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/>
  <mc:AlternateContent xmlns:mc="http://schemas.openxmlformats.org/markup-compatibility/2006">
    <mc:Choice Requires="x15">
      <x15ac:absPath xmlns:x15ac="http://schemas.microsoft.com/office/spreadsheetml/2010/11/ac" url="E:\2022 文章\功率谱文章\JH投稿\Supporting Information\"/>
    </mc:Choice>
  </mc:AlternateContent>
  <xr:revisionPtr revIDLastSave="0" documentId="13_ncr:1_{EB4998E7-9F75-4282-9DB7-2DA4737ED039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<sst xmlns="http://schemas.openxmlformats.org/spreadsheetml/2006/main" count="155" uniqueCount="29">
  <si>
    <t>date</t>
  </si>
  <si>
    <t>SM</t>
    <phoneticPr fontId="1" type="noConversion"/>
  </si>
  <si>
    <t>slope</t>
  </si>
  <si>
    <t>aspect</t>
  </si>
  <si>
    <t>twi</t>
  </si>
  <si>
    <t>elevation_m</t>
    <phoneticPr fontId="1" type="noConversion"/>
  </si>
  <si>
    <t>sand_content_g/kg</t>
    <phoneticPr fontId="2" type="noConversion"/>
  </si>
  <si>
    <t>density (g/cm?)</t>
    <phoneticPr fontId="1" type="noConversion"/>
  </si>
  <si>
    <t>silt_content_g/kg</t>
    <phoneticPr fontId="2" type="noConversion"/>
  </si>
  <si>
    <t>clay_content_g/kg</t>
    <phoneticPr fontId="1" type="noConversion"/>
  </si>
  <si>
    <t>NDVI</t>
  </si>
  <si>
    <t>Prec.</t>
    <phoneticPr fontId="1" type="noConversion"/>
  </si>
  <si>
    <t>T2m</t>
    <phoneticPr fontId="1" type="noConversion"/>
  </si>
  <si>
    <t>AE</t>
    <phoneticPr fontId="1" type="noConversion"/>
  </si>
  <si>
    <t>WS</t>
    <phoneticPr fontId="1" type="noConversion"/>
  </si>
  <si>
    <t>rhu</t>
    <phoneticPr fontId="1" type="noConversion"/>
  </si>
  <si>
    <t>date</t>
    <phoneticPr fontId="1" type="noConversion"/>
  </si>
  <si>
    <t>WS</t>
  </si>
  <si>
    <t>Rainy season</t>
    <phoneticPr fontId="1" type="noConversion"/>
  </si>
  <si>
    <t>May to Oct, 2022</t>
    <phoneticPr fontId="1" type="noConversion"/>
  </si>
  <si>
    <t>The first month of the dry season</t>
    <phoneticPr fontId="1" type="noConversion"/>
  </si>
  <si>
    <t>Nov, 2021</t>
    <phoneticPr fontId="1" type="noConversion"/>
  </si>
  <si>
    <t>Dry season</t>
    <phoneticPr fontId="1" type="noConversion"/>
  </si>
  <si>
    <t>Nov, 2021 to May, 2022</t>
    <phoneticPr fontId="1" type="noConversion"/>
  </si>
  <si>
    <t>The year 2022</t>
    <phoneticPr fontId="1" type="noConversion"/>
  </si>
  <si>
    <t>From 2018 to 2022</t>
    <phoneticPr fontId="1" type="noConversion"/>
  </si>
  <si>
    <t>From 2013 to 2022</t>
    <phoneticPr fontId="1" type="noConversion"/>
  </si>
  <si>
    <t>From 2008 to 2022</t>
    <phoneticPr fontId="1" type="noConversion"/>
  </si>
  <si>
    <t>From 2003 to 2022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</si>
</sst>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9"/>
      <name val="等线"/>
      <family val="2"/>
      <charset val="134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vertical="center"/>
    </xf>
    <xf numFmtId="0" fontId="0" fillId="2" borderId="0" xfId="0" applyFill="1" applyAlignment="1">
      <alignment vertical="center"/>
    </xf>
    <xf numFmtId="14" fontId="0" fillId="0" borderId="0" xfId="0" applyNumberFormat="1" applyAlignment="1">
      <alignment vertical="center"/>
    </xf>
    <xf numFmtId="0" fontId="0" fillId="2" borderId="0" xfId="0" applyFill="1"/>
    <xf numFmtId="0" fontId="0" fillId="4" borderId="0" xfId="0" applyFill="1" applyAlignment="1">
      <alignment vertical="center"/>
    </xf>
    <xf numFmtId="0" fontId="0" fillId="3" borderId="0" xfId="0" applyFill="1"/>
    <xf numFmtId="57" fontId="0" fillId="2" borderId="0" xfId="0" applyNumberFormat="1" applyFill="1" applyAlignment="1">
      <alignment vertical="center"/>
    </xf>
    <xf numFmtId="0" fontId="0" fillId="5" borderId="0" xfId="0" applyFill="1"/>
  </cellXfs>
  <cellStyles count="1">
    <cellStyle name="常规" xfId="0" builtinId="0"/>
  </cellStyles>
  <dxfs count="0"/>
  <tableStyles count="0" defaultTableStyle="TableStyleMedium2" defaultPivotStyle="PivotStyleLight16"/>
  <colors>
    <mruColors>
      <color rgb="FF895DA7"/>
      <color rgb="FF00A18A"/>
      <color rgb="FFEE8F4F"/>
      <color rgb="FF3D9F3C"/>
      <color rgb="FF367DB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364129483814522"/>
          <c:y val="6.452537182852143E-2"/>
          <c:w val="0.77260870516185476"/>
          <c:h val="0.73162401574803149"/>
        </c:manualLayout>
      </c:layout>
      <c:scatterChart>
        <c:scatterStyle val="smoothMarker"/>
        <c:varyColors val="0"/>
        <c:ser>
          <c:idx val="0"/>
          <c:order val="0"/>
          <c:spPr>
            <a:ln w="25400" cap="rnd">
              <a:solidFill>
                <a:srgbClr val="367DB0"/>
              </a:solidFill>
              <a:round/>
            </a:ln>
            <a:effectLst/>
          </c:spPr>
          <c:marker>
            <c:symbol val="none"/>
          </c:marker>
          <c:yVal>
            <c:numRef>
              <c:f>Sheet1!$BV$2:$BV$363</c:f>
              <c:numCache>
                <c:formatCode>General</c:formatCode>
                <c:ptCount val="362"/>
                <c:pt idx="0">
                  <c:v>0.221</c:v>
                </c:pt>
                <c:pt idx="1">
                  <c:v>0.221</c:v>
                </c:pt>
                <c:pt idx="2">
                  <c:v>0.221</c:v>
                </c:pt>
                <c:pt idx="3">
                  <c:v>0.222</c:v>
                </c:pt>
                <c:pt idx="4">
                  <c:v>0.23</c:v>
                </c:pt>
                <c:pt idx="5">
                  <c:v>0.23699999999999999</c:v>
                </c:pt>
                <c:pt idx="6">
                  <c:v>0.23100000000000001</c:v>
                </c:pt>
                <c:pt idx="7">
                  <c:v>0.22500000000000001</c:v>
                </c:pt>
                <c:pt idx="8">
                  <c:v>0.216</c:v>
                </c:pt>
                <c:pt idx="9">
                  <c:v>0.20499999999999999</c:v>
                </c:pt>
                <c:pt idx="10">
                  <c:v>0.193</c:v>
                </c:pt>
                <c:pt idx="11">
                  <c:v>0.191</c:v>
                </c:pt>
                <c:pt idx="12">
                  <c:v>0.19</c:v>
                </c:pt>
                <c:pt idx="13">
                  <c:v>0.19500000000000001</c:v>
                </c:pt>
                <c:pt idx="14">
                  <c:v>0.19500000000000001</c:v>
                </c:pt>
                <c:pt idx="15">
                  <c:v>0.20499999999999999</c:v>
                </c:pt>
                <c:pt idx="16">
                  <c:v>0.20499999999999999</c:v>
                </c:pt>
                <c:pt idx="17">
                  <c:v>0.20699999999999999</c:v>
                </c:pt>
                <c:pt idx="18">
                  <c:v>0.2</c:v>
                </c:pt>
                <c:pt idx="19">
                  <c:v>0.192</c:v>
                </c:pt>
                <c:pt idx="20">
                  <c:v>0.182</c:v>
                </c:pt>
                <c:pt idx="21">
                  <c:v>0.184</c:v>
                </c:pt>
                <c:pt idx="22">
                  <c:v>0.19400000000000001</c:v>
                </c:pt>
                <c:pt idx="23">
                  <c:v>0.20699999999999999</c:v>
                </c:pt>
                <c:pt idx="24">
                  <c:v>0.221</c:v>
                </c:pt>
                <c:pt idx="25">
                  <c:v>0.23799999999999999</c:v>
                </c:pt>
                <c:pt idx="26">
                  <c:v>0.24399999999999999</c:v>
                </c:pt>
                <c:pt idx="27">
                  <c:v>0.245</c:v>
                </c:pt>
                <c:pt idx="28">
                  <c:v>0.24299999999999999</c:v>
                </c:pt>
                <c:pt idx="29">
                  <c:v>0.246</c:v>
                </c:pt>
                <c:pt idx="30">
                  <c:v>0.248</c:v>
                </c:pt>
                <c:pt idx="31">
                  <c:v>0.25</c:v>
                </c:pt>
                <c:pt idx="32">
                  <c:v>0.251</c:v>
                </c:pt>
                <c:pt idx="33">
                  <c:v>0.25600000000000001</c:v>
                </c:pt>
                <c:pt idx="34">
                  <c:v>0.253</c:v>
                </c:pt>
                <c:pt idx="35">
                  <c:v>0.251</c:v>
                </c:pt>
                <c:pt idx="36">
                  <c:v>0.254</c:v>
                </c:pt>
                <c:pt idx="37">
                  <c:v>0.23699999999999999</c:v>
                </c:pt>
                <c:pt idx="38">
                  <c:v>0.222</c:v>
                </c:pt>
                <c:pt idx="39">
                  <c:v>0.20699999999999999</c:v>
                </c:pt>
                <c:pt idx="40">
                  <c:v>0.19800000000000001</c:v>
                </c:pt>
                <c:pt idx="41">
                  <c:v>0.182</c:v>
                </c:pt>
                <c:pt idx="42">
                  <c:v>0.17799999999999999</c:v>
                </c:pt>
                <c:pt idx="43">
                  <c:v>0.17100000000000001</c:v>
                </c:pt>
                <c:pt idx="44">
                  <c:v>0.16</c:v>
                </c:pt>
                <c:pt idx="45">
                  <c:v>0.156</c:v>
                </c:pt>
                <c:pt idx="46">
                  <c:v>0.159</c:v>
                </c:pt>
                <c:pt idx="47">
                  <c:v>0.161</c:v>
                </c:pt>
                <c:pt idx="48">
                  <c:v>0.16300000000000001</c:v>
                </c:pt>
                <c:pt idx="49">
                  <c:v>0.184</c:v>
                </c:pt>
                <c:pt idx="50">
                  <c:v>0.193</c:v>
                </c:pt>
                <c:pt idx="51">
                  <c:v>0.19500000000000001</c:v>
                </c:pt>
                <c:pt idx="52">
                  <c:v>0.20399999999999999</c:v>
                </c:pt>
                <c:pt idx="53">
                  <c:v>0.20100000000000001</c:v>
                </c:pt>
                <c:pt idx="54">
                  <c:v>0.189</c:v>
                </c:pt>
                <c:pt idx="55">
                  <c:v>0.152</c:v>
                </c:pt>
                <c:pt idx="56">
                  <c:v>0.12</c:v>
                </c:pt>
                <c:pt idx="57">
                  <c:v>0.10299999999999999</c:v>
                </c:pt>
                <c:pt idx="58">
                  <c:v>0.106</c:v>
                </c:pt>
                <c:pt idx="59">
                  <c:v>0.10299999999999999</c:v>
                </c:pt>
                <c:pt idx="60">
                  <c:v>0.11899999999999999</c:v>
                </c:pt>
                <c:pt idx="61">
                  <c:v>0.13700000000000001</c:v>
                </c:pt>
                <c:pt idx="62">
                  <c:v>0.14099999999999999</c:v>
                </c:pt>
                <c:pt idx="63">
                  <c:v>0.24099999999999999</c:v>
                </c:pt>
                <c:pt idx="64">
                  <c:v>0.24299999999999999</c:v>
                </c:pt>
                <c:pt idx="65">
                  <c:v>0.23699999999999999</c:v>
                </c:pt>
                <c:pt idx="66">
                  <c:v>0.22900000000000001</c:v>
                </c:pt>
                <c:pt idx="67">
                  <c:v>0.22</c:v>
                </c:pt>
                <c:pt idx="68">
                  <c:v>0.216</c:v>
                </c:pt>
                <c:pt idx="69">
                  <c:v>0.20100000000000001</c:v>
                </c:pt>
                <c:pt idx="70">
                  <c:v>0.20699999999999999</c:v>
                </c:pt>
                <c:pt idx="71">
                  <c:v>0.21299999999999999</c:v>
                </c:pt>
                <c:pt idx="72">
                  <c:v>0.21099999999999999</c:v>
                </c:pt>
                <c:pt idx="73">
                  <c:v>0.219</c:v>
                </c:pt>
                <c:pt idx="74">
                  <c:v>0.24299999999999999</c:v>
                </c:pt>
                <c:pt idx="75">
                  <c:v>0.22600000000000001</c:v>
                </c:pt>
                <c:pt idx="76">
                  <c:v>0.218</c:v>
                </c:pt>
                <c:pt idx="77">
                  <c:v>0.23799999999999999</c:v>
                </c:pt>
                <c:pt idx="78">
                  <c:v>0.23599999999999999</c:v>
                </c:pt>
                <c:pt idx="79">
                  <c:v>0.21199999999999999</c:v>
                </c:pt>
                <c:pt idx="80">
                  <c:v>0.20699999999999999</c:v>
                </c:pt>
                <c:pt idx="81">
                  <c:v>0.20200000000000001</c:v>
                </c:pt>
                <c:pt idx="82">
                  <c:v>0.18099999999999999</c:v>
                </c:pt>
                <c:pt idx="83">
                  <c:v>0.182</c:v>
                </c:pt>
                <c:pt idx="84">
                  <c:v>0.19400000000000001</c:v>
                </c:pt>
                <c:pt idx="85">
                  <c:v>0.20200000000000001</c:v>
                </c:pt>
                <c:pt idx="86">
                  <c:v>0.216</c:v>
                </c:pt>
                <c:pt idx="87">
                  <c:v>0.219</c:v>
                </c:pt>
                <c:pt idx="88">
                  <c:v>0.20699999999999999</c:v>
                </c:pt>
                <c:pt idx="89">
                  <c:v>0.19800000000000001</c:v>
                </c:pt>
                <c:pt idx="90">
                  <c:v>0.20100000000000001</c:v>
                </c:pt>
                <c:pt idx="91">
                  <c:v>0.2</c:v>
                </c:pt>
                <c:pt idx="92">
                  <c:v>0.20899999999999999</c:v>
                </c:pt>
                <c:pt idx="93">
                  <c:v>0.222</c:v>
                </c:pt>
                <c:pt idx="94">
                  <c:v>0.23499999999999999</c:v>
                </c:pt>
                <c:pt idx="95">
                  <c:v>0.19800000000000001</c:v>
                </c:pt>
                <c:pt idx="96">
                  <c:v>0.156</c:v>
                </c:pt>
                <c:pt idx="97">
                  <c:v>0.13200000000000001</c:v>
                </c:pt>
                <c:pt idx="98">
                  <c:v>0.124</c:v>
                </c:pt>
                <c:pt idx="99">
                  <c:v>0.13100000000000001</c:v>
                </c:pt>
                <c:pt idx="100">
                  <c:v>0.17799999999999999</c:v>
                </c:pt>
                <c:pt idx="101">
                  <c:v>0.20699999999999999</c:v>
                </c:pt>
                <c:pt idx="102">
                  <c:v>0.20200000000000001</c:v>
                </c:pt>
                <c:pt idx="103">
                  <c:v>0.19500000000000001</c:v>
                </c:pt>
                <c:pt idx="104">
                  <c:v>0.188</c:v>
                </c:pt>
                <c:pt idx="105">
                  <c:v>0.16500000000000001</c:v>
                </c:pt>
                <c:pt idx="106">
                  <c:v>0.184</c:v>
                </c:pt>
                <c:pt idx="107">
                  <c:v>0.189</c:v>
                </c:pt>
                <c:pt idx="108">
                  <c:v>0.19800000000000001</c:v>
                </c:pt>
                <c:pt idx="109">
                  <c:v>0.19</c:v>
                </c:pt>
                <c:pt idx="110">
                  <c:v>0.214</c:v>
                </c:pt>
                <c:pt idx="111">
                  <c:v>0.21</c:v>
                </c:pt>
                <c:pt idx="112">
                  <c:v>0.23100000000000001</c:v>
                </c:pt>
                <c:pt idx="113">
                  <c:v>0.219</c:v>
                </c:pt>
                <c:pt idx="114">
                  <c:v>0.22900000000000001</c:v>
                </c:pt>
                <c:pt idx="115">
                  <c:v>0.22500000000000001</c:v>
                </c:pt>
                <c:pt idx="116">
                  <c:v>0.223</c:v>
                </c:pt>
                <c:pt idx="117">
                  <c:v>0.214</c:v>
                </c:pt>
                <c:pt idx="118">
                  <c:v>0.216</c:v>
                </c:pt>
                <c:pt idx="119">
                  <c:v>0.214</c:v>
                </c:pt>
                <c:pt idx="120">
                  <c:v>0.21099999999999999</c:v>
                </c:pt>
                <c:pt idx="121">
                  <c:v>0.20499999999999999</c:v>
                </c:pt>
                <c:pt idx="122">
                  <c:v>0.21</c:v>
                </c:pt>
                <c:pt idx="123">
                  <c:v>0.22500000000000001</c:v>
                </c:pt>
                <c:pt idx="124">
                  <c:v>0.22600000000000001</c:v>
                </c:pt>
                <c:pt idx="125">
                  <c:v>0.245</c:v>
                </c:pt>
                <c:pt idx="126">
                  <c:v>0.27600000000000002</c:v>
                </c:pt>
                <c:pt idx="127">
                  <c:v>0.29699999999999999</c:v>
                </c:pt>
                <c:pt idx="128">
                  <c:v>0.309</c:v>
                </c:pt>
                <c:pt idx="129">
                  <c:v>0.32300000000000001</c:v>
                </c:pt>
                <c:pt idx="130">
                  <c:v>0.32</c:v>
                </c:pt>
                <c:pt idx="131">
                  <c:v>0.312</c:v>
                </c:pt>
                <c:pt idx="132">
                  <c:v>0.30299999999999999</c:v>
                </c:pt>
                <c:pt idx="133">
                  <c:v>0.29699999999999999</c:v>
                </c:pt>
                <c:pt idx="134">
                  <c:v>0.28899999999999998</c:v>
                </c:pt>
                <c:pt idx="135">
                  <c:v>0.28799999999999998</c:v>
                </c:pt>
                <c:pt idx="136">
                  <c:v>0.29399999999999998</c:v>
                </c:pt>
                <c:pt idx="137">
                  <c:v>0.29599999999999999</c:v>
                </c:pt>
                <c:pt idx="138">
                  <c:v>0.29299999999999998</c:v>
                </c:pt>
                <c:pt idx="139">
                  <c:v>0.29599999999999999</c:v>
                </c:pt>
                <c:pt idx="140">
                  <c:v>0.30099999999999999</c:v>
                </c:pt>
                <c:pt idx="141">
                  <c:v>0.3</c:v>
                </c:pt>
                <c:pt idx="142">
                  <c:v>0.30399999999999999</c:v>
                </c:pt>
                <c:pt idx="143">
                  <c:v>0.311</c:v>
                </c:pt>
                <c:pt idx="144">
                  <c:v>0.312</c:v>
                </c:pt>
                <c:pt idx="145">
                  <c:v>0.307</c:v>
                </c:pt>
                <c:pt idx="146">
                  <c:v>0.29599999999999999</c:v>
                </c:pt>
                <c:pt idx="147">
                  <c:v>0.29099999999999998</c:v>
                </c:pt>
                <c:pt idx="148">
                  <c:v>0.28999999999999998</c:v>
                </c:pt>
                <c:pt idx="149">
                  <c:v>0.28999999999999998</c:v>
                </c:pt>
                <c:pt idx="150">
                  <c:v>0.29899999999999999</c:v>
                </c:pt>
                <c:pt idx="151">
                  <c:v>0.311</c:v>
                </c:pt>
                <c:pt idx="152">
                  <c:v>0.314</c:v>
                </c:pt>
                <c:pt idx="153">
                  <c:v>0.31900000000000001</c:v>
                </c:pt>
                <c:pt idx="154">
                  <c:v>0.32300000000000001</c:v>
                </c:pt>
                <c:pt idx="155">
                  <c:v>0.33200000000000002</c:v>
                </c:pt>
                <c:pt idx="156">
                  <c:v>0.33600000000000002</c:v>
                </c:pt>
                <c:pt idx="157">
                  <c:v>0.34300000000000003</c:v>
                </c:pt>
                <c:pt idx="158">
                  <c:v>0.35099999999999998</c:v>
                </c:pt>
                <c:pt idx="159">
                  <c:v>0.35</c:v>
                </c:pt>
                <c:pt idx="160">
                  <c:v>0.34100000000000003</c:v>
                </c:pt>
                <c:pt idx="161">
                  <c:v>0.33600000000000002</c:v>
                </c:pt>
                <c:pt idx="162">
                  <c:v>0.33</c:v>
                </c:pt>
                <c:pt idx="163">
                  <c:v>0.30299999999999999</c:v>
                </c:pt>
                <c:pt idx="164">
                  <c:v>0.28699999999999998</c:v>
                </c:pt>
                <c:pt idx="165">
                  <c:v>0.26800000000000002</c:v>
                </c:pt>
                <c:pt idx="166">
                  <c:v>0.252</c:v>
                </c:pt>
                <c:pt idx="167">
                  <c:v>0.23300000000000001</c:v>
                </c:pt>
                <c:pt idx="168">
                  <c:v>0.222</c:v>
                </c:pt>
                <c:pt idx="169">
                  <c:v>0.20599999999999999</c:v>
                </c:pt>
                <c:pt idx="170">
                  <c:v>0.186</c:v>
                </c:pt>
                <c:pt idx="171">
                  <c:v>0.214</c:v>
                </c:pt>
                <c:pt idx="172">
                  <c:v>0.24399999999999999</c:v>
                </c:pt>
                <c:pt idx="173">
                  <c:v>0.27800000000000002</c:v>
                </c:pt>
                <c:pt idx="174">
                  <c:v>0.29699999999999999</c:v>
                </c:pt>
                <c:pt idx="175">
                  <c:v>0.314</c:v>
                </c:pt>
                <c:pt idx="176">
                  <c:v>0.28499999999999998</c:v>
                </c:pt>
                <c:pt idx="177">
                  <c:v>0.25600000000000001</c:v>
                </c:pt>
                <c:pt idx="178">
                  <c:v>0.22600000000000001</c:v>
                </c:pt>
                <c:pt idx="179">
                  <c:v>0.23400000000000001</c:v>
                </c:pt>
                <c:pt idx="180">
                  <c:v>0.24399999999999999</c:v>
                </c:pt>
                <c:pt idx="181">
                  <c:v>0.248</c:v>
                </c:pt>
                <c:pt idx="182">
                  <c:v>0.25700000000000001</c:v>
                </c:pt>
                <c:pt idx="183">
                  <c:v>0.27100000000000002</c:v>
                </c:pt>
                <c:pt idx="184">
                  <c:v>0.27300000000000002</c:v>
                </c:pt>
                <c:pt idx="185">
                  <c:v>0.27900000000000003</c:v>
                </c:pt>
                <c:pt idx="186">
                  <c:v>0.28499999999999998</c:v>
                </c:pt>
                <c:pt idx="187">
                  <c:v>0.28299999999999997</c:v>
                </c:pt>
                <c:pt idx="188">
                  <c:v>0.28399999999999997</c:v>
                </c:pt>
                <c:pt idx="189">
                  <c:v>0.28199999999999997</c:v>
                </c:pt>
                <c:pt idx="190">
                  <c:v>0.27600000000000002</c:v>
                </c:pt>
                <c:pt idx="191">
                  <c:v>0.26900000000000002</c:v>
                </c:pt>
                <c:pt idx="192">
                  <c:v>0.26900000000000002</c:v>
                </c:pt>
                <c:pt idx="193">
                  <c:v>0.26900000000000002</c:v>
                </c:pt>
                <c:pt idx="194">
                  <c:v>0.27</c:v>
                </c:pt>
                <c:pt idx="195">
                  <c:v>0.26700000000000002</c:v>
                </c:pt>
                <c:pt idx="196">
                  <c:v>0.26600000000000001</c:v>
                </c:pt>
                <c:pt idx="197">
                  <c:v>0.26100000000000001</c:v>
                </c:pt>
                <c:pt idx="198">
                  <c:v>0.26</c:v>
                </c:pt>
                <c:pt idx="199">
                  <c:v>0.25600000000000001</c:v>
                </c:pt>
                <c:pt idx="200">
                  <c:v>0.25700000000000001</c:v>
                </c:pt>
                <c:pt idx="201">
                  <c:v>0.26400000000000001</c:v>
                </c:pt>
                <c:pt idx="202">
                  <c:v>0.27400000000000002</c:v>
                </c:pt>
                <c:pt idx="203">
                  <c:v>0.27300000000000002</c:v>
                </c:pt>
                <c:pt idx="204">
                  <c:v>0.27200000000000002</c:v>
                </c:pt>
                <c:pt idx="205">
                  <c:v>0.27200000000000002</c:v>
                </c:pt>
                <c:pt idx="206">
                  <c:v>0.27200000000000002</c:v>
                </c:pt>
                <c:pt idx="207">
                  <c:v>0.25900000000000001</c:v>
                </c:pt>
                <c:pt idx="208">
                  <c:v>0.26</c:v>
                </c:pt>
                <c:pt idx="209">
                  <c:v>0.26</c:v>
                </c:pt>
                <c:pt idx="210">
                  <c:v>0.26500000000000001</c:v>
                </c:pt>
                <c:pt idx="211">
                  <c:v>0.26200000000000001</c:v>
                </c:pt>
                <c:pt idx="212">
                  <c:v>0.26500000000000001</c:v>
                </c:pt>
                <c:pt idx="213">
                  <c:v>0.26400000000000001</c:v>
                </c:pt>
                <c:pt idx="214">
                  <c:v>0.26100000000000001</c:v>
                </c:pt>
                <c:pt idx="215">
                  <c:v>0.253</c:v>
                </c:pt>
                <c:pt idx="216">
                  <c:v>0.249</c:v>
                </c:pt>
                <c:pt idx="217">
                  <c:v>0.248</c:v>
                </c:pt>
                <c:pt idx="218">
                  <c:v>0.25</c:v>
                </c:pt>
                <c:pt idx="219">
                  <c:v>0.25600000000000001</c:v>
                </c:pt>
                <c:pt idx="220">
                  <c:v>0.25900000000000001</c:v>
                </c:pt>
                <c:pt idx="221">
                  <c:v>0.25900000000000001</c:v>
                </c:pt>
                <c:pt idx="222">
                  <c:v>0.25900000000000001</c:v>
                </c:pt>
                <c:pt idx="223">
                  <c:v>0.26</c:v>
                </c:pt>
                <c:pt idx="224">
                  <c:v>0.251</c:v>
                </c:pt>
                <c:pt idx="225">
                  <c:v>0.246</c:v>
                </c:pt>
                <c:pt idx="226">
                  <c:v>0.248</c:v>
                </c:pt>
                <c:pt idx="227">
                  <c:v>0.246</c:v>
                </c:pt>
                <c:pt idx="228">
                  <c:v>0.23400000000000001</c:v>
                </c:pt>
                <c:pt idx="229">
                  <c:v>0.23200000000000001</c:v>
                </c:pt>
                <c:pt idx="230">
                  <c:v>0.217</c:v>
                </c:pt>
                <c:pt idx="231">
                  <c:v>0.20899999999999999</c:v>
                </c:pt>
                <c:pt idx="232">
                  <c:v>0.2</c:v>
                </c:pt>
                <c:pt idx="233">
                  <c:v>0.19900000000000001</c:v>
                </c:pt>
                <c:pt idx="234">
                  <c:v>0.20200000000000001</c:v>
                </c:pt>
                <c:pt idx="235">
                  <c:v>0.23200000000000001</c:v>
                </c:pt>
                <c:pt idx="236">
                  <c:v>0.26400000000000001</c:v>
                </c:pt>
                <c:pt idx="237">
                  <c:v>0.28599999999999998</c:v>
                </c:pt>
                <c:pt idx="238">
                  <c:v>0.30599999999999999</c:v>
                </c:pt>
                <c:pt idx="239">
                  <c:v>0.33600000000000002</c:v>
                </c:pt>
                <c:pt idx="240">
                  <c:v>0.36799999999999999</c:v>
                </c:pt>
                <c:pt idx="241">
                  <c:v>0.36699999999999999</c:v>
                </c:pt>
                <c:pt idx="242">
                  <c:v>0.375</c:v>
                </c:pt>
                <c:pt idx="243">
                  <c:v>0.36399999999999999</c:v>
                </c:pt>
                <c:pt idx="244">
                  <c:v>0.33800000000000002</c:v>
                </c:pt>
                <c:pt idx="245">
                  <c:v>0.29899999999999999</c:v>
                </c:pt>
                <c:pt idx="246">
                  <c:v>0.29499999999999998</c:v>
                </c:pt>
                <c:pt idx="247">
                  <c:v>0.29399999999999998</c:v>
                </c:pt>
                <c:pt idx="248">
                  <c:v>0.308</c:v>
                </c:pt>
                <c:pt idx="249">
                  <c:v>0.312</c:v>
                </c:pt>
                <c:pt idx="250">
                  <c:v>0.313</c:v>
                </c:pt>
                <c:pt idx="251">
                  <c:v>0.30299999999999999</c:v>
                </c:pt>
                <c:pt idx="252">
                  <c:v>0.29399999999999998</c:v>
                </c:pt>
                <c:pt idx="253">
                  <c:v>0.28699999999999998</c:v>
                </c:pt>
                <c:pt idx="254">
                  <c:v>0.28999999999999998</c:v>
                </c:pt>
                <c:pt idx="255">
                  <c:v>0.29499999999999998</c:v>
                </c:pt>
                <c:pt idx="256">
                  <c:v>0.29299999999999998</c:v>
                </c:pt>
                <c:pt idx="257">
                  <c:v>0.30499999999999999</c:v>
                </c:pt>
                <c:pt idx="258">
                  <c:v>0.32700000000000001</c:v>
                </c:pt>
                <c:pt idx="259">
                  <c:v>0.33900000000000002</c:v>
                </c:pt>
                <c:pt idx="260">
                  <c:v>0.35599999999999998</c:v>
                </c:pt>
                <c:pt idx="261">
                  <c:v>0.376</c:v>
                </c:pt>
                <c:pt idx="262">
                  <c:v>0.36399999999999999</c:v>
                </c:pt>
                <c:pt idx="263">
                  <c:v>0.34599999999999997</c:v>
                </c:pt>
                <c:pt idx="264">
                  <c:v>0.33800000000000002</c:v>
                </c:pt>
                <c:pt idx="265">
                  <c:v>0.32500000000000001</c:v>
                </c:pt>
                <c:pt idx="266">
                  <c:v>0.307</c:v>
                </c:pt>
                <c:pt idx="267">
                  <c:v>0.308</c:v>
                </c:pt>
                <c:pt idx="268">
                  <c:v>0.29199999999999998</c:v>
                </c:pt>
                <c:pt idx="269">
                  <c:v>0.28499999999999998</c:v>
                </c:pt>
                <c:pt idx="270">
                  <c:v>0.27800000000000002</c:v>
                </c:pt>
                <c:pt idx="271">
                  <c:v>0.27400000000000002</c:v>
                </c:pt>
                <c:pt idx="272">
                  <c:v>0.26800000000000002</c:v>
                </c:pt>
                <c:pt idx="273">
                  <c:v>0.28100000000000003</c:v>
                </c:pt>
                <c:pt idx="274">
                  <c:v>0.27200000000000002</c:v>
                </c:pt>
                <c:pt idx="275">
                  <c:v>0.26800000000000002</c:v>
                </c:pt>
                <c:pt idx="276">
                  <c:v>0.26700000000000002</c:v>
                </c:pt>
                <c:pt idx="277">
                  <c:v>0.26400000000000001</c:v>
                </c:pt>
                <c:pt idx="278">
                  <c:v>0.26300000000000001</c:v>
                </c:pt>
                <c:pt idx="279">
                  <c:v>0.28599999999999998</c:v>
                </c:pt>
                <c:pt idx="280">
                  <c:v>0.312</c:v>
                </c:pt>
                <c:pt idx="281">
                  <c:v>0.33600000000000002</c:v>
                </c:pt>
                <c:pt idx="282">
                  <c:v>0.33600000000000002</c:v>
                </c:pt>
                <c:pt idx="283">
                  <c:v>0.32200000000000001</c:v>
                </c:pt>
                <c:pt idx="284">
                  <c:v>0.29699999999999999</c:v>
                </c:pt>
                <c:pt idx="285">
                  <c:v>0.28000000000000003</c:v>
                </c:pt>
                <c:pt idx="286">
                  <c:v>0.25600000000000001</c:v>
                </c:pt>
                <c:pt idx="287">
                  <c:v>0.25</c:v>
                </c:pt>
                <c:pt idx="288">
                  <c:v>0.249</c:v>
                </c:pt>
                <c:pt idx="289">
                  <c:v>0.26300000000000001</c:v>
                </c:pt>
                <c:pt idx="290">
                  <c:v>0.252</c:v>
                </c:pt>
                <c:pt idx="291">
                  <c:v>0.251</c:v>
                </c:pt>
                <c:pt idx="292">
                  <c:v>0.25600000000000001</c:v>
                </c:pt>
                <c:pt idx="293">
                  <c:v>0.25700000000000001</c:v>
                </c:pt>
                <c:pt idx="294">
                  <c:v>0.24299999999999999</c:v>
                </c:pt>
                <c:pt idx="295">
                  <c:v>0.24299999999999999</c:v>
                </c:pt>
                <c:pt idx="296">
                  <c:v>0.23499999999999999</c:v>
                </c:pt>
                <c:pt idx="297">
                  <c:v>0.218</c:v>
                </c:pt>
                <c:pt idx="298">
                  <c:v>0.217</c:v>
                </c:pt>
                <c:pt idx="299">
                  <c:v>0.224</c:v>
                </c:pt>
                <c:pt idx="300">
                  <c:v>0.24</c:v>
                </c:pt>
                <c:pt idx="301">
                  <c:v>0.25800000000000001</c:v>
                </c:pt>
                <c:pt idx="302">
                  <c:v>0.27800000000000002</c:v>
                </c:pt>
                <c:pt idx="303">
                  <c:v>0.28399999999999997</c:v>
                </c:pt>
                <c:pt idx="304">
                  <c:v>0.28299999999999997</c:v>
                </c:pt>
                <c:pt idx="305">
                  <c:v>0.28199999999999997</c:v>
                </c:pt>
                <c:pt idx="306">
                  <c:v>0.27900000000000003</c:v>
                </c:pt>
                <c:pt idx="307">
                  <c:v>0.28000000000000003</c:v>
                </c:pt>
                <c:pt idx="308">
                  <c:v>0.27700000000000002</c:v>
                </c:pt>
                <c:pt idx="309">
                  <c:v>0.28000000000000003</c:v>
                </c:pt>
                <c:pt idx="310">
                  <c:v>0.27800000000000002</c:v>
                </c:pt>
                <c:pt idx="311">
                  <c:v>0.28199999999999997</c:v>
                </c:pt>
                <c:pt idx="312">
                  <c:v>0.28399999999999997</c:v>
                </c:pt>
                <c:pt idx="313">
                  <c:v>0.28299999999999997</c:v>
                </c:pt>
                <c:pt idx="314">
                  <c:v>0.27700000000000002</c:v>
                </c:pt>
                <c:pt idx="315">
                  <c:v>0.27300000000000002</c:v>
                </c:pt>
                <c:pt idx="316">
                  <c:v>0.26500000000000001</c:v>
                </c:pt>
                <c:pt idx="317">
                  <c:v>0.255</c:v>
                </c:pt>
                <c:pt idx="318">
                  <c:v>0.255</c:v>
                </c:pt>
                <c:pt idx="319">
                  <c:v>0.26100000000000001</c:v>
                </c:pt>
                <c:pt idx="320">
                  <c:v>0.25900000000000001</c:v>
                </c:pt>
                <c:pt idx="321">
                  <c:v>0.26500000000000001</c:v>
                </c:pt>
                <c:pt idx="322">
                  <c:v>0.26500000000000001</c:v>
                </c:pt>
                <c:pt idx="323">
                  <c:v>0.26200000000000001</c:v>
                </c:pt>
                <c:pt idx="324">
                  <c:v>0.255</c:v>
                </c:pt>
                <c:pt idx="325">
                  <c:v>0.252</c:v>
                </c:pt>
                <c:pt idx="326">
                  <c:v>0.24199999999999999</c:v>
                </c:pt>
                <c:pt idx="327">
                  <c:v>0.24299999999999999</c:v>
                </c:pt>
                <c:pt idx="328">
                  <c:v>0.245</c:v>
                </c:pt>
                <c:pt idx="329">
                  <c:v>0.24</c:v>
                </c:pt>
                <c:pt idx="330">
                  <c:v>0.24099999999999999</c:v>
                </c:pt>
                <c:pt idx="331">
                  <c:v>0.23899999999999999</c:v>
                </c:pt>
                <c:pt idx="332">
                  <c:v>0.23300000000000001</c:v>
                </c:pt>
                <c:pt idx="333">
                  <c:v>0.22800000000000001</c:v>
                </c:pt>
                <c:pt idx="334">
                  <c:v>0.23</c:v>
                </c:pt>
                <c:pt idx="335">
                  <c:v>0.23</c:v>
                </c:pt>
                <c:pt idx="336">
                  <c:v>0.23</c:v>
                </c:pt>
                <c:pt idx="337">
                  <c:v>0.23499999999999999</c:v>
                </c:pt>
                <c:pt idx="338">
                  <c:v>0.23400000000000001</c:v>
                </c:pt>
                <c:pt idx="339">
                  <c:v>0.23400000000000001</c:v>
                </c:pt>
                <c:pt idx="340">
                  <c:v>0.23200000000000001</c:v>
                </c:pt>
                <c:pt idx="341">
                  <c:v>0.23300000000000001</c:v>
                </c:pt>
                <c:pt idx="342">
                  <c:v>0.22900000000000001</c:v>
                </c:pt>
                <c:pt idx="343">
                  <c:v>0.23100000000000001</c:v>
                </c:pt>
                <c:pt idx="344">
                  <c:v>0.23300000000000001</c:v>
                </c:pt>
                <c:pt idx="345">
                  <c:v>0.23200000000000001</c:v>
                </c:pt>
                <c:pt idx="346">
                  <c:v>0.23</c:v>
                </c:pt>
                <c:pt idx="347">
                  <c:v>0.223</c:v>
                </c:pt>
                <c:pt idx="348">
                  <c:v>0.218</c:v>
                </c:pt>
                <c:pt idx="349">
                  <c:v>0.21099999999999999</c:v>
                </c:pt>
                <c:pt idx="350">
                  <c:v>0.20399999999999999</c:v>
                </c:pt>
                <c:pt idx="351">
                  <c:v>0.20200000000000001</c:v>
                </c:pt>
                <c:pt idx="352">
                  <c:v>0.21099999999999999</c:v>
                </c:pt>
                <c:pt idx="353">
                  <c:v>0.218</c:v>
                </c:pt>
                <c:pt idx="354">
                  <c:v>0.22800000000000001</c:v>
                </c:pt>
                <c:pt idx="355">
                  <c:v>0.24</c:v>
                </c:pt>
                <c:pt idx="356">
                  <c:v>0.247</c:v>
                </c:pt>
                <c:pt idx="357">
                  <c:v>0.25</c:v>
                </c:pt>
                <c:pt idx="358">
                  <c:v>0.25900000000000001</c:v>
                </c:pt>
                <c:pt idx="359">
                  <c:v>0.26200000000000001</c:v>
                </c:pt>
                <c:pt idx="360">
                  <c:v>0.26200000000000001</c:v>
                </c:pt>
                <c:pt idx="361">
                  <c:v>0.26200000000000001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AD2-4671-A55C-BB9FD6D45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7590799"/>
        <c:axId val="1367579279"/>
      </c:scatterChart>
      <c:valAx>
        <c:axId val="1367590799"/>
        <c:scaling>
          <c:orientation val="minMax"/>
          <c:max val="36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zh-CN" sz="20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Date</a:t>
                </a:r>
                <a:endParaRPr lang="zh-CN" altLang="en-US" sz="200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0.58987379702537179"/>
              <c:y val="0.8796296296296296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zh-CN" altLang="en-US"/>
            </a:p>
          </c:txPr>
        </c:title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95000"/>
                <a:lumOff val="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zh-CN"/>
          </a:p>
        </c:txPr>
        <c:crossAx val="1367579279"/>
        <c:crosses val="autoZero"/>
        <c:crossBetween val="midCat"/>
        <c:majorUnit val="90"/>
      </c:valAx>
      <c:valAx>
        <c:axId val="136757927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zh-CN" sz="20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rhu</a:t>
                </a:r>
                <a:endParaRPr lang="zh-CN" altLang="en-US" sz="200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2.7777777777777779E-3"/>
              <c:y val="0.3501195683872849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zh-CN" alt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95000"/>
                <a:lumOff val="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zh-CN"/>
          </a:p>
        </c:txPr>
        <c:crossAx val="1367590799"/>
        <c:crosses val="autoZero"/>
        <c:crossBetween val="midCat"/>
        <c:majorUnit val="0.1"/>
      </c:valAx>
      <c:spPr>
        <a:noFill/>
        <a:ln>
          <a:solidFill>
            <a:schemeClr val="tx1">
              <a:lumMod val="95000"/>
              <a:lumOff val="5000"/>
            </a:schemeClr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521981627296587"/>
          <c:y val="5.0925925925925923E-2"/>
          <c:w val="0.78078018372703417"/>
          <c:h val="0.70370370370370372"/>
        </c:manualLayout>
      </c:layout>
      <c:scatterChart>
        <c:scatterStyle val="smoothMarker"/>
        <c:varyColors val="0"/>
        <c:ser>
          <c:idx val="0"/>
          <c:order val="0"/>
          <c:spPr>
            <a:ln w="25400" cap="rnd">
              <a:solidFill>
                <a:srgbClr val="3D9F3C"/>
              </a:solidFill>
              <a:round/>
            </a:ln>
            <a:effectLst/>
          </c:spPr>
          <c:marker>
            <c:symbol val="none"/>
          </c:marker>
          <c:yVal>
            <c:numRef>
              <c:f>Sheet1!$BW$2:$BW$363</c:f>
              <c:numCache>
                <c:formatCode>General</c:formatCode>
                <c:ptCount val="362"/>
                <c:pt idx="0">
                  <c:v>0.5</c:v>
                </c:pt>
                <c:pt idx="1">
                  <c:v>0</c:v>
                </c:pt>
                <c:pt idx="2">
                  <c:v>0.7</c:v>
                </c:pt>
                <c:pt idx="3">
                  <c:v>0</c:v>
                </c:pt>
                <c:pt idx="4">
                  <c:v>1.5</c:v>
                </c:pt>
                <c:pt idx="5">
                  <c:v>0.5</c:v>
                </c:pt>
                <c:pt idx="6">
                  <c:v>0</c:v>
                </c:pt>
                <c:pt idx="7">
                  <c:v>6.8</c:v>
                </c:pt>
                <c:pt idx="8">
                  <c:v>0</c:v>
                </c:pt>
                <c:pt idx="9">
                  <c:v>1.6</c:v>
                </c:pt>
                <c:pt idx="10">
                  <c:v>0</c:v>
                </c:pt>
                <c:pt idx="11">
                  <c:v>0.5</c:v>
                </c:pt>
                <c:pt idx="12">
                  <c:v>0</c:v>
                </c:pt>
                <c:pt idx="13">
                  <c:v>0</c:v>
                </c:pt>
                <c:pt idx="14">
                  <c:v>0.3</c:v>
                </c:pt>
                <c:pt idx="15">
                  <c:v>11.1</c:v>
                </c:pt>
                <c:pt idx="16">
                  <c:v>0.1</c:v>
                </c:pt>
                <c:pt idx="17">
                  <c:v>0</c:v>
                </c:pt>
                <c:pt idx="18">
                  <c:v>1.2</c:v>
                </c:pt>
                <c:pt idx="19">
                  <c:v>1.7</c:v>
                </c:pt>
                <c:pt idx="20">
                  <c:v>1.8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0.7</c:v>
                </c:pt>
                <c:pt idx="25">
                  <c:v>0.8</c:v>
                </c:pt>
                <c:pt idx="26">
                  <c:v>0.2</c:v>
                </c:pt>
                <c:pt idx="27">
                  <c:v>1.5</c:v>
                </c:pt>
                <c:pt idx="28">
                  <c:v>0</c:v>
                </c:pt>
                <c:pt idx="29">
                  <c:v>1.2</c:v>
                </c:pt>
                <c:pt idx="30">
                  <c:v>0</c:v>
                </c:pt>
                <c:pt idx="31">
                  <c:v>0</c:v>
                </c:pt>
                <c:pt idx="32">
                  <c:v>1.7</c:v>
                </c:pt>
                <c:pt idx="33">
                  <c:v>0</c:v>
                </c:pt>
                <c:pt idx="34">
                  <c:v>2.5</c:v>
                </c:pt>
                <c:pt idx="35">
                  <c:v>3.1</c:v>
                </c:pt>
                <c:pt idx="36">
                  <c:v>2.7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0.2</c:v>
                </c:pt>
                <c:pt idx="41">
                  <c:v>0</c:v>
                </c:pt>
                <c:pt idx="42">
                  <c:v>0.4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0.2</c:v>
                </c:pt>
                <c:pt idx="49">
                  <c:v>0</c:v>
                </c:pt>
                <c:pt idx="50">
                  <c:v>0</c:v>
                </c:pt>
                <c:pt idx="51">
                  <c:v>7.2</c:v>
                </c:pt>
                <c:pt idx="52">
                  <c:v>8.6999999999999993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0.1</c:v>
                </c:pt>
                <c:pt idx="65">
                  <c:v>0</c:v>
                </c:pt>
                <c:pt idx="66">
                  <c:v>0.3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15.7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1.3</c:v>
                </c:pt>
                <c:pt idx="81">
                  <c:v>3.7</c:v>
                </c:pt>
                <c:pt idx="82">
                  <c:v>0</c:v>
                </c:pt>
                <c:pt idx="83">
                  <c:v>0</c:v>
                </c:pt>
                <c:pt idx="84">
                  <c:v>3.9</c:v>
                </c:pt>
                <c:pt idx="85">
                  <c:v>0</c:v>
                </c:pt>
                <c:pt idx="86">
                  <c:v>0</c:v>
                </c:pt>
                <c:pt idx="87">
                  <c:v>0.3</c:v>
                </c:pt>
                <c:pt idx="88">
                  <c:v>0</c:v>
                </c:pt>
                <c:pt idx="89">
                  <c:v>4.5</c:v>
                </c:pt>
                <c:pt idx="90">
                  <c:v>0.6</c:v>
                </c:pt>
                <c:pt idx="91">
                  <c:v>0.5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0.1</c:v>
                </c:pt>
                <c:pt idx="96">
                  <c:v>0</c:v>
                </c:pt>
                <c:pt idx="97">
                  <c:v>0</c:v>
                </c:pt>
                <c:pt idx="98">
                  <c:v>0.6</c:v>
                </c:pt>
                <c:pt idx="99">
                  <c:v>0</c:v>
                </c:pt>
                <c:pt idx="100">
                  <c:v>0.1</c:v>
                </c:pt>
                <c:pt idx="101">
                  <c:v>3.8</c:v>
                </c:pt>
                <c:pt idx="102">
                  <c:v>0</c:v>
                </c:pt>
                <c:pt idx="103">
                  <c:v>7.6</c:v>
                </c:pt>
                <c:pt idx="104">
                  <c:v>0.3</c:v>
                </c:pt>
                <c:pt idx="105">
                  <c:v>0</c:v>
                </c:pt>
                <c:pt idx="106">
                  <c:v>0</c:v>
                </c:pt>
                <c:pt idx="107">
                  <c:v>0.6</c:v>
                </c:pt>
                <c:pt idx="108">
                  <c:v>19.5</c:v>
                </c:pt>
                <c:pt idx="109">
                  <c:v>0</c:v>
                </c:pt>
                <c:pt idx="110">
                  <c:v>11.2</c:v>
                </c:pt>
                <c:pt idx="111">
                  <c:v>3.5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1</c:v>
                </c:pt>
                <c:pt idx="122">
                  <c:v>1.6</c:v>
                </c:pt>
                <c:pt idx="123">
                  <c:v>0.1</c:v>
                </c:pt>
                <c:pt idx="124">
                  <c:v>1.4</c:v>
                </c:pt>
                <c:pt idx="125">
                  <c:v>3.9</c:v>
                </c:pt>
                <c:pt idx="126">
                  <c:v>6.4</c:v>
                </c:pt>
                <c:pt idx="127">
                  <c:v>5.3</c:v>
                </c:pt>
                <c:pt idx="128">
                  <c:v>14.9</c:v>
                </c:pt>
                <c:pt idx="129">
                  <c:v>0</c:v>
                </c:pt>
                <c:pt idx="130">
                  <c:v>38.9</c:v>
                </c:pt>
                <c:pt idx="131">
                  <c:v>3.6</c:v>
                </c:pt>
                <c:pt idx="132">
                  <c:v>0.1</c:v>
                </c:pt>
                <c:pt idx="133">
                  <c:v>1.8</c:v>
                </c:pt>
                <c:pt idx="134">
                  <c:v>0</c:v>
                </c:pt>
                <c:pt idx="135">
                  <c:v>22.3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0.4</c:v>
                </c:pt>
                <c:pt idx="140">
                  <c:v>98.8</c:v>
                </c:pt>
                <c:pt idx="141">
                  <c:v>38.799999999999997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99.3</c:v>
                </c:pt>
                <c:pt idx="146">
                  <c:v>0.2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3.7</c:v>
                </c:pt>
                <c:pt idx="151">
                  <c:v>0.2</c:v>
                </c:pt>
                <c:pt idx="152">
                  <c:v>0</c:v>
                </c:pt>
                <c:pt idx="153">
                  <c:v>0</c:v>
                </c:pt>
                <c:pt idx="154">
                  <c:v>2.9</c:v>
                </c:pt>
                <c:pt idx="155">
                  <c:v>36.4</c:v>
                </c:pt>
                <c:pt idx="156">
                  <c:v>0</c:v>
                </c:pt>
                <c:pt idx="157">
                  <c:v>0.9</c:v>
                </c:pt>
                <c:pt idx="158">
                  <c:v>1.1000000000000001</c:v>
                </c:pt>
                <c:pt idx="159">
                  <c:v>61</c:v>
                </c:pt>
                <c:pt idx="160">
                  <c:v>8.1</c:v>
                </c:pt>
                <c:pt idx="161">
                  <c:v>0.6</c:v>
                </c:pt>
                <c:pt idx="162">
                  <c:v>15.1</c:v>
                </c:pt>
                <c:pt idx="163">
                  <c:v>13.6</c:v>
                </c:pt>
                <c:pt idx="164">
                  <c:v>0</c:v>
                </c:pt>
                <c:pt idx="165">
                  <c:v>3.4</c:v>
                </c:pt>
                <c:pt idx="166">
                  <c:v>2.6</c:v>
                </c:pt>
                <c:pt idx="167">
                  <c:v>0</c:v>
                </c:pt>
                <c:pt idx="168">
                  <c:v>0</c:v>
                </c:pt>
                <c:pt idx="169">
                  <c:v>1</c:v>
                </c:pt>
                <c:pt idx="170">
                  <c:v>0</c:v>
                </c:pt>
                <c:pt idx="171">
                  <c:v>0</c:v>
                </c:pt>
                <c:pt idx="172">
                  <c:v>1</c:v>
                </c:pt>
                <c:pt idx="173">
                  <c:v>6.6</c:v>
                </c:pt>
                <c:pt idx="174">
                  <c:v>1.7</c:v>
                </c:pt>
                <c:pt idx="175">
                  <c:v>0.1</c:v>
                </c:pt>
                <c:pt idx="176">
                  <c:v>0</c:v>
                </c:pt>
                <c:pt idx="177">
                  <c:v>10.3</c:v>
                </c:pt>
                <c:pt idx="178">
                  <c:v>9</c:v>
                </c:pt>
                <c:pt idx="179">
                  <c:v>0</c:v>
                </c:pt>
                <c:pt idx="180">
                  <c:v>0</c:v>
                </c:pt>
                <c:pt idx="181">
                  <c:v>36.700000000000003</c:v>
                </c:pt>
                <c:pt idx="182">
                  <c:v>4</c:v>
                </c:pt>
                <c:pt idx="183">
                  <c:v>0.6</c:v>
                </c:pt>
                <c:pt idx="184">
                  <c:v>1.3</c:v>
                </c:pt>
                <c:pt idx="185">
                  <c:v>11.1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4.2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0.4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12.7</c:v>
                </c:pt>
                <c:pt idx="199">
                  <c:v>16</c:v>
                </c:pt>
                <c:pt idx="200">
                  <c:v>28.2</c:v>
                </c:pt>
                <c:pt idx="201">
                  <c:v>0.2</c:v>
                </c:pt>
                <c:pt idx="202">
                  <c:v>0</c:v>
                </c:pt>
                <c:pt idx="203">
                  <c:v>0.3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16.3</c:v>
                </c:pt>
                <c:pt idx="208">
                  <c:v>0</c:v>
                </c:pt>
                <c:pt idx="209">
                  <c:v>0</c:v>
                </c:pt>
                <c:pt idx="210">
                  <c:v>8.6999999999999993</c:v>
                </c:pt>
                <c:pt idx="211">
                  <c:v>0.6</c:v>
                </c:pt>
                <c:pt idx="212">
                  <c:v>0.2</c:v>
                </c:pt>
                <c:pt idx="213">
                  <c:v>0.1</c:v>
                </c:pt>
                <c:pt idx="214">
                  <c:v>1.6</c:v>
                </c:pt>
                <c:pt idx="215">
                  <c:v>9.4</c:v>
                </c:pt>
                <c:pt idx="216">
                  <c:v>14.3</c:v>
                </c:pt>
                <c:pt idx="217">
                  <c:v>6.3</c:v>
                </c:pt>
                <c:pt idx="218">
                  <c:v>0</c:v>
                </c:pt>
                <c:pt idx="219">
                  <c:v>0.9</c:v>
                </c:pt>
                <c:pt idx="220">
                  <c:v>7.4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10</c:v>
                </c:pt>
                <c:pt idx="226">
                  <c:v>10.5</c:v>
                </c:pt>
                <c:pt idx="227">
                  <c:v>3.5</c:v>
                </c:pt>
                <c:pt idx="228">
                  <c:v>0.7</c:v>
                </c:pt>
                <c:pt idx="229">
                  <c:v>0</c:v>
                </c:pt>
                <c:pt idx="230">
                  <c:v>2.7</c:v>
                </c:pt>
                <c:pt idx="231">
                  <c:v>1.5</c:v>
                </c:pt>
                <c:pt idx="232">
                  <c:v>0</c:v>
                </c:pt>
                <c:pt idx="233">
                  <c:v>0</c:v>
                </c:pt>
                <c:pt idx="234">
                  <c:v>2.6</c:v>
                </c:pt>
                <c:pt idx="235">
                  <c:v>17.899999999999999</c:v>
                </c:pt>
                <c:pt idx="236">
                  <c:v>0.9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6.2</c:v>
                </c:pt>
                <c:pt idx="242">
                  <c:v>0</c:v>
                </c:pt>
                <c:pt idx="243">
                  <c:v>0</c:v>
                </c:pt>
                <c:pt idx="244">
                  <c:v>1.8</c:v>
                </c:pt>
                <c:pt idx="245">
                  <c:v>5.8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0.3</c:v>
                </c:pt>
                <c:pt idx="250">
                  <c:v>0</c:v>
                </c:pt>
                <c:pt idx="251">
                  <c:v>33.200000000000003</c:v>
                </c:pt>
                <c:pt idx="252">
                  <c:v>10.1</c:v>
                </c:pt>
                <c:pt idx="253">
                  <c:v>21.1</c:v>
                </c:pt>
                <c:pt idx="254">
                  <c:v>0.6</c:v>
                </c:pt>
                <c:pt idx="255">
                  <c:v>0</c:v>
                </c:pt>
                <c:pt idx="256">
                  <c:v>13.3</c:v>
                </c:pt>
                <c:pt idx="257">
                  <c:v>54.6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0.2</c:v>
                </c:pt>
                <c:pt idx="262">
                  <c:v>11.2</c:v>
                </c:pt>
                <c:pt idx="263">
                  <c:v>0.6</c:v>
                </c:pt>
                <c:pt idx="264">
                  <c:v>0</c:v>
                </c:pt>
                <c:pt idx="265">
                  <c:v>0.1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0.4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0.2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0.4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0.4</c:v>
                </c:pt>
                <c:pt idx="291">
                  <c:v>0</c:v>
                </c:pt>
                <c:pt idx="292">
                  <c:v>0</c:v>
                </c:pt>
                <c:pt idx="293">
                  <c:v>0.2</c:v>
                </c:pt>
                <c:pt idx="294">
                  <c:v>0</c:v>
                </c:pt>
                <c:pt idx="295">
                  <c:v>0.9</c:v>
                </c:pt>
                <c:pt idx="296">
                  <c:v>0.2</c:v>
                </c:pt>
                <c:pt idx="297">
                  <c:v>0</c:v>
                </c:pt>
                <c:pt idx="298">
                  <c:v>0.2</c:v>
                </c:pt>
                <c:pt idx="299">
                  <c:v>0.1</c:v>
                </c:pt>
                <c:pt idx="300">
                  <c:v>0</c:v>
                </c:pt>
                <c:pt idx="301">
                  <c:v>1.2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2.2000000000000002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1</c:v>
                </c:pt>
                <c:pt idx="344">
                  <c:v>3.4</c:v>
                </c:pt>
                <c:pt idx="345">
                  <c:v>1.5</c:v>
                </c:pt>
                <c:pt idx="346">
                  <c:v>5.8</c:v>
                </c:pt>
                <c:pt idx="347">
                  <c:v>0.6</c:v>
                </c:pt>
                <c:pt idx="348">
                  <c:v>0</c:v>
                </c:pt>
                <c:pt idx="349">
                  <c:v>0.8</c:v>
                </c:pt>
                <c:pt idx="350">
                  <c:v>1.5</c:v>
                </c:pt>
                <c:pt idx="351">
                  <c:v>0.3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0.1</c:v>
                </c:pt>
                <c:pt idx="360">
                  <c:v>0</c:v>
                </c:pt>
                <c:pt idx="361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3CF-4EEE-87D2-FDDBEE9241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66282719"/>
        <c:axId val="1666265919"/>
      </c:scatterChart>
      <c:valAx>
        <c:axId val="1666282719"/>
        <c:scaling>
          <c:orientation val="minMax"/>
          <c:max val="36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2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zh-CN" sz="2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Date</a:t>
                </a:r>
                <a:endParaRPr lang="zh-CN" altLang="en-US" sz="2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0.57238757655293093"/>
              <c:y val="0.8796296296296296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zh-CN" altLang="en-US"/>
            </a:p>
          </c:txPr>
        </c:title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95000"/>
                <a:lumOff val="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zh-CN"/>
          </a:p>
        </c:txPr>
        <c:crossAx val="1666265919"/>
        <c:crosses val="autoZero"/>
        <c:crossBetween val="midCat"/>
        <c:majorUnit val="90"/>
      </c:valAx>
      <c:valAx>
        <c:axId val="1666265919"/>
        <c:scaling>
          <c:orientation val="minMax"/>
          <c:max val="1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zh-CN" sz="20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Precipitation</a:t>
                </a:r>
                <a:endParaRPr lang="zh-CN" altLang="en-US" sz="200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1.5277777777777781E-3"/>
              <c:y val="0.152615558471857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zh-CN" alt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95000"/>
                <a:lumOff val="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zh-CN"/>
          </a:p>
        </c:txPr>
        <c:crossAx val="1666282719"/>
        <c:crosses val="autoZero"/>
        <c:crossBetween val="midCat"/>
        <c:majorUnit val="20"/>
      </c:valAx>
      <c:spPr>
        <a:noFill/>
        <a:ln>
          <a:solidFill>
            <a:schemeClr val="tx1">
              <a:lumMod val="95000"/>
              <a:lumOff val="5000"/>
            </a:schemeClr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240507436570429"/>
          <c:y val="6.452537182852143E-2"/>
          <c:w val="0.82384492563429568"/>
          <c:h val="0.71773512685914254"/>
        </c:manualLayout>
      </c:layout>
      <c:scatterChart>
        <c:scatterStyle val="smoothMarker"/>
        <c:varyColors val="0"/>
        <c:ser>
          <c:idx val="0"/>
          <c:order val="0"/>
          <c:spPr>
            <a:ln w="25400" cap="rnd">
              <a:solidFill>
                <a:srgbClr val="EE8F4F"/>
              </a:solidFill>
              <a:round/>
            </a:ln>
            <a:effectLst/>
          </c:spPr>
          <c:marker>
            <c:symbol val="none"/>
          </c:marker>
          <c:yVal>
            <c:numRef>
              <c:f>Sheet1!$BX$2:$BX$363</c:f>
              <c:numCache>
                <c:formatCode>General</c:formatCode>
                <c:ptCount val="362"/>
                <c:pt idx="0">
                  <c:v>1.7826649480000001</c:v>
                </c:pt>
                <c:pt idx="1">
                  <c:v>3.4142326129999998</c:v>
                </c:pt>
                <c:pt idx="2">
                  <c:v>3.6944437130000001</c:v>
                </c:pt>
                <c:pt idx="3">
                  <c:v>2.398352102</c:v>
                </c:pt>
                <c:pt idx="4">
                  <c:v>3.0659448390000001</c:v>
                </c:pt>
                <c:pt idx="5">
                  <c:v>2.7135072519999999</c:v>
                </c:pt>
                <c:pt idx="6">
                  <c:v>2.996748374</c:v>
                </c:pt>
                <c:pt idx="7">
                  <c:v>2.3559318039999999</c:v>
                </c:pt>
                <c:pt idx="8">
                  <c:v>2.5825576360000002</c:v>
                </c:pt>
                <c:pt idx="9">
                  <c:v>1.326251522</c:v>
                </c:pt>
                <c:pt idx="10">
                  <c:v>3.138632415</c:v>
                </c:pt>
                <c:pt idx="11">
                  <c:v>3.5577963399999999</c:v>
                </c:pt>
                <c:pt idx="12">
                  <c:v>1.7507509189999999</c:v>
                </c:pt>
                <c:pt idx="13">
                  <c:v>3.6443824920000001</c:v>
                </c:pt>
                <c:pt idx="14">
                  <c:v>3.426682048</c:v>
                </c:pt>
                <c:pt idx="15">
                  <c:v>-0.31177140599999997</c:v>
                </c:pt>
                <c:pt idx="16">
                  <c:v>-0.87183132200000002</c:v>
                </c:pt>
                <c:pt idx="17">
                  <c:v>0.60951974399999997</c:v>
                </c:pt>
                <c:pt idx="18">
                  <c:v>1.470276339</c:v>
                </c:pt>
                <c:pt idx="19">
                  <c:v>1.5697730160000001</c:v>
                </c:pt>
                <c:pt idx="20">
                  <c:v>1.461318015</c:v>
                </c:pt>
                <c:pt idx="21">
                  <c:v>1.768700502</c:v>
                </c:pt>
                <c:pt idx="22">
                  <c:v>2.112080959</c:v>
                </c:pt>
                <c:pt idx="23">
                  <c:v>2.5964891470000002</c:v>
                </c:pt>
                <c:pt idx="24">
                  <c:v>2.1679716779999998</c:v>
                </c:pt>
                <c:pt idx="25">
                  <c:v>3.177825082</c:v>
                </c:pt>
                <c:pt idx="26">
                  <c:v>2.407672711</c:v>
                </c:pt>
                <c:pt idx="27">
                  <c:v>1.7909975060000001</c:v>
                </c:pt>
                <c:pt idx="28">
                  <c:v>-9.858306E-2</c:v>
                </c:pt>
                <c:pt idx="29">
                  <c:v>1.0941584769999999</c:v>
                </c:pt>
                <c:pt idx="30">
                  <c:v>-0.46979360399999998</c:v>
                </c:pt>
                <c:pt idx="31">
                  <c:v>0.39778053800000002</c:v>
                </c:pt>
                <c:pt idx="32">
                  <c:v>-1.9943224740000001</c:v>
                </c:pt>
                <c:pt idx="33">
                  <c:v>0.275657506</c:v>
                </c:pt>
                <c:pt idx="34">
                  <c:v>1.836941851</c:v>
                </c:pt>
                <c:pt idx="35">
                  <c:v>2.0586274310000001</c:v>
                </c:pt>
                <c:pt idx="36">
                  <c:v>0.950166595</c:v>
                </c:pt>
                <c:pt idx="37">
                  <c:v>2.4543745609999998</c:v>
                </c:pt>
                <c:pt idx="38">
                  <c:v>2.010311765</c:v>
                </c:pt>
                <c:pt idx="39">
                  <c:v>2.7290196440000001</c:v>
                </c:pt>
                <c:pt idx="40">
                  <c:v>3.8776611970000001</c:v>
                </c:pt>
                <c:pt idx="41">
                  <c:v>3.4391314839999998</c:v>
                </c:pt>
                <c:pt idx="42">
                  <c:v>2.2922684210000002</c:v>
                </c:pt>
                <c:pt idx="43">
                  <c:v>1.1971462660000001</c:v>
                </c:pt>
                <c:pt idx="44">
                  <c:v>2.9864067790000002</c:v>
                </c:pt>
                <c:pt idx="45">
                  <c:v>3.5755812470000001</c:v>
                </c:pt>
                <c:pt idx="46">
                  <c:v>4.3613118799999997</c:v>
                </c:pt>
                <c:pt idx="47">
                  <c:v>4.5400502009999997</c:v>
                </c:pt>
                <c:pt idx="48">
                  <c:v>3.8179500160000002</c:v>
                </c:pt>
                <c:pt idx="49">
                  <c:v>-0.38040797599999998</c:v>
                </c:pt>
                <c:pt idx="50">
                  <c:v>-1.60203352</c:v>
                </c:pt>
                <c:pt idx="51">
                  <c:v>-1.8066587629999999</c:v>
                </c:pt>
                <c:pt idx="52">
                  <c:v>-2.4871290899999998</c:v>
                </c:pt>
                <c:pt idx="53">
                  <c:v>0.270980734</c:v>
                </c:pt>
                <c:pt idx="54">
                  <c:v>1.122153239</c:v>
                </c:pt>
                <c:pt idx="55">
                  <c:v>3.3566292729999998</c:v>
                </c:pt>
                <c:pt idx="56">
                  <c:v>3.132144217</c:v>
                </c:pt>
                <c:pt idx="57">
                  <c:v>4.6914524609999999</c:v>
                </c:pt>
                <c:pt idx="58">
                  <c:v>4.8932782279999998</c:v>
                </c:pt>
                <c:pt idx="59">
                  <c:v>3.8435734570000002</c:v>
                </c:pt>
                <c:pt idx="60">
                  <c:v>5.0391144710000004</c:v>
                </c:pt>
                <c:pt idx="61">
                  <c:v>5.3610871690000002</c:v>
                </c:pt>
                <c:pt idx="62">
                  <c:v>5.2063584719999998</c:v>
                </c:pt>
                <c:pt idx="63">
                  <c:v>6.0073050810000002</c:v>
                </c:pt>
                <c:pt idx="64">
                  <c:v>5.2323112639999998</c:v>
                </c:pt>
                <c:pt idx="65">
                  <c:v>5.8175664649999996</c:v>
                </c:pt>
                <c:pt idx="66">
                  <c:v>7.217041086</c:v>
                </c:pt>
                <c:pt idx="67">
                  <c:v>6.9025117009999999</c:v>
                </c:pt>
                <c:pt idx="68">
                  <c:v>6.7922123379999997</c:v>
                </c:pt>
                <c:pt idx="69">
                  <c:v>8.0976245589999998</c:v>
                </c:pt>
                <c:pt idx="70">
                  <c:v>7.9239911640000003</c:v>
                </c:pt>
                <c:pt idx="71">
                  <c:v>7.735042988</c:v>
                </c:pt>
                <c:pt idx="72">
                  <c:v>6.678026644</c:v>
                </c:pt>
                <c:pt idx="73">
                  <c:v>6.9099550140000003</c:v>
                </c:pt>
                <c:pt idx="74">
                  <c:v>7.6413428730000001</c:v>
                </c:pt>
                <c:pt idx="75">
                  <c:v>6.6329056749999999</c:v>
                </c:pt>
                <c:pt idx="76">
                  <c:v>7.8944813910000002</c:v>
                </c:pt>
                <c:pt idx="77">
                  <c:v>9.2778507900000005</c:v>
                </c:pt>
                <c:pt idx="78">
                  <c:v>8.959929099</c:v>
                </c:pt>
                <c:pt idx="79">
                  <c:v>8.874001647</c:v>
                </c:pt>
                <c:pt idx="80">
                  <c:v>6.758058729</c:v>
                </c:pt>
                <c:pt idx="81">
                  <c:v>5.9754898580000004</c:v>
                </c:pt>
                <c:pt idx="82">
                  <c:v>7.3315890650000002</c:v>
                </c:pt>
                <c:pt idx="83">
                  <c:v>7.2879831060000004</c:v>
                </c:pt>
                <c:pt idx="84">
                  <c:v>4.1876784850000002</c:v>
                </c:pt>
                <c:pt idx="85">
                  <c:v>1.955343227</c:v>
                </c:pt>
                <c:pt idx="86">
                  <c:v>5.6123813269999996</c:v>
                </c:pt>
                <c:pt idx="87">
                  <c:v>6.980699424</c:v>
                </c:pt>
                <c:pt idx="88">
                  <c:v>6.3818420619999996</c:v>
                </c:pt>
                <c:pt idx="89">
                  <c:v>1.792084362</c:v>
                </c:pt>
                <c:pt idx="90">
                  <c:v>0.175172778</c:v>
                </c:pt>
                <c:pt idx="91">
                  <c:v>1.3626117769999999</c:v>
                </c:pt>
                <c:pt idx="92">
                  <c:v>4.1324794010000003</c:v>
                </c:pt>
                <c:pt idx="93">
                  <c:v>4.3212299669999998</c:v>
                </c:pt>
                <c:pt idx="94">
                  <c:v>2.349344801</c:v>
                </c:pt>
                <c:pt idx="95">
                  <c:v>2.0861940379999999</c:v>
                </c:pt>
                <c:pt idx="96">
                  <c:v>4.6749190839999999</c:v>
                </c:pt>
                <c:pt idx="97">
                  <c:v>5.285962402</c:v>
                </c:pt>
                <c:pt idx="98">
                  <c:v>5.2779921280000002</c:v>
                </c:pt>
                <c:pt idx="99">
                  <c:v>6.7215337980000003</c:v>
                </c:pt>
                <c:pt idx="100">
                  <c:v>7.0989031899999997</c:v>
                </c:pt>
                <c:pt idx="101">
                  <c:v>5.7540677579999997</c:v>
                </c:pt>
                <c:pt idx="102">
                  <c:v>8.0612313679999996</c:v>
                </c:pt>
                <c:pt idx="103">
                  <c:v>6.8661185099999997</c:v>
                </c:pt>
                <c:pt idx="104">
                  <c:v>6.5751705950000003</c:v>
                </c:pt>
                <c:pt idx="105">
                  <c:v>5.2031308410000001</c:v>
                </c:pt>
                <c:pt idx="106">
                  <c:v>4.4275771280000003</c:v>
                </c:pt>
                <c:pt idx="107">
                  <c:v>2.1464651140000002</c:v>
                </c:pt>
                <c:pt idx="108">
                  <c:v>3.7027762719999999</c:v>
                </c:pt>
                <c:pt idx="109">
                  <c:v>5.8757296999999999</c:v>
                </c:pt>
                <c:pt idx="110">
                  <c:v>6.3102742760000003</c:v>
                </c:pt>
                <c:pt idx="111">
                  <c:v>7.5119082669999999</c:v>
                </c:pt>
                <c:pt idx="112">
                  <c:v>7.5314716659999998</c:v>
                </c:pt>
                <c:pt idx="113">
                  <c:v>8.6370012850000002</c:v>
                </c:pt>
                <c:pt idx="114">
                  <c:v>8.5230461359999996</c:v>
                </c:pt>
                <c:pt idx="115">
                  <c:v>8.4649817059999997</c:v>
                </c:pt>
                <c:pt idx="116">
                  <c:v>9.1138014849999998</c:v>
                </c:pt>
                <c:pt idx="117">
                  <c:v>7.9727020499999997</c:v>
                </c:pt>
                <c:pt idx="118">
                  <c:v>8.4089592470000003</c:v>
                </c:pt>
                <c:pt idx="119">
                  <c:v>4.4613684530000004</c:v>
                </c:pt>
                <c:pt idx="120">
                  <c:v>1.265585226</c:v>
                </c:pt>
                <c:pt idx="121">
                  <c:v>3.3269548260000001</c:v>
                </c:pt>
                <c:pt idx="122">
                  <c:v>4.4132174620000004</c:v>
                </c:pt>
                <c:pt idx="123">
                  <c:v>6.5716465489999996</c:v>
                </c:pt>
                <c:pt idx="124">
                  <c:v>6.4380291959999996</c:v>
                </c:pt>
                <c:pt idx="125">
                  <c:v>6.6643915480000002</c:v>
                </c:pt>
                <c:pt idx="126">
                  <c:v>7.5278817489999996</c:v>
                </c:pt>
                <c:pt idx="127">
                  <c:v>7.8835799020000001</c:v>
                </c:pt>
                <c:pt idx="128">
                  <c:v>7.0830943829999997</c:v>
                </c:pt>
                <c:pt idx="129">
                  <c:v>7.9850526799999999</c:v>
                </c:pt>
                <c:pt idx="130">
                  <c:v>7.104864428</c:v>
                </c:pt>
                <c:pt idx="131">
                  <c:v>6.9963764910000004</c:v>
                </c:pt>
                <c:pt idx="132">
                  <c:v>6.8740558480000002</c:v>
                </c:pt>
                <c:pt idx="133">
                  <c:v>5.824976843</c:v>
                </c:pt>
                <c:pt idx="134">
                  <c:v>3.2473179609999998</c:v>
                </c:pt>
                <c:pt idx="135">
                  <c:v>4.9872418229999997</c:v>
                </c:pt>
                <c:pt idx="136">
                  <c:v>5.6680085660000001</c:v>
                </c:pt>
                <c:pt idx="137">
                  <c:v>7.4636584719999997</c:v>
                </c:pt>
                <c:pt idx="138">
                  <c:v>6.8429322600000004</c:v>
                </c:pt>
                <c:pt idx="139">
                  <c:v>6.2007653539999996</c:v>
                </c:pt>
                <c:pt idx="140">
                  <c:v>6.1284729980000003</c:v>
                </c:pt>
                <c:pt idx="141">
                  <c:v>5.5698951589999997</c:v>
                </c:pt>
                <c:pt idx="142">
                  <c:v>6.759013844</c:v>
                </c:pt>
                <c:pt idx="143">
                  <c:v>7.6696011149999999</c:v>
                </c:pt>
                <c:pt idx="144">
                  <c:v>9.107247417</c:v>
                </c:pt>
                <c:pt idx="145">
                  <c:v>7.5945751530000001</c:v>
                </c:pt>
                <c:pt idx="146">
                  <c:v>8.0320180109999999</c:v>
                </c:pt>
                <c:pt idx="147">
                  <c:v>8.8887894680000006</c:v>
                </c:pt>
                <c:pt idx="148">
                  <c:v>8.6464536340000002</c:v>
                </c:pt>
                <c:pt idx="149">
                  <c:v>7.3228942210000003</c:v>
                </c:pt>
                <c:pt idx="150">
                  <c:v>8.1256522560000004</c:v>
                </c:pt>
                <c:pt idx="151">
                  <c:v>8.7593877980000006</c:v>
                </c:pt>
                <c:pt idx="152">
                  <c:v>9.2563771609999996</c:v>
                </c:pt>
                <c:pt idx="153">
                  <c:v>8.6856463010000002</c:v>
                </c:pt>
                <c:pt idx="154">
                  <c:v>8.7294498699999998</c:v>
                </c:pt>
                <c:pt idx="155">
                  <c:v>6.6289864080000003</c:v>
                </c:pt>
                <c:pt idx="156">
                  <c:v>7.1294010129999998</c:v>
                </c:pt>
                <c:pt idx="157">
                  <c:v>7.5860449839999999</c:v>
                </c:pt>
                <c:pt idx="158">
                  <c:v>7.3179869039999996</c:v>
                </c:pt>
                <c:pt idx="159">
                  <c:v>6.879654801</c:v>
                </c:pt>
                <c:pt idx="160">
                  <c:v>6.7463997339999997</c:v>
                </c:pt>
                <c:pt idx="161">
                  <c:v>7.4845722060000002</c:v>
                </c:pt>
                <c:pt idx="162">
                  <c:v>7.7044134250000003</c:v>
                </c:pt>
                <c:pt idx="163">
                  <c:v>5.7044017560000002</c:v>
                </c:pt>
                <c:pt idx="164">
                  <c:v>5.8983231199999997</c:v>
                </c:pt>
                <c:pt idx="165">
                  <c:v>6.7394504460000002</c:v>
                </c:pt>
                <c:pt idx="166">
                  <c:v>7.5711583579999999</c:v>
                </c:pt>
                <c:pt idx="167">
                  <c:v>8.5121446469999995</c:v>
                </c:pt>
                <c:pt idx="168">
                  <c:v>9.0813604960000003</c:v>
                </c:pt>
                <c:pt idx="169">
                  <c:v>8.9284432250000005</c:v>
                </c:pt>
                <c:pt idx="170">
                  <c:v>9.1200591380000002</c:v>
                </c:pt>
                <c:pt idx="171">
                  <c:v>9.6136232600000007</c:v>
                </c:pt>
                <c:pt idx="172">
                  <c:v>9.2345083120000009</c:v>
                </c:pt>
                <c:pt idx="173">
                  <c:v>8.2062771699999999</c:v>
                </c:pt>
                <c:pt idx="174">
                  <c:v>7.735767558</c:v>
                </c:pt>
                <c:pt idx="175">
                  <c:v>8.645926674</c:v>
                </c:pt>
                <c:pt idx="176">
                  <c:v>8.8985052979999999</c:v>
                </c:pt>
                <c:pt idx="177">
                  <c:v>7.741168901</c:v>
                </c:pt>
                <c:pt idx="178">
                  <c:v>7.5709936830000002</c:v>
                </c:pt>
                <c:pt idx="179">
                  <c:v>8.1559854040000008</c:v>
                </c:pt>
                <c:pt idx="180">
                  <c:v>8.5834160169999993</c:v>
                </c:pt>
                <c:pt idx="181">
                  <c:v>7.9898941270000003</c:v>
                </c:pt>
                <c:pt idx="182">
                  <c:v>8.0549407800000008</c:v>
                </c:pt>
                <c:pt idx="183">
                  <c:v>8.2732999239999998</c:v>
                </c:pt>
                <c:pt idx="184">
                  <c:v>8.3718744209999993</c:v>
                </c:pt>
                <c:pt idx="185">
                  <c:v>8.2654284560000004</c:v>
                </c:pt>
                <c:pt idx="186">
                  <c:v>9.3541941529999999</c:v>
                </c:pt>
                <c:pt idx="187">
                  <c:v>9.5006561610000002</c:v>
                </c:pt>
                <c:pt idx="188">
                  <c:v>9.3077557829999993</c:v>
                </c:pt>
                <c:pt idx="189">
                  <c:v>8.6868978319999997</c:v>
                </c:pt>
                <c:pt idx="190">
                  <c:v>9.2504159240000003</c:v>
                </c:pt>
                <c:pt idx="191">
                  <c:v>9.7419710100000003</c:v>
                </c:pt>
                <c:pt idx="192">
                  <c:v>10.033412950000001</c:v>
                </c:pt>
                <c:pt idx="193">
                  <c:v>10.24854446</c:v>
                </c:pt>
                <c:pt idx="194">
                  <c:v>10.04461085</c:v>
                </c:pt>
                <c:pt idx="195">
                  <c:v>10.418719680000001</c:v>
                </c:pt>
                <c:pt idx="196">
                  <c:v>10.75666586</c:v>
                </c:pt>
                <c:pt idx="197">
                  <c:v>10.008481140000001</c:v>
                </c:pt>
                <c:pt idx="198">
                  <c:v>8.8887235980000003</c:v>
                </c:pt>
                <c:pt idx="199">
                  <c:v>7.715907745</c:v>
                </c:pt>
                <c:pt idx="200">
                  <c:v>6.9925889640000003</c:v>
                </c:pt>
                <c:pt idx="201">
                  <c:v>8.2969472639999999</c:v>
                </c:pt>
                <c:pt idx="202">
                  <c:v>8.8070447630000004</c:v>
                </c:pt>
                <c:pt idx="203">
                  <c:v>8.4649487709999995</c:v>
                </c:pt>
                <c:pt idx="204">
                  <c:v>8.7003353170000004</c:v>
                </c:pt>
                <c:pt idx="205">
                  <c:v>9.2306219800000004</c:v>
                </c:pt>
                <c:pt idx="206">
                  <c:v>9.3688172989999998</c:v>
                </c:pt>
                <c:pt idx="207">
                  <c:v>8.4366246589999996</c:v>
                </c:pt>
                <c:pt idx="208">
                  <c:v>7.9290302209999997</c:v>
                </c:pt>
                <c:pt idx="209">
                  <c:v>9.5018747569999995</c:v>
                </c:pt>
                <c:pt idx="210">
                  <c:v>8.6867331570000008</c:v>
                </c:pt>
                <c:pt idx="211">
                  <c:v>7.8238687210000002</c:v>
                </c:pt>
                <c:pt idx="212">
                  <c:v>8.2045316150000005</c:v>
                </c:pt>
                <c:pt idx="213">
                  <c:v>8.0986784790000002</c:v>
                </c:pt>
                <c:pt idx="214">
                  <c:v>8.9369075240000004</c:v>
                </c:pt>
                <c:pt idx="215">
                  <c:v>8.1387274559999998</c:v>
                </c:pt>
                <c:pt idx="216">
                  <c:v>8.2123042779999995</c:v>
                </c:pt>
                <c:pt idx="217">
                  <c:v>8.2995161950000007</c:v>
                </c:pt>
                <c:pt idx="218">
                  <c:v>8.2769557109999994</c:v>
                </c:pt>
                <c:pt idx="219">
                  <c:v>8.6878529469999997</c:v>
                </c:pt>
                <c:pt idx="220">
                  <c:v>8.6384174910000002</c:v>
                </c:pt>
                <c:pt idx="221">
                  <c:v>9.2237714969999995</c:v>
                </c:pt>
                <c:pt idx="222">
                  <c:v>8.9953013039999998</c:v>
                </c:pt>
                <c:pt idx="223">
                  <c:v>8.8952776660000001</c:v>
                </c:pt>
                <c:pt idx="224">
                  <c:v>9.2517991940000002</c:v>
                </c:pt>
                <c:pt idx="225">
                  <c:v>9.2944829729999991</c:v>
                </c:pt>
                <c:pt idx="226">
                  <c:v>9.176180402</c:v>
                </c:pt>
                <c:pt idx="227">
                  <c:v>9.2693535570000005</c:v>
                </c:pt>
                <c:pt idx="228">
                  <c:v>9.0532339939999993</c:v>
                </c:pt>
                <c:pt idx="229">
                  <c:v>9.1484820550000006</c:v>
                </c:pt>
                <c:pt idx="230">
                  <c:v>9.5840146819999994</c:v>
                </c:pt>
                <c:pt idx="231">
                  <c:v>9.3119714649999992</c:v>
                </c:pt>
                <c:pt idx="232">
                  <c:v>8.7345877319999996</c:v>
                </c:pt>
                <c:pt idx="233">
                  <c:v>9.5139948420000007</c:v>
                </c:pt>
                <c:pt idx="234">
                  <c:v>9.5598733159999991</c:v>
                </c:pt>
                <c:pt idx="235">
                  <c:v>9.0034362530000003</c:v>
                </c:pt>
                <c:pt idx="236">
                  <c:v>8.7724300629999998</c:v>
                </c:pt>
                <c:pt idx="237">
                  <c:v>8.0466740919999999</c:v>
                </c:pt>
                <c:pt idx="238">
                  <c:v>8.3748385729999999</c:v>
                </c:pt>
                <c:pt idx="239">
                  <c:v>9.0453295909999998</c:v>
                </c:pt>
                <c:pt idx="240">
                  <c:v>9.045395461</c:v>
                </c:pt>
                <c:pt idx="241">
                  <c:v>8.4739400299999996</c:v>
                </c:pt>
                <c:pt idx="242">
                  <c:v>6.4332206840000001</c:v>
                </c:pt>
                <c:pt idx="243">
                  <c:v>6.6515139579999998</c:v>
                </c:pt>
                <c:pt idx="244">
                  <c:v>7.4024981500000004</c:v>
                </c:pt>
                <c:pt idx="245">
                  <c:v>6.1884476590000004</c:v>
                </c:pt>
                <c:pt idx="246">
                  <c:v>5.8550794460000004</c:v>
                </c:pt>
                <c:pt idx="247">
                  <c:v>6.8750438989999996</c:v>
                </c:pt>
                <c:pt idx="248">
                  <c:v>7.5823891980000004</c:v>
                </c:pt>
                <c:pt idx="249">
                  <c:v>7.386788149</c:v>
                </c:pt>
                <c:pt idx="250">
                  <c:v>7.5640443949999998</c:v>
                </c:pt>
                <c:pt idx="251">
                  <c:v>6.7380342400000002</c:v>
                </c:pt>
                <c:pt idx="252">
                  <c:v>6.0675102870000002</c:v>
                </c:pt>
                <c:pt idx="253">
                  <c:v>6.2405179159999999</c:v>
                </c:pt>
                <c:pt idx="254">
                  <c:v>6.6151537019999997</c:v>
                </c:pt>
                <c:pt idx="255">
                  <c:v>7.7618520899999996</c:v>
                </c:pt>
                <c:pt idx="256">
                  <c:v>8.1470929499999993</c:v>
                </c:pt>
                <c:pt idx="257">
                  <c:v>6.9805676840000004</c:v>
                </c:pt>
                <c:pt idx="258">
                  <c:v>7.9552135579999996</c:v>
                </c:pt>
                <c:pt idx="259">
                  <c:v>8.3295199929999999</c:v>
                </c:pt>
                <c:pt idx="260">
                  <c:v>9.1405447160000008</c:v>
                </c:pt>
                <c:pt idx="261">
                  <c:v>8.6578491490000005</c:v>
                </c:pt>
                <c:pt idx="262">
                  <c:v>7.6494448860000004</c:v>
                </c:pt>
                <c:pt idx="263">
                  <c:v>7.3450924210000004</c:v>
                </c:pt>
                <c:pt idx="264">
                  <c:v>6.4547272480000002</c:v>
                </c:pt>
                <c:pt idx="265">
                  <c:v>6.0338836379999998</c:v>
                </c:pt>
                <c:pt idx="266">
                  <c:v>6.5197409659999996</c:v>
                </c:pt>
                <c:pt idx="267">
                  <c:v>6.8597291169999997</c:v>
                </c:pt>
                <c:pt idx="268">
                  <c:v>7.6412111329999997</c:v>
                </c:pt>
                <c:pt idx="269">
                  <c:v>7.4581583240000002</c:v>
                </c:pt>
                <c:pt idx="270">
                  <c:v>6.0434347920000002</c:v>
                </c:pt>
                <c:pt idx="271">
                  <c:v>6.8422076900000004</c:v>
                </c:pt>
                <c:pt idx="272">
                  <c:v>7.2801775080000004</c:v>
                </c:pt>
                <c:pt idx="273">
                  <c:v>8.0281646139999996</c:v>
                </c:pt>
                <c:pt idx="274">
                  <c:v>8.0306018049999999</c:v>
                </c:pt>
                <c:pt idx="275">
                  <c:v>7.9166466560000002</c:v>
                </c:pt>
                <c:pt idx="276">
                  <c:v>7.9210599479999999</c:v>
                </c:pt>
                <c:pt idx="277">
                  <c:v>7.885193718</c:v>
                </c:pt>
                <c:pt idx="278">
                  <c:v>6.6106086700000004</c:v>
                </c:pt>
                <c:pt idx="279">
                  <c:v>6.4052917919999999</c:v>
                </c:pt>
                <c:pt idx="280">
                  <c:v>6.3202535859999998</c:v>
                </c:pt>
                <c:pt idx="281">
                  <c:v>2.5951058759999999</c:v>
                </c:pt>
                <c:pt idx="282">
                  <c:v>3.2693844209999998</c:v>
                </c:pt>
                <c:pt idx="283">
                  <c:v>4.5678473530000003</c:v>
                </c:pt>
                <c:pt idx="284">
                  <c:v>5.1626537089999998</c:v>
                </c:pt>
                <c:pt idx="285">
                  <c:v>4.9635615480000004</c:v>
                </c:pt>
                <c:pt idx="286">
                  <c:v>4.3542637869999998</c:v>
                </c:pt>
                <c:pt idx="287">
                  <c:v>4.482282187</c:v>
                </c:pt>
                <c:pt idx="288">
                  <c:v>3.999224334</c:v>
                </c:pt>
                <c:pt idx="289">
                  <c:v>3.7856737030000001</c:v>
                </c:pt>
                <c:pt idx="290">
                  <c:v>4.0949005500000002</c:v>
                </c:pt>
                <c:pt idx="291">
                  <c:v>4.9801937299999999</c:v>
                </c:pt>
                <c:pt idx="292">
                  <c:v>6.0315452519999999</c:v>
                </c:pt>
                <c:pt idx="293">
                  <c:v>6.6807931849999997</c:v>
                </c:pt>
                <c:pt idx="294">
                  <c:v>6.8908856409999997</c:v>
                </c:pt>
                <c:pt idx="295">
                  <c:v>6.1292963739999999</c:v>
                </c:pt>
                <c:pt idx="296">
                  <c:v>6.3848062130000001</c:v>
                </c:pt>
                <c:pt idx="297">
                  <c:v>7.0724234389999996</c:v>
                </c:pt>
                <c:pt idx="298">
                  <c:v>6.3938962769999996</c:v>
                </c:pt>
                <c:pt idx="299">
                  <c:v>6.5217829370000002</c:v>
                </c:pt>
                <c:pt idx="300">
                  <c:v>6.6240461560000004</c:v>
                </c:pt>
                <c:pt idx="301">
                  <c:v>6.2883066220000003</c:v>
                </c:pt>
                <c:pt idx="302">
                  <c:v>4.9614866419999997</c:v>
                </c:pt>
                <c:pt idx="303">
                  <c:v>4.1258594640000004</c:v>
                </c:pt>
                <c:pt idx="304">
                  <c:v>4.4751023539999997</c:v>
                </c:pt>
                <c:pt idx="305">
                  <c:v>5.360329664</c:v>
                </c:pt>
                <c:pt idx="306">
                  <c:v>5.2624797369999996</c:v>
                </c:pt>
                <c:pt idx="307">
                  <c:v>4.9174525280000001</c:v>
                </c:pt>
                <c:pt idx="308">
                  <c:v>3.8496334999999999</c:v>
                </c:pt>
                <c:pt idx="309">
                  <c:v>4.7319954639999997</c:v>
                </c:pt>
                <c:pt idx="310">
                  <c:v>5.0794598630000003</c:v>
                </c:pt>
                <c:pt idx="311">
                  <c:v>4.8979220650000004</c:v>
                </c:pt>
                <c:pt idx="312">
                  <c:v>5.0374018500000002</c:v>
                </c:pt>
                <c:pt idx="313">
                  <c:v>5.5415381110000004</c:v>
                </c:pt>
                <c:pt idx="314">
                  <c:v>5.8044253939999999</c:v>
                </c:pt>
                <c:pt idx="315">
                  <c:v>5.8364382279999996</c:v>
                </c:pt>
                <c:pt idx="316">
                  <c:v>5.2593838450000003</c:v>
                </c:pt>
                <c:pt idx="317">
                  <c:v>4.9418573739999996</c:v>
                </c:pt>
                <c:pt idx="318">
                  <c:v>4.9850681120000004</c:v>
                </c:pt>
                <c:pt idx="319">
                  <c:v>4.764897543</c:v>
                </c:pt>
                <c:pt idx="320">
                  <c:v>4.9112278109999998</c:v>
                </c:pt>
                <c:pt idx="321">
                  <c:v>4.4484908619999999</c:v>
                </c:pt>
                <c:pt idx="322">
                  <c:v>3.4868543189999999</c:v>
                </c:pt>
                <c:pt idx="323">
                  <c:v>4.6476488930000004</c:v>
                </c:pt>
                <c:pt idx="324">
                  <c:v>5.167692766</c:v>
                </c:pt>
                <c:pt idx="325">
                  <c:v>4.6739639689999999</c:v>
                </c:pt>
                <c:pt idx="326">
                  <c:v>4.9633968729999998</c:v>
                </c:pt>
                <c:pt idx="327">
                  <c:v>4.882244998</c:v>
                </c:pt>
                <c:pt idx="328">
                  <c:v>4.2426140889999999</c:v>
                </c:pt>
                <c:pt idx="329">
                  <c:v>5.2131101500000003</c:v>
                </c:pt>
                <c:pt idx="330">
                  <c:v>5.7426722430000003</c:v>
                </c:pt>
                <c:pt idx="331">
                  <c:v>5.5497718650000003</c:v>
                </c:pt>
                <c:pt idx="332">
                  <c:v>5.3041425289999999</c:v>
                </c:pt>
                <c:pt idx="333">
                  <c:v>5.0542975119999998</c:v>
                </c:pt>
                <c:pt idx="334">
                  <c:v>3.0433843540000001</c:v>
                </c:pt>
                <c:pt idx="335">
                  <c:v>3.9854904329999998</c:v>
                </c:pt>
                <c:pt idx="336">
                  <c:v>4.2874386429999998</c:v>
                </c:pt>
                <c:pt idx="337">
                  <c:v>2.99908676</c:v>
                </c:pt>
                <c:pt idx="338">
                  <c:v>2.3496082810000001</c:v>
                </c:pt>
                <c:pt idx="339">
                  <c:v>3.7093632749999998</c:v>
                </c:pt>
                <c:pt idx="340">
                  <c:v>3.3504374910000001</c:v>
                </c:pt>
                <c:pt idx="341">
                  <c:v>2.9289022450000002</c:v>
                </c:pt>
                <c:pt idx="342">
                  <c:v>3.066274189</c:v>
                </c:pt>
                <c:pt idx="343">
                  <c:v>2.2008737570000001</c:v>
                </c:pt>
                <c:pt idx="344">
                  <c:v>2.6511283360000002</c:v>
                </c:pt>
                <c:pt idx="345">
                  <c:v>1.1632561370000001</c:v>
                </c:pt>
                <c:pt idx="346">
                  <c:v>2.4661323610000001</c:v>
                </c:pt>
                <c:pt idx="347">
                  <c:v>1.2628845550000001</c:v>
                </c:pt>
                <c:pt idx="348">
                  <c:v>3.6781738160000002</c:v>
                </c:pt>
                <c:pt idx="349">
                  <c:v>0.44300031299999998</c:v>
                </c:pt>
                <c:pt idx="350">
                  <c:v>-1.2504522440000001</c:v>
                </c:pt>
                <c:pt idx="351">
                  <c:v>0.80360578199999999</c:v>
                </c:pt>
                <c:pt idx="352">
                  <c:v>2.2626269090000002</c:v>
                </c:pt>
                <c:pt idx="353">
                  <c:v>0.39043602999999999</c:v>
                </c:pt>
                <c:pt idx="354">
                  <c:v>1.4208738169999999</c:v>
                </c:pt>
                <c:pt idx="355">
                  <c:v>1.7278610839999999</c:v>
                </c:pt>
                <c:pt idx="356">
                  <c:v>1.349404837</c:v>
                </c:pt>
                <c:pt idx="357">
                  <c:v>2.175349121</c:v>
                </c:pt>
                <c:pt idx="358">
                  <c:v>3.6238969129999998</c:v>
                </c:pt>
                <c:pt idx="359">
                  <c:v>2.8480797199999999</c:v>
                </c:pt>
                <c:pt idx="360">
                  <c:v>0.32390730099999998</c:v>
                </c:pt>
                <c:pt idx="361">
                  <c:v>-1.4265886999999999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B36-49A1-9E30-8BBDEE14FB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66266879"/>
        <c:axId val="1666262559"/>
      </c:scatterChart>
      <c:valAx>
        <c:axId val="1666266879"/>
        <c:scaling>
          <c:orientation val="minMax"/>
          <c:max val="36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zh-CN" sz="20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Date</a:t>
                </a:r>
                <a:endParaRPr lang="zh-CN" altLang="en-US" sz="200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0.56649868766404199"/>
              <c:y val="0.8796296296296296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zh-CN" altLang="en-US"/>
            </a:p>
          </c:txPr>
        </c:title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95000"/>
                <a:lumOff val="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zh-CN"/>
          </a:p>
        </c:txPr>
        <c:crossAx val="1666262559"/>
        <c:crosses val="autoZero"/>
        <c:crossBetween val="midCat"/>
        <c:majorUnit val="90"/>
      </c:valAx>
      <c:valAx>
        <c:axId val="1666262559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altLang="zh-CN" sz="20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T</a:t>
                </a:r>
                <a:r>
                  <a:rPr lang="en-US" altLang="zh-CN" sz="2000" baseline="-250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2m</a:t>
                </a:r>
                <a:endParaRPr lang="zh-CN" altLang="en-US" sz="2000" baseline="-2500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0"/>
              <c:y val="0.3553587051618547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zh-CN" alt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zh-CN"/>
          </a:p>
        </c:txPr>
        <c:crossAx val="1666266879"/>
        <c:crosses val="autoZero"/>
        <c:crossBetween val="midCat"/>
        <c:majorUnit val="4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71</xdr:col>
      <xdr:colOff>251460</xdr:colOff>
      <xdr:row>366</xdr:row>
      <xdr:rowOff>144780</xdr:rowOff>
    </xdr:from>
    <xdr:to>
      <xdr:col>78</xdr:col>
      <xdr:colOff>457200</xdr:colOff>
      <xdr:row>382</xdr:row>
      <xdr:rowOff>83820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FCCFEA65-5BA6-E1BB-B314-7FA600E4A49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80</xdr:col>
      <xdr:colOff>0</xdr:colOff>
      <xdr:row>351</xdr:row>
      <xdr:rowOff>30480</xdr:rowOff>
    </xdr:from>
    <xdr:to>
      <xdr:col>87</xdr:col>
      <xdr:colOff>304800</xdr:colOff>
      <xdr:row>366</xdr:row>
      <xdr:rowOff>144780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76B3B4A2-B0E1-EB10-490B-E20853B2BBD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79</xdr:col>
      <xdr:colOff>160020</xdr:colOff>
      <xdr:row>367</xdr:row>
      <xdr:rowOff>22860</xdr:rowOff>
    </xdr:from>
    <xdr:to>
      <xdr:col>86</xdr:col>
      <xdr:colOff>464820</xdr:colOff>
      <xdr:row>382</xdr:row>
      <xdr:rowOff>137160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4CAEF7E4-E8A2-D6C5-031A-6F00E48F94F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D7484"/>
  <sheetViews>
    <sheetView tabSelected="1" zoomScaleNormal="100" workbookViewId="0">
      <selection activeCell="G17" sqref="G17"/>
    </sheetView>
  </sheetViews>
  <sheetFormatPr defaultRowHeight="13.8" x14ac:dyDescent="0.25"/>
  <cols>
    <col min="1" max="1" width="11.21875" customWidth="1"/>
    <col min="3" max="3" width="11.5546875" customWidth="1"/>
    <col min="4" max="4" width="13.6640625" customWidth="1"/>
    <col min="5" max="5" width="14.88671875" customWidth="1"/>
    <col min="6" max="6" width="10.33203125" customWidth="1"/>
    <col min="7" max="7" width="9.77734375" customWidth="1"/>
    <col min="8" max="8" width="13" customWidth="1"/>
    <col min="9" max="12" width="10.44140625" customWidth="1"/>
    <col min="16" max="16" width="16.33203125" customWidth="1"/>
    <col min="17" max="17" width="8.88671875" style="4"/>
    <col min="18" max="18" width="13.77734375" style="1" customWidth="1"/>
    <col min="19" max="19" width="11.109375" style="1" customWidth="1"/>
    <col min="20" max="20" width="8.88671875" style="1"/>
    <col min="21" max="21" width="7.44140625" customWidth="1"/>
    <col min="23" max="23" width="9.33203125" customWidth="1"/>
    <col min="25" max="25" width="10" customWidth="1"/>
    <col min="35" max="35" width="8.88671875" style="6"/>
    <col min="36" max="36" width="13.21875" style="1" customWidth="1"/>
    <col min="37" max="38" width="8.88671875" style="1"/>
    <col min="53" max="53" width="8.88671875" style="8"/>
    <col min="54" max="54" width="24.5546875" style="1" customWidth="1"/>
    <col min="55" max="56" width="8.88671875" style="1"/>
    <col min="71" max="71" width="8.88671875" style="4"/>
    <col min="72" max="72" width="10.33203125" customWidth="1"/>
    <col min="73" max="74" width="8.88671875" style="1"/>
    <col min="89" max="89" width="8.88671875" style="6"/>
    <col min="90" max="90" width="12.6640625" style="1" customWidth="1"/>
    <col min="91" max="92" width="8.88671875" style="1"/>
    <col min="107" max="107" width="8.88671875" style="4"/>
    <col min="108" max="108" width="13.5546875" style="1" customWidth="1"/>
    <col min="109" max="110" width="8.88671875" style="1"/>
    <col min="125" max="125" width="8.88671875" style="6"/>
    <col min="126" max="126" width="10.33203125" style="1" customWidth="1"/>
    <col min="127" max="128" width="8.88671875" style="1"/>
    <col min="143" max="143" width="8.88671875" style="4"/>
    <col min="144" max="144" width="14.5546875" style="1" customWidth="1"/>
    <col min="145" max="145" width="8.5546875" style="1" customWidth="1"/>
    <col min="146" max="148" width="8.88671875" style="1"/>
    <col min="149" max="149" width="11.33203125" style="1" customWidth="1"/>
    <col min="150" max="151" width="8.88671875" style="1"/>
  </cols>
  <sheetData>
    <row r="1" spans="1:160" x14ac:dyDescent="0.25">
      <c r="A1" s="1" t="s">
        <v>0</v>
      </c>
      <c r="B1" s="2" t="s">
        <v>1</v>
      </c>
      <c r="C1" t="s">
        <v>11</v>
      </c>
      <c r="D1" t="s">
        <v>12</v>
      </c>
      <c r="E1" t="s">
        <v>13</v>
      </c>
      <c r="F1" s="1" t="s">
        <v>14</v>
      </c>
      <c r="G1" s="1" t="s">
        <v>15</v>
      </c>
      <c r="H1" s="1" t="s">
        <v>10</v>
      </c>
      <c r="I1" s="1" t="s">
        <v>5</v>
      </c>
      <c r="J1" s="1" t="s">
        <v>2</v>
      </c>
      <c r="K1" s="1" t="s">
        <v>3</v>
      </c>
      <c r="L1" s="1" t="s">
        <v>4</v>
      </c>
      <c r="M1" s="1" t="s">
        <v>7</v>
      </c>
      <c r="N1" s="1" t="s">
        <v>6</v>
      </c>
      <c r="O1" s="1" t="s">
        <v>8</v>
      </c>
      <c r="P1" s="1" t="s">
        <v>9</v>
      </c>
      <c r="R1" s="1" t="s">
        <v>18</v>
      </c>
      <c r="S1" s="1" t="s">
        <v>0</v>
      </c>
      <c r="T1" s="2" t="s">
        <v>1</v>
      </c>
      <c r="U1" t="s">
        <v>11</v>
      </c>
      <c r="V1" t="s">
        <v>12</v>
      </c>
      <c r="W1" t="s">
        <v>13</v>
      </c>
      <c r="X1" s="1" t="s">
        <v>14</v>
      </c>
      <c r="Y1" s="1" t="s">
        <v>15</v>
      </c>
      <c r="Z1" s="5" t="s">
        <v>10</v>
      </c>
      <c r="AA1" s="5" t="s">
        <v>5</v>
      </c>
      <c r="AB1" s="5" t="s">
        <v>2</v>
      </c>
      <c r="AC1" s="5" t="s">
        <v>3</v>
      </c>
      <c r="AD1" s="5" t="s">
        <v>4</v>
      </c>
      <c r="AE1" s="5" t="s">
        <v>7</v>
      </c>
      <c r="AF1" s="5" t="s">
        <v>6</v>
      </c>
      <c r="AG1" s="5" t="s">
        <v>8</v>
      </c>
      <c r="AH1" s="5" t="s">
        <v>9</v>
      </c>
      <c r="AJ1" s="1" t="s">
        <v>20</v>
      </c>
      <c r="AK1" s="1" t="s">
        <v>0</v>
      </c>
      <c r="AL1" s="2" t="s">
        <v>1</v>
      </c>
      <c r="AM1" t="s">
        <v>11</v>
      </c>
      <c r="AN1" t="s">
        <v>12</v>
      </c>
      <c r="AO1" t="s">
        <v>13</v>
      </c>
      <c r="AP1" s="1" t="s">
        <v>14</v>
      </c>
      <c r="AQ1" s="1" t="s">
        <v>15</v>
      </c>
      <c r="AR1" s="5" t="s">
        <v>10</v>
      </c>
      <c r="AS1" s="5" t="s">
        <v>5</v>
      </c>
      <c r="AT1" s="5" t="s">
        <v>2</v>
      </c>
      <c r="AU1" s="5" t="s">
        <v>3</v>
      </c>
      <c r="AV1" s="5" t="s">
        <v>4</v>
      </c>
      <c r="AW1" s="5" t="s">
        <v>7</v>
      </c>
      <c r="AX1" s="5" t="s">
        <v>6</v>
      </c>
      <c r="AY1" s="5" t="s">
        <v>8</v>
      </c>
      <c r="AZ1" s="5" t="s">
        <v>9</v>
      </c>
      <c r="BB1" s="1" t="s">
        <v>22</v>
      </c>
      <c r="BC1" s="1" t="s">
        <v>0</v>
      </c>
      <c r="BD1" s="2" t="s">
        <v>1</v>
      </c>
      <c r="BE1" t="s">
        <v>11</v>
      </c>
      <c r="BF1" t="s">
        <v>12</v>
      </c>
      <c r="BG1" t="s">
        <v>13</v>
      </c>
      <c r="BH1" s="1" t="s">
        <v>14</v>
      </c>
      <c r="BI1" s="1" t="s">
        <v>15</v>
      </c>
      <c r="BJ1" s="5" t="s">
        <v>10</v>
      </c>
      <c r="BK1" s="5" t="s">
        <v>5</v>
      </c>
      <c r="BL1" s="5" t="s">
        <v>2</v>
      </c>
      <c r="BM1" s="5" t="s">
        <v>3</v>
      </c>
      <c r="BN1" s="5" t="s">
        <v>4</v>
      </c>
      <c r="BO1" s="5" t="s">
        <v>7</v>
      </c>
      <c r="BP1" s="5" t="s">
        <v>6</v>
      </c>
      <c r="BQ1" s="5" t="s">
        <v>8</v>
      </c>
      <c r="BR1" s="5" t="s">
        <v>9</v>
      </c>
      <c r="BT1" s="1" t="s">
        <v>24</v>
      </c>
      <c r="BU1" s="1" t="s">
        <v>0</v>
      </c>
      <c r="BV1" s="2" t="s">
        <v>1</v>
      </c>
      <c r="BW1" t="s">
        <v>11</v>
      </c>
      <c r="BX1" t="s">
        <v>12</v>
      </c>
      <c r="BY1" t="s">
        <v>13</v>
      </c>
      <c r="BZ1" s="1" t="s">
        <v>14</v>
      </c>
      <c r="CA1" s="1" t="s">
        <v>15</v>
      </c>
      <c r="CB1" s="5" t="s">
        <v>10</v>
      </c>
      <c r="CC1" s="5" t="s">
        <v>5</v>
      </c>
      <c r="CD1" s="5" t="s">
        <v>2</v>
      </c>
      <c r="CE1" s="5" t="s">
        <v>3</v>
      </c>
      <c r="CF1" s="5" t="s">
        <v>4</v>
      </c>
      <c r="CG1" s="5" t="s">
        <v>7</v>
      </c>
      <c r="CH1" s="5" t="s">
        <v>6</v>
      </c>
      <c r="CI1" s="5" t="s">
        <v>8</v>
      </c>
      <c r="CJ1" s="5" t="s">
        <v>9</v>
      </c>
      <c r="CL1" s="1" t="s">
        <v>25</v>
      </c>
      <c r="CM1" s="1" t="s">
        <v>0</v>
      </c>
      <c r="CN1" s="2" t="s">
        <v>1</v>
      </c>
      <c r="CO1" t="s">
        <v>11</v>
      </c>
      <c r="CP1" t="s">
        <v>12</v>
      </c>
      <c r="CQ1" t="s">
        <v>13</v>
      </c>
      <c r="CR1" s="1" t="s">
        <v>14</v>
      </c>
      <c r="CS1" s="1" t="s">
        <v>15</v>
      </c>
      <c r="CT1" s="5" t="s">
        <v>10</v>
      </c>
      <c r="CU1" s="5" t="s">
        <v>5</v>
      </c>
      <c r="CV1" s="5" t="s">
        <v>2</v>
      </c>
      <c r="CW1" s="5" t="s">
        <v>3</v>
      </c>
      <c r="CX1" s="5" t="s">
        <v>4</v>
      </c>
      <c r="CY1" s="5" t="s">
        <v>7</v>
      </c>
      <c r="CZ1" s="5" t="s">
        <v>6</v>
      </c>
      <c r="DA1" s="5" t="s">
        <v>8</v>
      </c>
      <c r="DB1" s="5" t="s">
        <v>9</v>
      </c>
      <c r="DD1" s="1" t="s">
        <v>26</v>
      </c>
      <c r="DE1" s="1" t="s">
        <v>0</v>
      </c>
      <c r="DF1" s="2" t="s">
        <v>1</v>
      </c>
      <c r="DG1" t="s">
        <v>11</v>
      </c>
      <c r="DH1" t="s">
        <v>12</v>
      </c>
      <c r="DI1" t="s">
        <v>13</v>
      </c>
      <c r="DJ1" s="1" t="s">
        <v>14</v>
      </c>
      <c r="DK1" s="1" t="s">
        <v>15</v>
      </c>
      <c r="DL1" s="5" t="s">
        <v>10</v>
      </c>
      <c r="DM1" s="5" t="s">
        <v>5</v>
      </c>
      <c r="DN1" s="5" t="s">
        <v>2</v>
      </c>
      <c r="DO1" s="5" t="s">
        <v>3</v>
      </c>
      <c r="DP1" s="5" t="s">
        <v>4</v>
      </c>
      <c r="DQ1" s="5" t="s">
        <v>7</v>
      </c>
      <c r="DR1" s="5" t="s">
        <v>6</v>
      </c>
      <c r="DS1" s="5" t="s">
        <v>8</v>
      </c>
      <c r="DT1" s="5" t="s">
        <v>9</v>
      </c>
      <c r="DV1" s="1" t="s">
        <v>27</v>
      </c>
      <c r="DW1" s="1" t="s">
        <v>0</v>
      </c>
      <c r="DX1" s="2" t="s">
        <v>1</v>
      </c>
      <c r="DY1" t="s">
        <v>11</v>
      </c>
      <c r="DZ1" t="s">
        <v>12</v>
      </c>
      <c r="EA1" t="s">
        <v>13</v>
      </c>
      <c r="EB1" s="1" t="s">
        <v>14</v>
      </c>
      <c r="EC1" s="1" t="s">
        <v>15</v>
      </c>
      <c r="ED1" s="5" t="s">
        <v>10</v>
      </c>
      <c r="EE1" s="5" t="s">
        <v>5</v>
      </c>
      <c r="EF1" s="5" t="s">
        <v>2</v>
      </c>
      <c r="EG1" s="5" t="s">
        <v>3</v>
      </c>
      <c r="EH1" s="5" t="s">
        <v>4</v>
      </c>
      <c r="EI1" s="5" t="s">
        <v>7</v>
      </c>
      <c r="EJ1" s="5" t="s">
        <v>6</v>
      </c>
      <c r="EK1" s="5" t="s">
        <v>8</v>
      </c>
      <c r="EL1" s="5" t="s">
        <v>9</v>
      </c>
      <c r="EN1" s="1" t="s">
        <v>28</v>
      </c>
      <c r="EO1" s="1" t="s">
        <v>16</v>
      </c>
      <c r="EP1" s="2" t="s">
        <v>1</v>
      </c>
      <c r="EQ1" t="s">
        <v>11</v>
      </c>
      <c r="ER1" t="s">
        <v>12</v>
      </c>
      <c r="ES1" t="s">
        <v>13</v>
      </c>
      <c r="ET1" s="1" t="s">
        <v>17</v>
      </c>
      <c r="EU1" s="1" t="s">
        <v>15</v>
      </c>
      <c r="EV1" s="5" t="s">
        <v>10</v>
      </c>
      <c r="EW1" s="5" t="s">
        <v>5</v>
      </c>
      <c r="EX1" s="5" t="s">
        <v>2</v>
      </c>
      <c r="EY1" s="5" t="s">
        <v>3</v>
      </c>
      <c r="EZ1" s="5" t="s">
        <v>4</v>
      </c>
      <c r="FA1" s="5" t="s">
        <v>7</v>
      </c>
      <c r="FB1" s="5" t="s">
        <v>6</v>
      </c>
      <c r="FC1" s="5" t="s">
        <v>8</v>
      </c>
      <c r="FD1" s="5" t="s">
        <v>9</v>
      </c>
    </row>
    <row r="2" spans="1:160" x14ac:dyDescent="0.25">
      <c r="A2" s="3">
        <v>44682</v>
      </c>
      <c r="B2" s="1">
        <v>0.216</v>
      </c>
      <c r="C2" s="1">
        <v>0</v>
      </c>
      <c r="D2" s="1">
        <v>1.265585226</v>
      </c>
      <c r="E2" s="1">
        <v>8.9510980000000004E-2</v>
      </c>
      <c r="F2" s="1">
        <v>3.117</v>
      </c>
      <c r="G2" s="1">
        <v>80.599999999999994</v>
      </c>
      <c r="H2" s="1">
        <v>0.58566089385499998</v>
      </c>
      <c r="I2" s="1">
        <v>2565</v>
      </c>
      <c r="J2" s="1">
        <v>16.4344864415336</v>
      </c>
      <c r="K2" s="1">
        <v>216.07294438521899</v>
      </c>
      <c r="L2" s="1">
        <v>1.2208810764340201</v>
      </c>
      <c r="M2" s="1">
        <v>1.27</v>
      </c>
      <c r="N2" s="1">
        <v>377</v>
      </c>
      <c r="O2" s="1">
        <v>349</v>
      </c>
      <c r="P2" s="1">
        <v>273</v>
      </c>
      <c r="R2" s="1" t="s">
        <v>19</v>
      </c>
      <c r="S2" s="3">
        <v>44683</v>
      </c>
      <c r="T2" s="1">
        <v>0.216</v>
      </c>
      <c r="U2" s="1">
        <v>1</v>
      </c>
      <c r="V2" s="1">
        <v>3.3269548260000001</v>
      </c>
      <c r="W2" s="1">
        <v>8.8145849999999998E-2</v>
      </c>
      <c r="X2" s="1">
        <v>3.117</v>
      </c>
      <c r="Y2" s="1">
        <v>80.599999999999994</v>
      </c>
      <c r="Z2" s="1">
        <v>0.58566089399999999</v>
      </c>
      <c r="AJ2" s="7" t="s">
        <v>21</v>
      </c>
      <c r="AK2" s="1">
        <v>2022305</v>
      </c>
      <c r="AL2" s="1">
        <v>0.25800000000000001</v>
      </c>
      <c r="AM2" s="1">
        <v>0</v>
      </c>
      <c r="AN2" s="1">
        <v>5.3790038170000001</v>
      </c>
      <c r="AO2" s="1">
        <v>3.8986715999999998E-2</v>
      </c>
      <c r="AP2" s="1">
        <v>2.133</v>
      </c>
      <c r="AQ2" s="1">
        <v>72.41</v>
      </c>
      <c r="BB2" s="1" t="s">
        <v>23</v>
      </c>
      <c r="BC2" s="1">
        <v>2021305</v>
      </c>
      <c r="BD2" s="1">
        <v>0.22700000000000001</v>
      </c>
      <c r="BE2" s="1">
        <v>0</v>
      </c>
      <c r="BF2" s="1">
        <v>5.3790038170000001</v>
      </c>
      <c r="BG2" s="1">
        <v>3.8986715999999998E-2</v>
      </c>
      <c r="BH2" s="1">
        <v>2.133</v>
      </c>
      <c r="BI2" s="1">
        <v>72.41</v>
      </c>
      <c r="BU2" s="1">
        <v>2022001</v>
      </c>
      <c r="BV2" s="1">
        <v>0.221</v>
      </c>
      <c r="BW2" s="1">
        <v>0.5</v>
      </c>
      <c r="BX2" s="1">
        <v>1.7826649480000001</v>
      </c>
      <c r="BY2" s="1">
        <v>4.6967379999999998E-3</v>
      </c>
      <c r="BZ2" s="1">
        <v>2.11</v>
      </c>
      <c r="CA2" s="1">
        <v>71.680000000000007</v>
      </c>
      <c r="CM2" s="1">
        <v>2018001</v>
      </c>
      <c r="CN2" s="1">
        <v>0.25700000000000001</v>
      </c>
      <c r="CO2" s="1">
        <v>0</v>
      </c>
      <c r="CP2" s="1">
        <v>10.81176614</v>
      </c>
      <c r="CQ2" s="1">
        <v>6.5279470000000001E-3</v>
      </c>
      <c r="CR2" s="1">
        <v>3.016</v>
      </c>
      <c r="CS2" s="1">
        <v>53.07</v>
      </c>
      <c r="DE2" s="1">
        <v>2013001</v>
      </c>
      <c r="DF2" s="1">
        <v>0.22800000000000001</v>
      </c>
      <c r="DG2" s="1">
        <v>0</v>
      </c>
      <c r="DH2" s="1">
        <v>6.3305809320000002</v>
      </c>
      <c r="DI2" s="1">
        <v>1.2E-2</v>
      </c>
      <c r="DJ2" s="1">
        <v>1.7250000000000001</v>
      </c>
      <c r="DK2" s="1">
        <v>56.52</v>
      </c>
      <c r="DW2" s="1">
        <v>2008001</v>
      </c>
      <c r="DX2" s="1">
        <v>8.1000000000000003E-2</v>
      </c>
      <c r="DY2" s="1">
        <v>0</v>
      </c>
      <c r="DZ2" s="1">
        <v>2.7912747750000002</v>
      </c>
      <c r="EA2" s="1">
        <v>0.02</v>
      </c>
      <c r="EB2" s="1">
        <v>1.34</v>
      </c>
      <c r="EC2" s="1">
        <v>72.2</v>
      </c>
      <c r="EO2" s="1">
        <v>2003001</v>
      </c>
      <c r="EP2" s="1">
        <v>0.21</v>
      </c>
      <c r="EQ2" s="1">
        <v>0</v>
      </c>
      <c r="ER2" s="1">
        <v>7.1726842209999999</v>
      </c>
      <c r="ES2" s="1">
        <v>4.8000000000000001E-2</v>
      </c>
      <c r="ET2" s="1">
        <v>2.1859999999999999</v>
      </c>
      <c r="EU2" s="1">
        <v>59.56</v>
      </c>
    </row>
    <row r="3" spans="1:160" x14ac:dyDescent="0.25">
      <c r="A3" s="3">
        <v>44683</v>
      </c>
      <c r="B3" s="1">
        <v>0.214</v>
      </c>
      <c r="C3" s="1">
        <v>1</v>
      </c>
      <c r="D3" s="1">
        <v>3.3269548260000001</v>
      </c>
      <c r="E3" s="1">
        <v>8.8145849999999998E-2</v>
      </c>
      <c r="F3" s="1">
        <v>2.173</v>
      </c>
      <c r="G3" s="1">
        <v>59.38</v>
      </c>
      <c r="H3" s="1"/>
      <c r="S3" s="3">
        <v>44684</v>
      </c>
      <c r="T3" s="1">
        <v>0.214</v>
      </c>
      <c r="U3" s="1">
        <v>1.6</v>
      </c>
      <c r="V3" s="1">
        <v>4.4132174620000004</v>
      </c>
      <c r="W3" s="1">
        <v>8.5423550000000001E-2</v>
      </c>
      <c r="X3" s="1">
        <v>2.173</v>
      </c>
      <c r="Y3" s="1">
        <v>59.38</v>
      </c>
      <c r="AK3" s="1">
        <v>2022306</v>
      </c>
      <c r="AL3" s="1">
        <v>0.27800000000000002</v>
      </c>
      <c r="AM3" s="1">
        <v>0</v>
      </c>
      <c r="AN3" s="1">
        <v>5.6362262769999996</v>
      </c>
      <c r="AO3" s="1">
        <v>5.1337698000000001E-2</v>
      </c>
      <c r="AP3" s="1">
        <v>2.903</v>
      </c>
      <c r="AQ3" s="1">
        <v>64.319999999999993</v>
      </c>
      <c r="BC3" s="1">
        <v>2021306</v>
      </c>
      <c r="BD3" s="1">
        <v>0.24399999999999999</v>
      </c>
      <c r="BE3" s="1">
        <v>0</v>
      </c>
      <c r="BF3" s="1">
        <v>5.6362262769999996</v>
      </c>
      <c r="BG3" s="1">
        <v>5.1337698000000001E-2</v>
      </c>
      <c r="BH3" s="1">
        <v>2.903</v>
      </c>
      <c r="BI3" s="1">
        <v>64.319999999999993</v>
      </c>
      <c r="BU3" s="1">
        <v>2022002</v>
      </c>
      <c r="BV3" s="1">
        <v>0.221</v>
      </c>
      <c r="BW3" s="1">
        <v>0</v>
      </c>
      <c r="BX3" s="1">
        <v>3.4142326129999998</v>
      </c>
      <c r="BY3" s="1">
        <v>4.6541869999999997E-3</v>
      </c>
      <c r="BZ3" s="1">
        <v>2.2469999999999999</v>
      </c>
      <c r="CA3" s="1">
        <v>57.74</v>
      </c>
      <c r="CM3" s="1">
        <v>2018002</v>
      </c>
      <c r="CN3" s="1">
        <v>0.25700000000000001</v>
      </c>
      <c r="CO3" s="1">
        <v>0.4</v>
      </c>
      <c r="CP3" s="1">
        <v>11.37238595</v>
      </c>
      <c r="CQ3" s="1">
        <v>4.5108070000000004E-3</v>
      </c>
      <c r="CR3" s="1">
        <v>3.1659999999999999</v>
      </c>
      <c r="CS3" s="1">
        <v>61.63</v>
      </c>
      <c r="DE3" s="1">
        <v>2013002</v>
      </c>
      <c r="DF3" s="1">
        <v>0.22800000000000001</v>
      </c>
      <c r="DG3" s="1">
        <v>0</v>
      </c>
      <c r="DH3" s="1">
        <v>8.2421955140000005</v>
      </c>
      <c r="DI3" s="1">
        <v>2.1000000000000001E-2</v>
      </c>
      <c r="DJ3" s="1">
        <v>2.044</v>
      </c>
      <c r="DK3" s="1">
        <v>60.1</v>
      </c>
      <c r="DW3" s="1">
        <v>2008002</v>
      </c>
      <c r="DX3" s="1">
        <v>8.1000000000000003E-2</v>
      </c>
      <c r="DY3" s="1">
        <v>0</v>
      </c>
      <c r="DZ3" s="1">
        <v>6.5754056619999997</v>
      </c>
      <c r="EA3" s="1">
        <v>3.6999999999999998E-2</v>
      </c>
      <c r="EB3" s="1">
        <v>1.3859999999999999</v>
      </c>
      <c r="EC3" s="1">
        <v>69.7</v>
      </c>
      <c r="EO3" s="1">
        <v>2003002</v>
      </c>
      <c r="EP3" s="1">
        <v>0.21</v>
      </c>
      <c r="EQ3" s="1">
        <v>0</v>
      </c>
      <c r="ER3" s="1">
        <v>2.591859232</v>
      </c>
      <c r="ES3" s="1">
        <v>3.6999999999999998E-2</v>
      </c>
      <c r="ET3" s="1">
        <v>1.466</v>
      </c>
      <c r="EU3" s="1">
        <v>63.61</v>
      </c>
    </row>
    <row r="4" spans="1:160" x14ac:dyDescent="0.25">
      <c r="A4" s="3">
        <v>44684</v>
      </c>
      <c r="B4" s="1">
        <v>0.21099999999999999</v>
      </c>
      <c r="C4" s="1">
        <v>1.6</v>
      </c>
      <c r="D4" s="1">
        <v>4.4132174620000004</v>
      </c>
      <c r="E4" s="1">
        <v>8.5423550000000001E-2</v>
      </c>
      <c r="F4" s="1">
        <v>2.2149999999999999</v>
      </c>
      <c r="G4" s="1">
        <v>52.66</v>
      </c>
      <c r="H4" s="1"/>
      <c r="S4" s="3">
        <v>44685</v>
      </c>
      <c r="T4" s="1">
        <v>0.21099999999999999</v>
      </c>
      <c r="U4" s="1">
        <v>0.1</v>
      </c>
      <c r="V4" s="1">
        <v>6.5716465489999996</v>
      </c>
      <c r="W4" s="1">
        <v>7.0753579999999996E-2</v>
      </c>
      <c r="X4" s="1">
        <v>2.2149999999999999</v>
      </c>
      <c r="Y4" s="1">
        <v>52.66</v>
      </c>
      <c r="AK4" s="1">
        <v>2022307</v>
      </c>
      <c r="AL4" s="1">
        <v>0.28399999999999997</v>
      </c>
      <c r="AM4" s="1">
        <v>0</v>
      </c>
      <c r="AN4" s="1">
        <v>5.4157263569999996</v>
      </c>
      <c r="AO4" s="1">
        <v>5.0926053999999998E-2</v>
      </c>
      <c r="AP4" s="1">
        <v>3.419</v>
      </c>
      <c r="AQ4" s="1">
        <v>57.51</v>
      </c>
      <c r="BC4" s="1">
        <v>2021307</v>
      </c>
      <c r="BD4" s="1">
        <v>0.29199999999999998</v>
      </c>
      <c r="BE4" s="1">
        <v>0</v>
      </c>
      <c r="BF4" s="1">
        <v>5.4157263569999996</v>
      </c>
      <c r="BG4" s="1">
        <v>5.0926053999999998E-2</v>
      </c>
      <c r="BH4" s="1">
        <v>3.419</v>
      </c>
      <c r="BI4" s="1">
        <v>57.51</v>
      </c>
      <c r="BU4" s="1">
        <v>2022003</v>
      </c>
      <c r="BV4" s="1">
        <v>0.221</v>
      </c>
      <c r="BW4" s="1">
        <v>0.7</v>
      </c>
      <c r="BX4" s="1">
        <v>3.6944437130000001</v>
      </c>
      <c r="BY4" s="1">
        <v>5.4475349999999999E-3</v>
      </c>
      <c r="BZ4" s="1">
        <v>3.25</v>
      </c>
      <c r="CA4" s="1">
        <v>51.69</v>
      </c>
      <c r="CM4" s="1">
        <v>2018003</v>
      </c>
      <c r="CN4" s="1">
        <v>0.25700000000000001</v>
      </c>
      <c r="CO4" s="1">
        <v>32.299999999999997</v>
      </c>
      <c r="CP4" s="1">
        <v>6.6722300819999996</v>
      </c>
      <c r="CQ4" s="1">
        <v>5.4374339999999997E-3</v>
      </c>
      <c r="CR4" s="1">
        <v>3.0049999999999999</v>
      </c>
      <c r="CS4" s="1">
        <v>87.46</v>
      </c>
      <c r="DE4" s="1">
        <v>2013003</v>
      </c>
      <c r="DF4" s="1">
        <v>0.22800000000000001</v>
      </c>
      <c r="DG4" s="1">
        <v>0</v>
      </c>
      <c r="DH4" s="1">
        <v>3.273097001</v>
      </c>
      <c r="DI4" s="1">
        <v>1.2999999999999999E-2</v>
      </c>
      <c r="DJ4" s="1">
        <v>2.1259999999999999</v>
      </c>
      <c r="DK4" s="1">
        <v>63.17</v>
      </c>
      <c r="DW4" s="1">
        <v>2008003</v>
      </c>
      <c r="DX4" s="1">
        <v>8.1000000000000003E-2</v>
      </c>
      <c r="DY4" s="1">
        <v>0</v>
      </c>
      <c r="DZ4" s="1">
        <v>8.3201166109999996</v>
      </c>
      <c r="EA4" s="1">
        <v>4.7E-2</v>
      </c>
      <c r="EB4" s="1">
        <v>1.3939999999999999</v>
      </c>
      <c r="EC4" s="1">
        <v>65.06</v>
      </c>
      <c r="EO4" s="1">
        <v>2003003</v>
      </c>
      <c r="EP4" s="1">
        <v>0.21</v>
      </c>
      <c r="EQ4" s="1">
        <v>0</v>
      </c>
      <c r="ER4" s="1">
        <v>5.8177034560000003</v>
      </c>
      <c r="ES4" s="1">
        <v>4.3999999999999997E-2</v>
      </c>
      <c r="ET4" s="1">
        <v>1.5309999999999999</v>
      </c>
      <c r="EU4" s="1">
        <v>67.209999999999994</v>
      </c>
    </row>
    <row r="5" spans="1:160" x14ac:dyDescent="0.25">
      <c r="A5" s="3">
        <v>44685</v>
      </c>
      <c r="B5" s="1">
        <v>0.20499999999999999</v>
      </c>
      <c r="C5" s="1">
        <v>0.1</v>
      </c>
      <c r="D5" s="1">
        <v>6.5716465489999996</v>
      </c>
      <c r="E5" s="1">
        <v>7.0753579999999996E-2</v>
      </c>
      <c r="F5" s="1">
        <v>2.0630000000000002</v>
      </c>
      <c r="G5" s="1">
        <v>49.29</v>
      </c>
      <c r="H5" s="1"/>
      <c r="S5" s="3">
        <v>44686</v>
      </c>
      <c r="T5" s="1">
        <v>0.20499999999999999</v>
      </c>
      <c r="U5" s="1">
        <v>1.4</v>
      </c>
      <c r="V5" s="1">
        <v>6.4380291959999996</v>
      </c>
      <c r="W5" s="1">
        <v>6.6393919999999995E-2</v>
      </c>
      <c r="X5" s="1">
        <v>2.0630000000000002</v>
      </c>
      <c r="Y5" s="1">
        <v>49.29</v>
      </c>
      <c r="AK5" s="1">
        <v>2022308</v>
      </c>
      <c r="AL5" s="1">
        <v>0.28299999999999997</v>
      </c>
      <c r="AM5" s="1">
        <v>0</v>
      </c>
      <c r="AN5" s="1">
        <v>5.6269386030000001</v>
      </c>
      <c r="AO5" s="1">
        <v>3.8282164E-2</v>
      </c>
      <c r="AP5" s="1">
        <v>3.6909999999999998</v>
      </c>
      <c r="AQ5" s="1">
        <v>51.08</v>
      </c>
      <c r="BC5" s="1">
        <v>2021308</v>
      </c>
      <c r="BD5" s="1">
        <v>0.28399999999999997</v>
      </c>
      <c r="BE5" s="1">
        <v>0</v>
      </c>
      <c r="BF5" s="1">
        <v>5.6269386030000001</v>
      </c>
      <c r="BG5" s="1">
        <v>3.8282164E-2</v>
      </c>
      <c r="BH5" s="1">
        <v>3.6909999999999998</v>
      </c>
      <c r="BI5" s="1">
        <v>51.08</v>
      </c>
      <c r="BU5" s="1">
        <v>2022004</v>
      </c>
      <c r="BV5" s="1">
        <v>0.222</v>
      </c>
      <c r="BW5" s="1">
        <v>0</v>
      </c>
      <c r="BX5" s="1">
        <v>2.398352102</v>
      </c>
      <c r="BY5" s="1">
        <v>5.173843E-3</v>
      </c>
      <c r="BZ5" s="1">
        <v>3.4590000000000001</v>
      </c>
      <c r="CA5" s="1">
        <v>49.16</v>
      </c>
      <c r="CM5" s="1">
        <v>2018004</v>
      </c>
      <c r="CN5" s="1">
        <v>0.247</v>
      </c>
      <c r="CO5" s="1">
        <v>0</v>
      </c>
      <c r="CP5" s="1">
        <v>7.7766069760000001</v>
      </c>
      <c r="CQ5" s="1">
        <v>5.3774829999999997E-3</v>
      </c>
      <c r="CR5" s="1">
        <v>2.8639999999999999</v>
      </c>
      <c r="CS5" s="1">
        <v>61.17</v>
      </c>
      <c r="DE5" s="1">
        <v>2013004</v>
      </c>
      <c r="DF5" s="1">
        <v>0.224</v>
      </c>
      <c r="DG5" s="1">
        <v>0</v>
      </c>
      <c r="DH5" s="1">
        <v>7.578272664</v>
      </c>
      <c r="DI5" s="1">
        <v>3.1E-2</v>
      </c>
      <c r="DJ5" s="1">
        <v>1.931</v>
      </c>
      <c r="DK5" s="1">
        <v>49.45</v>
      </c>
      <c r="DW5" s="1">
        <v>2008004</v>
      </c>
      <c r="DX5" s="1">
        <v>8.3000000000000004E-2</v>
      </c>
      <c r="DY5" s="1">
        <v>0</v>
      </c>
      <c r="DZ5" s="1">
        <v>8.9381364100000003</v>
      </c>
      <c r="EA5" s="1">
        <v>5.5E-2</v>
      </c>
      <c r="EB5" s="1">
        <v>1.2709999999999999</v>
      </c>
      <c r="EC5" s="1">
        <v>61.14</v>
      </c>
      <c r="EO5" s="1">
        <v>2003004</v>
      </c>
      <c r="EP5" s="1">
        <v>0.20399999999999999</v>
      </c>
      <c r="EQ5" s="1">
        <v>0</v>
      </c>
      <c r="ER5" s="1">
        <v>4.8561230889999996</v>
      </c>
      <c r="ES5" s="1">
        <v>3.9E-2</v>
      </c>
      <c r="ET5" s="1">
        <v>1.9019999999999999</v>
      </c>
      <c r="EU5" s="1">
        <v>78.34</v>
      </c>
    </row>
    <row r="6" spans="1:160" x14ac:dyDescent="0.25">
      <c r="A6" s="3">
        <v>44686</v>
      </c>
      <c r="B6" s="1">
        <v>0.21</v>
      </c>
      <c r="C6" s="1">
        <v>1.4</v>
      </c>
      <c r="D6" s="1">
        <v>6.4380291959999996</v>
      </c>
      <c r="E6" s="1">
        <v>6.6393919999999995E-2</v>
      </c>
      <c r="F6" s="1">
        <v>2.6859999999999999</v>
      </c>
      <c r="G6" s="1">
        <v>62.07</v>
      </c>
      <c r="H6" s="1"/>
      <c r="S6" s="3">
        <v>44687</v>
      </c>
      <c r="T6" s="1">
        <v>0.21</v>
      </c>
      <c r="U6" s="1">
        <v>3.9</v>
      </c>
      <c r="V6" s="1">
        <v>6.6643915480000002</v>
      </c>
      <c r="W6" s="1">
        <v>4.7187585999999997E-2</v>
      </c>
      <c r="X6" s="1">
        <v>2.6859999999999999</v>
      </c>
      <c r="Y6" s="1">
        <v>62.07</v>
      </c>
      <c r="AK6" s="1">
        <v>2022309</v>
      </c>
      <c r="AL6" s="1">
        <v>0.28199999999999997</v>
      </c>
      <c r="AM6" s="1">
        <v>0</v>
      </c>
      <c r="AN6" s="1">
        <v>5.3450478170000002</v>
      </c>
      <c r="AO6" s="1">
        <v>2.6123698000000001E-2</v>
      </c>
      <c r="AP6" s="1">
        <v>3.6469999999999998</v>
      </c>
      <c r="AQ6" s="1">
        <v>46.23</v>
      </c>
      <c r="BC6" s="1">
        <v>2021309</v>
      </c>
      <c r="BD6" s="1">
        <v>0.27600000000000002</v>
      </c>
      <c r="BE6" s="1">
        <v>0</v>
      </c>
      <c r="BF6" s="1">
        <v>5.3450478170000002</v>
      </c>
      <c r="BG6" s="1">
        <v>2.6123698000000001E-2</v>
      </c>
      <c r="BH6" s="1">
        <v>3.6469999999999998</v>
      </c>
      <c r="BI6" s="1">
        <v>46.23</v>
      </c>
      <c r="BU6" s="1">
        <v>2022005</v>
      </c>
      <c r="BV6" s="1">
        <v>0.23</v>
      </c>
      <c r="BW6" s="1">
        <v>1.5</v>
      </c>
      <c r="BX6" s="1">
        <v>3.0659448390000001</v>
      </c>
      <c r="BY6" s="1">
        <v>3.1032569999999999E-3</v>
      </c>
      <c r="BZ6" s="1">
        <v>3.1520000000000001</v>
      </c>
      <c r="CA6" s="1">
        <v>49.24</v>
      </c>
      <c r="CM6" s="1">
        <v>2018005</v>
      </c>
      <c r="CN6" s="1">
        <v>0.24299999999999999</v>
      </c>
      <c r="CO6" s="1">
        <v>1.6</v>
      </c>
      <c r="CP6" s="1">
        <v>8.1527907069999994</v>
      </c>
      <c r="CQ6" s="1">
        <v>3.0567929999999999E-3</v>
      </c>
      <c r="CR6" s="1">
        <v>4.2629999999999999</v>
      </c>
      <c r="CS6" s="1">
        <v>48.98</v>
      </c>
      <c r="DE6" s="1">
        <v>2013005</v>
      </c>
      <c r="DF6" s="1">
        <v>0.215</v>
      </c>
      <c r="DG6" s="1">
        <v>0</v>
      </c>
      <c r="DH6" s="1">
        <v>7.6315808049999996</v>
      </c>
      <c r="DI6" s="1">
        <v>2.5000000000000001E-2</v>
      </c>
      <c r="DJ6" s="1">
        <v>1.885</v>
      </c>
      <c r="DK6" s="1">
        <v>42.16</v>
      </c>
      <c r="DW6" s="1">
        <v>2008005</v>
      </c>
      <c r="DX6" s="1">
        <v>0.09</v>
      </c>
      <c r="DY6" s="1">
        <v>0</v>
      </c>
      <c r="DZ6" s="1">
        <v>8.5971197129999997</v>
      </c>
      <c r="EA6" s="1">
        <v>5.1999999999999998E-2</v>
      </c>
      <c r="EB6" s="1">
        <v>1.2350000000000001</v>
      </c>
      <c r="EC6" s="1">
        <v>54.05</v>
      </c>
      <c r="EO6" s="1">
        <v>2003005</v>
      </c>
      <c r="EP6" s="1">
        <v>0.17199999999999999</v>
      </c>
      <c r="EQ6" s="1">
        <v>3.8</v>
      </c>
      <c r="ER6" s="1">
        <v>-0.93840196600000003</v>
      </c>
      <c r="ES6" s="1">
        <v>2.5999999999999999E-2</v>
      </c>
      <c r="ET6" s="1">
        <v>1.645</v>
      </c>
      <c r="EU6" s="1">
        <v>85.29</v>
      </c>
    </row>
    <row r="7" spans="1:160" x14ac:dyDescent="0.25">
      <c r="A7" s="3">
        <v>44687</v>
      </c>
      <c r="B7" s="1">
        <v>0.22500000000000001</v>
      </c>
      <c r="C7" s="1">
        <v>3.9</v>
      </c>
      <c r="D7" s="1">
        <v>6.6643915480000002</v>
      </c>
      <c r="E7" s="1">
        <v>4.7187585999999997E-2</v>
      </c>
      <c r="F7" s="1">
        <v>2.472</v>
      </c>
      <c r="G7" s="1">
        <v>60.66</v>
      </c>
      <c r="H7" s="1"/>
      <c r="S7" s="3">
        <v>44688</v>
      </c>
      <c r="T7" s="1">
        <v>0.22500000000000001</v>
      </c>
      <c r="U7" s="1">
        <v>6.4</v>
      </c>
      <c r="V7" s="1">
        <v>7.5278817489999996</v>
      </c>
      <c r="W7" s="1">
        <v>2.9477746999999999E-2</v>
      </c>
      <c r="X7" s="1">
        <v>2.472</v>
      </c>
      <c r="Y7" s="1">
        <v>60.66</v>
      </c>
      <c r="AK7" s="1">
        <v>2022310</v>
      </c>
      <c r="AL7" s="1">
        <v>0.27900000000000003</v>
      </c>
      <c r="AM7" s="1">
        <v>0</v>
      </c>
      <c r="AN7" s="1">
        <v>5.3631950100000001</v>
      </c>
      <c r="AO7" s="1">
        <v>2.5991243000000001E-2</v>
      </c>
      <c r="AP7" s="1">
        <v>2.907</v>
      </c>
      <c r="AQ7" s="1">
        <v>49.29</v>
      </c>
      <c r="BC7" s="1">
        <v>2021310</v>
      </c>
      <c r="BD7" s="1">
        <v>0.28299999999999997</v>
      </c>
      <c r="BE7" s="1">
        <v>0</v>
      </c>
      <c r="BF7" s="1">
        <v>5.3631950100000001</v>
      </c>
      <c r="BG7" s="1">
        <v>2.5991243000000001E-2</v>
      </c>
      <c r="BH7" s="1">
        <v>2.907</v>
      </c>
      <c r="BI7" s="1">
        <v>49.29</v>
      </c>
      <c r="BU7" s="1">
        <v>2022006</v>
      </c>
      <c r="BV7" s="1">
        <v>0.23699999999999999</v>
      </c>
      <c r="BW7" s="1">
        <v>0.5</v>
      </c>
      <c r="BX7" s="1">
        <v>2.7135072519999999</v>
      </c>
      <c r="BY7" s="1">
        <v>2.7989949999999999E-3</v>
      </c>
      <c r="BZ7" s="1">
        <v>2.2149999999999999</v>
      </c>
      <c r="CA7" s="1">
        <v>61</v>
      </c>
      <c r="CM7" s="1">
        <v>2018006</v>
      </c>
      <c r="CN7" s="1">
        <v>0.23899999999999999</v>
      </c>
      <c r="CO7" s="1">
        <v>0.3</v>
      </c>
      <c r="CP7" s="1">
        <v>8.487739801</v>
      </c>
      <c r="CQ7" s="1">
        <v>3.879632E-3</v>
      </c>
      <c r="CR7" s="1">
        <v>5.0419999999999998</v>
      </c>
      <c r="CS7" s="1">
        <v>42.4</v>
      </c>
      <c r="DE7" s="1">
        <v>2013006</v>
      </c>
      <c r="DF7" s="1">
        <v>0.217</v>
      </c>
      <c r="DG7" s="1">
        <v>0</v>
      </c>
      <c r="DH7" s="1">
        <v>7.8421287849999999</v>
      </c>
      <c r="DI7" s="1">
        <v>2.5000000000000001E-2</v>
      </c>
      <c r="DJ7" s="1">
        <v>2.1640000000000001</v>
      </c>
      <c r="DK7" s="1">
        <v>46.42</v>
      </c>
      <c r="DW7" s="1">
        <v>2008006</v>
      </c>
      <c r="DX7" s="1">
        <v>0.11600000000000001</v>
      </c>
      <c r="DY7" s="1">
        <v>0</v>
      </c>
      <c r="DZ7" s="1">
        <v>9.7972935400000001</v>
      </c>
      <c r="EA7" s="1">
        <v>5.6000000000000001E-2</v>
      </c>
      <c r="EB7" s="1">
        <v>1.621</v>
      </c>
      <c r="EC7" s="1">
        <v>45.27</v>
      </c>
      <c r="EO7" s="1">
        <v>2003006</v>
      </c>
      <c r="EP7" s="1">
        <v>0.13</v>
      </c>
      <c r="EQ7" s="1">
        <v>3.6</v>
      </c>
      <c r="ER7" s="1">
        <v>-0.25378900700000001</v>
      </c>
      <c r="ES7" s="1">
        <v>2.8000000000000001E-2</v>
      </c>
      <c r="ET7" s="1">
        <v>1.179</v>
      </c>
      <c r="EU7" s="1">
        <v>82.62</v>
      </c>
    </row>
    <row r="8" spans="1:160" x14ac:dyDescent="0.25">
      <c r="A8" s="3">
        <v>44688</v>
      </c>
      <c r="B8" s="1">
        <v>0.22600000000000001</v>
      </c>
      <c r="C8" s="1">
        <v>6.4</v>
      </c>
      <c r="D8" s="1">
        <v>7.5278817489999996</v>
      </c>
      <c r="E8" s="1">
        <v>2.9477746999999999E-2</v>
      </c>
      <c r="F8" s="1">
        <v>3.4039999999999999</v>
      </c>
      <c r="G8" s="1">
        <v>56.32</v>
      </c>
      <c r="H8" s="1"/>
      <c r="S8" s="3">
        <v>44689</v>
      </c>
      <c r="T8" s="1">
        <v>0.22600000000000001</v>
      </c>
      <c r="U8" s="1">
        <v>5.3</v>
      </c>
      <c r="V8" s="1">
        <v>7.8835799020000001</v>
      </c>
      <c r="W8" s="1">
        <v>4.0385137000000002E-2</v>
      </c>
      <c r="X8" s="1">
        <v>3.4039999999999999</v>
      </c>
      <c r="Y8" s="1">
        <v>56.32</v>
      </c>
      <c r="AK8" s="1">
        <v>2022311</v>
      </c>
      <c r="AL8" s="1">
        <v>0.28000000000000003</v>
      </c>
      <c r="AM8" s="1">
        <v>0</v>
      </c>
      <c r="AN8" s="1">
        <v>0.85989172199999997</v>
      </c>
      <c r="AO8" s="1">
        <v>2.6385446999999999E-2</v>
      </c>
      <c r="AP8" s="1">
        <v>4.8470000000000004</v>
      </c>
      <c r="AQ8" s="1">
        <v>62.11</v>
      </c>
      <c r="BC8" s="1">
        <v>2021311</v>
      </c>
      <c r="BD8" s="1">
        <v>0.27600000000000002</v>
      </c>
      <c r="BE8" s="1">
        <v>0</v>
      </c>
      <c r="BF8" s="1">
        <v>0.85989172199999997</v>
      </c>
      <c r="BG8" s="1">
        <v>2.6385446999999999E-2</v>
      </c>
      <c r="BH8" s="1">
        <v>4.8470000000000004</v>
      </c>
      <c r="BI8" s="1">
        <v>62.11</v>
      </c>
      <c r="BU8" s="1">
        <v>2022007</v>
      </c>
      <c r="BV8" s="1">
        <v>0.23100000000000001</v>
      </c>
      <c r="BW8" s="1">
        <v>0</v>
      </c>
      <c r="BX8" s="1">
        <v>2.996748374</v>
      </c>
      <c r="BY8" s="1">
        <v>3.2897909999999998E-3</v>
      </c>
      <c r="BZ8" s="1">
        <v>2.294</v>
      </c>
      <c r="CA8" s="1">
        <v>64.53</v>
      </c>
      <c r="CM8" s="1">
        <v>2018007</v>
      </c>
      <c r="CN8" s="1">
        <v>0.24</v>
      </c>
      <c r="CO8" s="1">
        <v>6.1</v>
      </c>
      <c r="CP8" s="1">
        <v>7.9054487509999998</v>
      </c>
      <c r="CQ8" s="1">
        <v>1.1872618999999999E-2</v>
      </c>
      <c r="CR8" s="1">
        <v>5.2439999999999998</v>
      </c>
      <c r="CS8" s="1">
        <v>36.479999999999997</v>
      </c>
      <c r="DE8" s="1">
        <v>2013007</v>
      </c>
      <c r="DF8" s="1">
        <v>0.223</v>
      </c>
      <c r="DG8" s="1">
        <v>0</v>
      </c>
      <c r="DH8" s="1">
        <v>7.7310381990000003</v>
      </c>
      <c r="DI8" s="1">
        <v>2.1000000000000001E-2</v>
      </c>
      <c r="DJ8" s="1">
        <v>1.96</v>
      </c>
      <c r="DK8" s="1">
        <v>49.09</v>
      </c>
      <c r="DW8" s="1">
        <v>2008007</v>
      </c>
      <c r="DX8" s="1">
        <v>0.14099999999999999</v>
      </c>
      <c r="DY8" s="1">
        <v>0</v>
      </c>
      <c r="DZ8" s="1">
        <v>10.749909219999999</v>
      </c>
      <c r="EA8" s="1">
        <v>5.6000000000000001E-2</v>
      </c>
      <c r="EB8" s="1">
        <v>1.458</v>
      </c>
      <c r="EC8" s="1">
        <v>44.26</v>
      </c>
      <c r="EO8" s="1">
        <v>2003007</v>
      </c>
      <c r="EP8" s="1">
        <v>0.13300000000000001</v>
      </c>
      <c r="EQ8" s="1">
        <v>0</v>
      </c>
      <c r="ER8" s="1">
        <v>3.0687141109999998</v>
      </c>
      <c r="ES8" s="1">
        <v>3.9E-2</v>
      </c>
      <c r="ET8" s="1">
        <v>2.0190000000000001</v>
      </c>
      <c r="EU8" s="1">
        <v>73.540000000000006</v>
      </c>
    </row>
    <row r="9" spans="1:160" x14ac:dyDescent="0.25">
      <c r="A9" s="3">
        <v>44689</v>
      </c>
      <c r="B9" s="1">
        <v>0.245</v>
      </c>
      <c r="C9" s="1">
        <v>5.3</v>
      </c>
      <c r="D9" s="1">
        <v>7.8835799020000001</v>
      </c>
      <c r="E9" s="1">
        <v>4.0385137000000002E-2</v>
      </c>
      <c r="F9" s="1">
        <v>3.1859999999999999</v>
      </c>
      <c r="G9" s="1">
        <v>67.98</v>
      </c>
      <c r="H9" s="1"/>
      <c r="S9" s="3">
        <v>44690</v>
      </c>
      <c r="T9" s="1">
        <v>0.245</v>
      </c>
      <c r="U9" s="1">
        <v>14.9</v>
      </c>
      <c r="V9" s="1">
        <v>7.0830943829999997</v>
      </c>
      <c r="W9" s="1">
        <v>5.7360622999999999E-2</v>
      </c>
      <c r="X9" s="1">
        <v>3.1859999999999999</v>
      </c>
      <c r="Y9" s="1">
        <v>67.98</v>
      </c>
      <c r="AK9" s="1">
        <v>2022312</v>
      </c>
      <c r="AL9" s="1">
        <v>0.27700000000000002</v>
      </c>
      <c r="AM9" s="1">
        <v>0</v>
      </c>
      <c r="AN9" s="1">
        <v>2.378393483</v>
      </c>
      <c r="AO9" s="1">
        <v>2.3262246E-2</v>
      </c>
      <c r="AP9" s="1">
        <v>2.923</v>
      </c>
      <c r="AQ9" s="1">
        <v>60.68</v>
      </c>
      <c r="BC9" s="1">
        <v>2021312</v>
      </c>
      <c r="BD9" s="1">
        <v>0.215</v>
      </c>
      <c r="BE9" s="1">
        <v>0</v>
      </c>
      <c r="BF9" s="1">
        <v>2.378393483</v>
      </c>
      <c r="BG9" s="1">
        <v>2.3262246E-2</v>
      </c>
      <c r="BH9" s="1">
        <v>2.923</v>
      </c>
      <c r="BI9" s="1">
        <v>60.68</v>
      </c>
      <c r="BU9" s="1">
        <v>2022008</v>
      </c>
      <c r="BV9" s="1">
        <v>0.22500000000000001</v>
      </c>
      <c r="BW9" s="1">
        <v>6.8</v>
      </c>
      <c r="BX9" s="1">
        <v>2.3559318039999999</v>
      </c>
      <c r="BY9" s="1">
        <v>3.3229230000000002E-3</v>
      </c>
      <c r="BZ9" s="1">
        <v>2.4710000000000001</v>
      </c>
      <c r="CA9" s="1">
        <v>69.91</v>
      </c>
      <c r="CM9" s="1">
        <v>2018008</v>
      </c>
      <c r="CN9" s="1">
        <v>0.247</v>
      </c>
      <c r="CO9" s="1">
        <v>2.2999999999999998</v>
      </c>
      <c r="CP9" s="1">
        <v>0.415697186</v>
      </c>
      <c r="CQ9" s="1">
        <v>1.9216468E-2</v>
      </c>
      <c r="CR9" s="1">
        <v>3.5939999999999999</v>
      </c>
      <c r="CS9" s="1">
        <v>57.43</v>
      </c>
      <c r="DE9" s="1">
        <v>2013008</v>
      </c>
      <c r="DF9" s="1">
        <v>0.23100000000000001</v>
      </c>
      <c r="DG9" s="1">
        <v>0</v>
      </c>
      <c r="DH9" s="1">
        <v>3.3392527869999999</v>
      </c>
      <c r="DI9" s="1">
        <v>1.7999999999999999E-2</v>
      </c>
      <c r="DJ9" s="1">
        <v>1.887</v>
      </c>
      <c r="DK9" s="1">
        <v>53.94</v>
      </c>
      <c r="DW9" s="1">
        <v>2008008</v>
      </c>
      <c r="DX9" s="1">
        <v>0.157</v>
      </c>
      <c r="DY9" s="1">
        <v>0</v>
      </c>
      <c r="DZ9" s="1">
        <v>9.7768636690000008</v>
      </c>
      <c r="EA9" s="1">
        <v>5.5E-2</v>
      </c>
      <c r="EB9" s="1">
        <v>1.25</v>
      </c>
      <c r="EC9" s="1">
        <v>48.13</v>
      </c>
      <c r="EO9" s="1">
        <v>2003008</v>
      </c>
      <c r="EP9" s="1">
        <v>0.20699999999999999</v>
      </c>
      <c r="EQ9" s="1">
        <v>1.9</v>
      </c>
      <c r="ER9" s="1">
        <v>4.9042573970000003</v>
      </c>
      <c r="ES9" s="1">
        <v>4.3999999999999997E-2</v>
      </c>
      <c r="ET9" s="1">
        <v>1.5760000000000001</v>
      </c>
      <c r="EU9" s="1">
        <v>70.36</v>
      </c>
    </row>
    <row r="10" spans="1:160" x14ac:dyDescent="0.25">
      <c r="A10" s="3">
        <v>44690</v>
      </c>
      <c r="B10" s="1">
        <v>0.27600000000000002</v>
      </c>
      <c r="C10" s="1">
        <v>14.9</v>
      </c>
      <c r="D10" s="1">
        <v>7.0830943829999997</v>
      </c>
      <c r="E10" s="1">
        <v>5.7360622999999999E-2</v>
      </c>
      <c r="F10" s="1">
        <v>3.47</v>
      </c>
      <c r="G10" s="1">
        <v>67.56</v>
      </c>
      <c r="H10" s="1"/>
      <c r="S10" s="3">
        <v>44691</v>
      </c>
      <c r="T10" s="1">
        <v>0.27600000000000002</v>
      </c>
      <c r="U10" s="1">
        <v>0</v>
      </c>
      <c r="V10" s="1">
        <v>7.9850526799999999</v>
      </c>
      <c r="W10" s="1">
        <v>8.8392349999999995E-2</v>
      </c>
      <c r="X10" s="1">
        <v>3.47</v>
      </c>
      <c r="Y10" s="1">
        <v>67.56</v>
      </c>
      <c r="AK10" s="1">
        <v>2022313</v>
      </c>
      <c r="AL10" s="1">
        <v>0.28000000000000003</v>
      </c>
      <c r="AM10" s="1">
        <v>0</v>
      </c>
      <c r="AN10" s="1">
        <v>2.222446191</v>
      </c>
      <c r="AO10" s="1">
        <v>2.7778892999999999E-2</v>
      </c>
      <c r="AP10" s="1">
        <v>3.4129999999999998</v>
      </c>
      <c r="AQ10" s="1">
        <v>64.52</v>
      </c>
      <c r="BC10" s="1">
        <v>2021313</v>
      </c>
      <c r="BD10" s="1">
        <v>0.20499999999999999</v>
      </c>
      <c r="BE10" s="1">
        <v>0</v>
      </c>
      <c r="BF10" s="1">
        <v>2.222446191</v>
      </c>
      <c r="BG10" s="1">
        <v>2.7778892999999999E-2</v>
      </c>
      <c r="BH10" s="1">
        <v>3.4129999999999998</v>
      </c>
      <c r="BI10" s="1">
        <v>64.52</v>
      </c>
      <c r="BU10" s="1">
        <v>2022009</v>
      </c>
      <c r="BV10" s="1">
        <v>0.216</v>
      </c>
      <c r="BW10" s="1">
        <v>0</v>
      </c>
      <c r="BX10" s="1">
        <v>2.5825576360000002</v>
      </c>
      <c r="BY10" s="1">
        <v>4.9990759999999999E-3</v>
      </c>
      <c r="BZ10" s="1">
        <v>2.7050000000000001</v>
      </c>
      <c r="CA10" s="1">
        <v>57.82</v>
      </c>
      <c r="CM10" s="1">
        <v>2018009</v>
      </c>
      <c r="CN10" s="1">
        <v>0.25900000000000001</v>
      </c>
      <c r="CO10" s="1">
        <v>0.9</v>
      </c>
      <c r="CP10" s="1">
        <v>-6.4429449999999999E-2</v>
      </c>
      <c r="CQ10" s="1">
        <v>2.327707E-2</v>
      </c>
      <c r="CR10" s="1">
        <v>4.16</v>
      </c>
      <c r="CS10" s="1">
        <v>64.81</v>
      </c>
      <c r="DE10" s="1">
        <v>2013009</v>
      </c>
      <c r="DF10" s="1">
        <v>0.23899999999999999</v>
      </c>
      <c r="DG10" s="1">
        <v>0</v>
      </c>
      <c r="DH10" s="1">
        <v>1.3085577900000001</v>
      </c>
      <c r="DI10" s="1">
        <v>8.0000000000000002E-3</v>
      </c>
      <c r="DJ10" s="1">
        <v>1.7569999999999999</v>
      </c>
      <c r="DK10" s="1">
        <v>62.34</v>
      </c>
      <c r="DW10" s="1">
        <v>2008009</v>
      </c>
      <c r="DX10" s="1">
        <v>0.188</v>
      </c>
      <c r="DY10" s="1">
        <v>0</v>
      </c>
      <c r="DZ10" s="1">
        <v>10.64652759</v>
      </c>
      <c r="EA10" s="1">
        <v>5.3999999999999999E-2</v>
      </c>
      <c r="EB10" s="1">
        <v>1.7749999999999999</v>
      </c>
      <c r="EC10" s="1">
        <v>43.98</v>
      </c>
      <c r="EO10" s="1">
        <v>2003009</v>
      </c>
      <c r="EP10" s="1">
        <v>0.23599999999999999</v>
      </c>
      <c r="EQ10" s="1">
        <v>0</v>
      </c>
      <c r="ER10" s="1">
        <v>2.2911499009999998</v>
      </c>
      <c r="ES10" s="1">
        <v>3.2000000000000001E-2</v>
      </c>
      <c r="ET10" s="1">
        <v>1.1779999999999999</v>
      </c>
      <c r="EU10" s="1">
        <v>71.5</v>
      </c>
    </row>
    <row r="11" spans="1:160" x14ac:dyDescent="0.25">
      <c r="A11" s="3">
        <v>44691</v>
      </c>
      <c r="B11" s="1">
        <v>0.29699999999999999</v>
      </c>
      <c r="C11" s="1">
        <v>0</v>
      </c>
      <c r="D11" s="1">
        <v>7.9850526799999999</v>
      </c>
      <c r="E11" s="1">
        <v>8.8392349999999995E-2</v>
      </c>
      <c r="F11" s="1">
        <v>2.8450000000000002</v>
      </c>
      <c r="G11" s="1">
        <v>59.06</v>
      </c>
      <c r="H11" s="1"/>
      <c r="S11" s="3">
        <v>44692</v>
      </c>
      <c r="T11" s="1">
        <v>0.29699999999999999</v>
      </c>
      <c r="U11" s="1">
        <v>38.9</v>
      </c>
      <c r="V11" s="1">
        <v>7.104864428</v>
      </c>
      <c r="W11" s="1">
        <v>0.104591105</v>
      </c>
      <c r="X11" s="1">
        <v>2.8450000000000002</v>
      </c>
      <c r="Y11" s="1">
        <v>59.06</v>
      </c>
      <c r="AK11" s="1">
        <v>2022314</v>
      </c>
      <c r="AL11" s="1">
        <v>0.27800000000000002</v>
      </c>
      <c r="AM11" s="1">
        <v>0</v>
      </c>
      <c r="AN11" s="1">
        <v>3.263752534</v>
      </c>
      <c r="AO11" s="1">
        <v>3.5986384000000003E-2</v>
      </c>
      <c r="AP11" s="1">
        <v>2.6669999999999998</v>
      </c>
      <c r="AQ11" s="1">
        <v>63.09</v>
      </c>
      <c r="BC11" s="1">
        <v>2021314</v>
      </c>
      <c r="BD11" s="1">
        <v>0.20799999999999999</v>
      </c>
      <c r="BE11" s="1">
        <v>0</v>
      </c>
      <c r="BF11" s="1">
        <v>3.263752534</v>
      </c>
      <c r="BG11" s="1">
        <v>3.5986384000000003E-2</v>
      </c>
      <c r="BH11" s="1">
        <v>2.6669999999999998</v>
      </c>
      <c r="BI11" s="1">
        <v>63.09</v>
      </c>
      <c r="BU11" s="1">
        <v>2022010</v>
      </c>
      <c r="BV11" s="1">
        <v>0.20499999999999999</v>
      </c>
      <c r="BW11" s="1">
        <v>1.6</v>
      </c>
      <c r="BX11" s="1">
        <v>1.326251522</v>
      </c>
      <c r="BY11" s="1">
        <v>3.68893E-3</v>
      </c>
      <c r="BZ11" s="1">
        <v>3.589</v>
      </c>
      <c r="CA11" s="1">
        <v>62.67</v>
      </c>
      <c r="CM11" s="1">
        <v>2018010</v>
      </c>
      <c r="CN11" s="1">
        <v>0.26100000000000001</v>
      </c>
      <c r="CO11" s="1">
        <v>0</v>
      </c>
      <c r="CP11" s="1">
        <v>-0.18075591999999999</v>
      </c>
      <c r="CQ11" s="1">
        <v>1.4299184E-2</v>
      </c>
      <c r="CR11" s="1">
        <v>1.923</v>
      </c>
      <c r="CS11" s="1">
        <v>56.39</v>
      </c>
      <c r="DE11" s="1">
        <v>2013010</v>
      </c>
      <c r="DF11" s="1">
        <v>0.246</v>
      </c>
      <c r="DG11" s="1">
        <v>1</v>
      </c>
      <c r="DH11" s="1">
        <v>1.692325268</v>
      </c>
      <c r="DI11" s="1">
        <v>2.9000000000000001E-2</v>
      </c>
      <c r="DJ11" s="1">
        <v>1.371</v>
      </c>
      <c r="DK11" s="1">
        <v>83.8</v>
      </c>
      <c r="DW11" s="1">
        <v>2008010</v>
      </c>
      <c r="DX11" s="1">
        <v>0.20100000000000001</v>
      </c>
      <c r="DY11" s="1">
        <v>0</v>
      </c>
      <c r="DZ11" s="1">
        <v>11.40372994</v>
      </c>
      <c r="EA11" s="1">
        <v>5.0999999999999997E-2</v>
      </c>
      <c r="EB11" s="1">
        <v>2.5539999999999998</v>
      </c>
      <c r="EC11" s="1">
        <v>32.51</v>
      </c>
      <c r="EO11" s="1">
        <v>2003010</v>
      </c>
      <c r="EP11" s="1">
        <v>0.25600000000000001</v>
      </c>
      <c r="EQ11" s="1">
        <v>0</v>
      </c>
      <c r="ER11" s="1">
        <v>4.1625987789999996</v>
      </c>
      <c r="ES11" s="1">
        <v>2.4E-2</v>
      </c>
      <c r="ET11" s="1">
        <v>1.3540000000000001</v>
      </c>
      <c r="EU11" s="1">
        <v>71.27</v>
      </c>
    </row>
    <row r="12" spans="1:160" x14ac:dyDescent="0.25">
      <c r="A12" s="3">
        <v>44692</v>
      </c>
      <c r="B12" s="1">
        <v>0.309</v>
      </c>
      <c r="C12" s="1">
        <v>38.9</v>
      </c>
      <c r="D12" s="1">
        <v>7.104864428</v>
      </c>
      <c r="E12" s="1">
        <v>0.104591105</v>
      </c>
      <c r="F12" s="1">
        <v>3.863</v>
      </c>
      <c r="G12" s="1">
        <v>70.260000000000005</v>
      </c>
      <c r="H12" s="1"/>
      <c r="S12" s="3">
        <v>44693</v>
      </c>
      <c r="T12" s="1">
        <v>0.309</v>
      </c>
      <c r="U12" s="1">
        <v>3.6</v>
      </c>
      <c r="V12" s="1">
        <v>6.9963764910000004</v>
      </c>
      <c r="W12" s="1">
        <v>5.9010377000000003E-2</v>
      </c>
      <c r="X12" s="1">
        <v>3.863</v>
      </c>
      <c r="Y12" s="1">
        <v>70.260000000000005</v>
      </c>
      <c r="AK12" s="1">
        <v>2022315</v>
      </c>
      <c r="AL12" s="1">
        <v>0.28199999999999997</v>
      </c>
      <c r="AM12" s="1">
        <v>0</v>
      </c>
      <c r="AN12" s="1">
        <v>3.2863788880000002</v>
      </c>
      <c r="AO12" s="1">
        <v>3.4193214E-2</v>
      </c>
      <c r="AP12" s="1">
        <v>3.6680000000000001</v>
      </c>
      <c r="AQ12" s="1">
        <v>59.8</v>
      </c>
      <c r="BC12" s="1">
        <v>2021315</v>
      </c>
      <c r="BD12" s="1">
        <v>0.21199999999999999</v>
      </c>
      <c r="BE12" s="1">
        <v>0</v>
      </c>
      <c r="BF12" s="1">
        <v>3.2863788880000002</v>
      </c>
      <c r="BG12" s="1">
        <v>3.4193214E-2</v>
      </c>
      <c r="BH12" s="1">
        <v>3.6680000000000001</v>
      </c>
      <c r="BI12" s="1">
        <v>59.8</v>
      </c>
      <c r="BU12" s="1">
        <v>2022011</v>
      </c>
      <c r="BV12" s="1">
        <v>0.193</v>
      </c>
      <c r="BW12" s="1">
        <v>0</v>
      </c>
      <c r="BX12" s="1">
        <v>3.138632415</v>
      </c>
      <c r="BY12" s="1">
        <v>5.5468690000000003E-3</v>
      </c>
      <c r="BZ12" s="1">
        <v>3.0129999999999999</v>
      </c>
      <c r="CA12" s="1">
        <v>55.44</v>
      </c>
      <c r="CM12" s="1">
        <v>2018011</v>
      </c>
      <c r="CN12" s="1">
        <v>0.254</v>
      </c>
      <c r="CO12" s="1">
        <v>0</v>
      </c>
      <c r="CP12" s="1">
        <v>1.467970888</v>
      </c>
      <c r="CQ12" s="1">
        <v>4.3213540000000003E-3</v>
      </c>
      <c r="CR12" s="1">
        <v>2.3759999999999999</v>
      </c>
      <c r="CS12" s="1">
        <v>61.23</v>
      </c>
      <c r="DE12" s="1">
        <v>2013011</v>
      </c>
      <c r="DF12" s="1">
        <v>0.248</v>
      </c>
      <c r="DG12" s="1">
        <v>3.4000000953674299</v>
      </c>
      <c r="DH12" s="1">
        <v>0.79299008999999998</v>
      </c>
      <c r="DI12" s="1">
        <v>2.3E-2</v>
      </c>
      <c r="DJ12" s="1">
        <v>1.3360000000000001</v>
      </c>
      <c r="DK12" s="1">
        <v>84.01</v>
      </c>
      <c r="DW12" s="1">
        <v>2008011</v>
      </c>
      <c r="DX12" s="1">
        <v>0.214</v>
      </c>
      <c r="DY12" s="1">
        <v>0</v>
      </c>
      <c r="DZ12" s="1">
        <v>10.92988665</v>
      </c>
      <c r="EA12" s="1">
        <v>0.05</v>
      </c>
      <c r="EB12" s="1">
        <v>3.1440000000000001</v>
      </c>
      <c r="EC12" s="1">
        <v>26.34</v>
      </c>
      <c r="EO12" s="1">
        <v>2003011</v>
      </c>
      <c r="EP12" s="1">
        <v>0.30299999999999999</v>
      </c>
      <c r="EQ12" s="1">
        <v>0</v>
      </c>
      <c r="ER12" s="1">
        <v>4.0276275779999997</v>
      </c>
      <c r="ES12" s="1">
        <v>2.3E-2</v>
      </c>
      <c r="ET12" s="1">
        <v>1.103</v>
      </c>
      <c r="EU12" s="1">
        <v>75.069999999999993</v>
      </c>
    </row>
    <row r="13" spans="1:160" x14ac:dyDescent="0.25">
      <c r="A13" s="3">
        <v>44693</v>
      </c>
      <c r="B13" s="1">
        <v>0.32300000000000001</v>
      </c>
      <c r="C13" s="1">
        <v>3.6</v>
      </c>
      <c r="D13" s="1">
        <v>6.9963764910000004</v>
      </c>
      <c r="E13" s="1">
        <v>5.9010377000000003E-2</v>
      </c>
      <c r="F13" s="1">
        <v>2.0110000000000001</v>
      </c>
      <c r="G13" s="1">
        <v>72.8</v>
      </c>
      <c r="H13" s="1"/>
      <c r="S13" s="3">
        <v>44694</v>
      </c>
      <c r="T13" s="1">
        <v>0.32300000000000001</v>
      </c>
      <c r="U13" s="1">
        <v>0.1</v>
      </c>
      <c r="V13" s="1">
        <v>6.8740558480000002</v>
      </c>
      <c r="W13" s="1">
        <v>0.105641026</v>
      </c>
      <c r="X13" s="1">
        <v>2.0110000000000001</v>
      </c>
      <c r="Y13" s="1">
        <v>72.8</v>
      </c>
      <c r="AK13" s="1">
        <v>2022316</v>
      </c>
      <c r="AL13" s="1">
        <v>0.28399999999999997</v>
      </c>
      <c r="AM13" s="1">
        <v>0</v>
      </c>
      <c r="AN13" s="1">
        <v>0.98725142099999996</v>
      </c>
      <c r="AO13" s="1">
        <v>3.7240469999999998E-2</v>
      </c>
      <c r="AP13" s="1">
        <v>2.3210000000000002</v>
      </c>
      <c r="AQ13" s="1">
        <v>60.55</v>
      </c>
      <c r="BC13" s="1">
        <v>2021316</v>
      </c>
      <c r="BD13" s="1">
        <v>0.20399999999999999</v>
      </c>
      <c r="BE13" s="1">
        <v>0</v>
      </c>
      <c r="BF13" s="1">
        <v>0.98725142099999996</v>
      </c>
      <c r="BG13" s="1">
        <v>3.7240469999999998E-2</v>
      </c>
      <c r="BH13" s="1">
        <v>2.3210000000000002</v>
      </c>
      <c r="BI13" s="1">
        <v>60.55</v>
      </c>
      <c r="BU13" s="1">
        <v>2022012</v>
      </c>
      <c r="BV13" s="1">
        <v>0.191</v>
      </c>
      <c r="BW13" s="1">
        <v>0.5</v>
      </c>
      <c r="BX13" s="1">
        <v>3.5577963399999999</v>
      </c>
      <c r="BY13" s="1">
        <v>3.0477059999999999E-3</v>
      </c>
      <c r="BZ13" s="1">
        <v>3.258</v>
      </c>
      <c r="CA13" s="1">
        <v>57.36</v>
      </c>
      <c r="CM13" s="1">
        <v>2018012</v>
      </c>
      <c r="CN13" s="1">
        <v>0.26100000000000001</v>
      </c>
      <c r="CO13" s="1">
        <v>0</v>
      </c>
      <c r="CP13" s="1">
        <v>2.2934540819999998</v>
      </c>
      <c r="CQ13" s="1">
        <v>6.9443320000000001E-3</v>
      </c>
      <c r="CR13" s="1">
        <v>3.6339999999999999</v>
      </c>
      <c r="CS13" s="1">
        <v>61.37</v>
      </c>
      <c r="DE13" s="1">
        <v>2013012</v>
      </c>
      <c r="DF13" s="1">
        <v>0.254</v>
      </c>
      <c r="DG13" s="1">
        <v>1.5</v>
      </c>
      <c r="DH13" s="1">
        <v>1.0643886090000001</v>
      </c>
      <c r="DI13" s="1">
        <v>1.7000000000000001E-2</v>
      </c>
      <c r="DJ13" s="1">
        <v>1.401</v>
      </c>
      <c r="DK13" s="1">
        <v>75.25</v>
      </c>
      <c r="DW13" s="1">
        <v>2008012</v>
      </c>
      <c r="DX13" s="1">
        <v>0.23200000000000001</v>
      </c>
      <c r="DY13" s="1">
        <v>0</v>
      </c>
      <c r="DZ13" s="1">
        <v>8.7942841789999999</v>
      </c>
      <c r="EA13" s="1">
        <v>4.8000000000000001E-2</v>
      </c>
      <c r="EB13" s="1">
        <v>2.0179999999999998</v>
      </c>
      <c r="EC13" s="1">
        <v>41.47</v>
      </c>
      <c r="EO13" s="1">
        <v>2003012</v>
      </c>
      <c r="EP13" s="1">
        <v>0.27700000000000002</v>
      </c>
      <c r="EQ13" s="1">
        <v>0</v>
      </c>
      <c r="ER13" s="1">
        <v>5.5512085119999997</v>
      </c>
      <c r="ES13" s="1">
        <v>3.5999999999999997E-2</v>
      </c>
      <c r="ET13" s="1">
        <v>1.0580000000000001</v>
      </c>
      <c r="EU13" s="1">
        <v>69.099999999999994</v>
      </c>
    </row>
    <row r="14" spans="1:160" x14ac:dyDescent="0.25">
      <c r="A14" s="3">
        <v>44694</v>
      </c>
      <c r="B14" s="1">
        <v>0.32</v>
      </c>
      <c r="C14" s="1">
        <v>0.1</v>
      </c>
      <c r="D14" s="1">
        <v>6.8740558480000002</v>
      </c>
      <c r="E14" s="1">
        <v>0.105641026</v>
      </c>
      <c r="F14" s="1">
        <v>3.573</v>
      </c>
      <c r="G14" s="1">
        <v>74.260000000000005</v>
      </c>
      <c r="H14" s="1"/>
      <c r="S14" s="3">
        <v>44695</v>
      </c>
      <c r="T14" s="1">
        <v>0.32</v>
      </c>
      <c r="U14" s="1">
        <v>1.8</v>
      </c>
      <c r="V14" s="1">
        <v>5.824976843</v>
      </c>
      <c r="W14" s="1">
        <v>0.11527224</v>
      </c>
      <c r="X14" s="1">
        <v>3.573</v>
      </c>
      <c r="Y14" s="1">
        <v>74.260000000000005</v>
      </c>
      <c r="AK14" s="1">
        <v>2022317</v>
      </c>
      <c r="AL14" s="1">
        <v>0.28299999999999997</v>
      </c>
      <c r="AM14" s="1">
        <v>0</v>
      </c>
      <c r="AN14" s="1">
        <v>2.4061906350000002</v>
      </c>
      <c r="AO14" s="1">
        <v>3.9785372999999999E-2</v>
      </c>
      <c r="AP14" s="1">
        <v>1.853</v>
      </c>
      <c r="AQ14" s="1">
        <v>67.23</v>
      </c>
      <c r="BC14" s="1">
        <v>2021317</v>
      </c>
      <c r="BD14" s="1">
        <v>0.214</v>
      </c>
      <c r="BE14" s="1">
        <v>0</v>
      </c>
      <c r="BF14" s="1">
        <v>2.4061906350000002</v>
      </c>
      <c r="BG14" s="1">
        <v>3.9785372999999999E-2</v>
      </c>
      <c r="BH14" s="1">
        <v>1.853</v>
      </c>
      <c r="BI14" s="1">
        <v>67.23</v>
      </c>
      <c r="BU14" s="1">
        <v>2022013</v>
      </c>
      <c r="BV14" s="1">
        <v>0.19</v>
      </c>
      <c r="BW14" s="1">
        <v>0</v>
      </c>
      <c r="BX14" s="1">
        <v>1.7507509189999999</v>
      </c>
      <c r="BY14" s="1">
        <v>4.5571070000000003E-3</v>
      </c>
      <c r="BZ14" s="1">
        <v>3.5950000000000002</v>
      </c>
      <c r="CA14" s="1">
        <v>77.62</v>
      </c>
      <c r="CM14" s="1">
        <v>2018013</v>
      </c>
      <c r="CN14" s="1">
        <v>0.26300000000000001</v>
      </c>
      <c r="CO14" s="1">
        <v>0</v>
      </c>
      <c r="CP14" s="1">
        <v>3.66289197</v>
      </c>
      <c r="CQ14" s="1">
        <v>8.5823719999999996E-3</v>
      </c>
      <c r="CR14" s="1">
        <v>2.7909999999999999</v>
      </c>
      <c r="CS14" s="1">
        <v>71.430000000000007</v>
      </c>
      <c r="DE14" s="1">
        <v>2013013</v>
      </c>
      <c r="DF14" s="1">
        <v>0.254</v>
      </c>
      <c r="DG14" s="1">
        <v>5.8000001907348597</v>
      </c>
      <c r="DH14" s="1">
        <v>2.8310357289999999</v>
      </c>
      <c r="DI14" s="1">
        <v>1.6E-2</v>
      </c>
      <c r="DJ14" s="1">
        <v>1.323</v>
      </c>
      <c r="DK14" s="1">
        <v>67.5</v>
      </c>
      <c r="DW14" s="1">
        <v>2008013</v>
      </c>
      <c r="DX14" s="1">
        <v>0.23799999999999999</v>
      </c>
      <c r="DY14" s="1">
        <v>0</v>
      </c>
      <c r="DZ14" s="1">
        <v>7.1245476119999998</v>
      </c>
      <c r="EA14" s="1">
        <v>4.2000000000000003E-2</v>
      </c>
      <c r="EB14" s="1">
        <v>1.8979999999999999</v>
      </c>
      <c r="EC14" s="1">
        <v>53.05</v>
      </c>
      <c r="EO14" s="1">
        <v>2003013</v>
      </c>
      <c r="EP14" s="1">
        <v>0.252</v>
      </c>
      <c r="EQ14" s="1">
        <v>2.1</v>
      </c>
      <c r="ER14" s="1">
        <v>8.066096001</v>
      </c>
      <c r="ES14" s="1">
        <v>5.2999999999999999E-2</v>
      </c>
      <c r="ET14" s="1">
        <v>1.2709999999999999</v>
      </c>
      <c r="EU14" s="1">
        <v>61.13</v>
      </c>
    </row>
    <row r="15" spans="1:160" x14ac:dyDescent="0.25">
      <c r="A15" s="3">
        <v>44695</v>
      </c>
      <c r="B15" s="1">
        <v>0.312</v>
      </c>
      <c r="C15" s="1">
        <v>1.8</v>
      </c>
      <c r="D15" s="1">
        <v>5.824976843</v>
      </c>
      <c r="E15" s="1">
        <v>0.11527224</v>
      </c>
      <c r="F15" s="1">
        <v>3.5760000000000001</v>
      </c>
      <c r="G15" s="1">
        <v>78.14</v>
      </c>
      <c r="H15" s="1"/>
      <c r="S15" s="3">
        <v>44696</v>
      </c>
      <c r="T15" s="1">
        <v>0.312</v>
      </c>
      <c r="U15" s="1">
        <v>0</v>
      </c>
      <c r="V15" s="1">
        <v>3.2473179609999998</v>
      </c>
      <c r="W15" s="1">
        <v>0.11651311</v>
      </c>
      <c r="X15" s="1">
        <v>3.5760000000000001</v>
      </c>
      <c r="Y15" s="1">
        <v>78.14</v>
      </c>
      <c r="AK15" s="1">
        <v>2022318</v>
      </c>
      <c r="AL15" s="1">
        <v>0.27700000000000002</v>
      </c>
      <c r="AM15" s="1">
        <v>0</v>
      </c>
      <c r="AN15" s="1">
        <v>4.0770168379999996</v>
      </c>
      <c r="AO15" s="1">
        <v>3.6999770000000001E-2</v>
      </c>
      <c r="AP15" s="1">
        <v>2.0249999999999999</v>
      </c>
      <c r="AQ15" s="1">
        <v>72.150000000000006</v>
      </c>
      <c r="BC15" s="1">
        <v>2021318</v>
      </c>
      <c r="BD15" s="1">
        <v>0.23599999999999999</v>
      </c>
      <c r="BE15" s="1">
        <v>0</v>
      </c>
      <c r="BF15" s="1">
        <v>4.0770168379999996</v>
      </c>
      <c r="BG15" s="1">
        <v>3.6999770000000001E-2</v>
      </c>
      <c r="BH15" s="1">
        <v>2.0249999999999999</v>
      </c>
      <c r="BI15" s="1">
        <v>72.150000000000006</v>
      </c>
      <c r="BU15" s="1">
        <v>2022014</v>
      </c>
      <c r="BV15" s="1">
        <v>0.19500000000000001</v>
      </c>
      <c r="BW15" s="1">
        <v>0</v>
      </c>
      <c r="BX15" s="1">
        <v>3.6443824920000001</v>
      </c>
      <c r="BY15" s="1">
        <v>5.6618190000000002E-3</v>
      </c>
      <c r="BZ15" s="1">
        <v>3.1850000000000001</v>
      </c>
      <c r="CA15" s="1">
        <v>41.85</v>
      </c>
      <c r="CM15" s="1">
        <v>2018014</v>
      </c>
      <c r="CN15" s="1">
        <v>0.25700000000000001</v>
      </c>
      <c r="CO15" s="1">
        <v>0</v>
      </c>
      <c r="CP15" s="1">
        <v>5.7313425980000003</v>
      </c>
      <c r="CQ15" s="1">
        <v>7.358865E-3</v>
      </c>
      <c r="CR15" s="1">
        <v>2.1560000000000001</v>
      </c>
      <c r="CS15" s="1">
        <v>70.260000000000005</v>
      </c>
      <c r="DE15" s="1">
        <v>2013014</v>
      </c>
      <c r="DF15" s="1">
        <v>0.254</v>
      </c>
      <c r="DG15" s="1">
        <v>0.60000002384185802</v>
      </c>
      <c r="DH15" s="1">
        <v>3.891829376</v>
      </c>
      <c r="DI15" s="1">
        <v>1.4999999999999999E-2</v>
      </c>
      <c r="DJ15" s="1">
        <v>1.3049999999999999</v>
      </c>
      <c r="DK15" s="1">
        <v>67.69</v>
      </c>
      <c r="DW15" s="1">
        <v>2008014</v>
      </c>
      <c r="DX15" s="1">
        <v>0.24</v>
      </c>
      <c r="DY15" s="1">
        <v>0</v>
      </c>
      <c r="DZ15" s="1">
        <v>7.0408175709999998</v>
      </c>
      <c r="EA15" s="1">
        <v>3.4000000000000002E-2</v>
      </c>
      <c r="EB15" s="1">
        <v>1.952</v>
      </c>
      <c r="EC15" s="1">
        <v>58.07</v>
      </c>
      <c r="EO15" s="1">
        <v>2003014</v>
      </c>
      <c r="EP15" s="1">
        <v>0.23599999999999999</v>
      </c>
      <c r="EQ15" s="1">
        <v>1.2</v>
      </c>
      <c r="ER15" s="1">
        <v>7.6797206109999996</v>
      </c>
      <c r="ES15" s="1">
        <v>5.1999999999999998E-2</v>
      </c>
      <c r="ET15" s="1">
        <v>1.159</v>
      </c>
      <c r="EU15" s="1">
        <v>56.6</v>
      </c>
    </row>
    <row r="16" spans="1:160" x14ac:dyDescent="0.25">
      <c r="A16" s="3">
        <v>44696</v>
      </c>
      <c r="B16" s="1">
        <v>0.30299999999999999</v>
      </c>
      <c r="C16" s="1">
        <v>0</v>
      </c>
      <c r="D16" s="1">
        <v>3.2473179609999998</v>
      </c>
      <c r="E16" s="1">
        <v>0.11651311</v>
      </c>
      <c r="F16" s="1">
        <v>2.254</v>
      </c>
      <c r="G16" s="1">
        <v>90.92</v>
      </c>
      <c r="H16" s="1"/>
      <c r="S16" s="3">
        <v>44697</v>
      </c>
      <c r="T16" s="1">
        <v>0.30299999999999999</v>
      </c>
      <c r="U16" s="1">
        <v>22.3</v>
      </c>
      <c r="V16" s="1">
        <v>4.9872418229999997</v>
      </c>
      <c r="W16" s="1">
        <v>0.12995836999999999</v>
      </c>
      <c r="X16" s="1">
        <v>2.254</v>
      </c>
      <c r="Y16" s="1">
        <v>90.92</v>
      </c>
      <c r="AK16" s="1">
        <v>2022319</v>
      </c>
      <c r="AL16" s="1">
        <v>0.27300000000000002</v>
      </c>
      <c r="AM16" s="1">
        <v>0</v>
      </c>
      <c r="AN16" s="1">
        <v>4.5795392829999999</v>
      </c>
      <c r="AO16" s="1">
        <v>3.4055879999999997E-2</v>
      </c>
      <c r="AP16" s="1">
        <v>2.9449999999999998</v>
      </c>
      <c r="AQ16" s="1">
        <v>61.5</v>
      </c>
      <c r="BC16" s="1">
        <v>2021319</v>
      </c>
      <c r="BD16" s="1">
        <v>0.24099999999999999</v>
      </c>
      <c r="BE16" s="1">
        <v>0</v>
      </c>
      <c r="BF16" s="1">
        <v>4.5795392829999999</v>
      </c>
      <c r="BG16" s="1">
        <v>3.4055879999999997E-2</v>
      </c>
      <c r="BH16" s="1">
        <v>2.9449999999999998</v>
      </c>
      <c r="BI16" s="1">
        <v>61.5</v>
      </c>
      <c r="BU16" s="1">
        <v>2022015</v>
      </c>
      <c r="BV16" s="1">
        <v>0.19500000000000001</v>
      </c>
      <c r="BW16" s="1">
        <v>0.3</v>
      </c>
      <c r="BX16" s="1">
        <v>3.426682048</v>
      </c>
      <c r="BY16" s="1">
        <v>5.797511E-3</v>
      </c>
      <c r="BZ16" s="1">
        <v>3.7290000000000001</v>
      </c>
      <c r="CA16" s="1">
        <v>52.77</v>
      </c>
      <c r="CM16" s="1">
        <v>2018015</v>
      </c>
      <c r="CN16" s="1">
        <v>0.25900000000000001</v>
      </c>
      <c r="CO16" s="1">
        <v>6.5</v>
      </c>
      <c r="CP16" s="1">
        <v>7.2284366010000003</v>
      </c>
      <c r="CQ16" s="1">
        <v>1.3235581E-2</v>
      </c>
      <c r="CR16" s="1">
        <v>3.7149999999999999</v>
      </c>
      <c r="CS16" s="1">
        <v>56.6</v>
      </c>
      <c r="DE16" s="1">
        <v>2013015</v>
      </c>
      <c r="DF16" s="1">
        <v>0.254</v>
      </c>
      <c r="DG16" s="1">
        <v>0</v>
      </c>
      <c r="DH16" s="1">
        <v>3.3650759149999998</v>
      </c>
      <c r="DI16" s="1">
        <v>1.4999999999999999E-2</v>
      </c>
      <c r="DJ16" s="1">
        <v>1.2470000000000001</v>
      </c>
      <c r="DK16" s="1">
        <v>70.3</v>
      </c>
      <c r="DW16" s="1">
        <v>2008015</v>
      </c>
      <c r="DX16" s="1">
        <v>0.24</v>
      </c>
      <c r="DY16" s="1">
        <v>0</v>
      </c>
      <c r="DZ16" s="1">
        <v>2.001644062</v>
      </c>
      <c r="EA16" s="1">
        <v>2.9000000000000001E-2</v>
      </c>
      <c r="EB16" s="1">
        <v>1.7210000000000001</v>
      </c>
      <c r="EC16" s="1">
        <v>68.84</v>
      </c>
      <c r="EO16" s="1">
        <v>2003015</v>
      </c>
      <c r="EP16" s="1">
        <v>0.216</v>
      </c>
      <c r="EQ16" s="1">
        <v>2.4</v>
      </c>
      <c r="ER16" s="1">
        <v>4.3708772290000004</v>
      </c>
      <c r="ES16" s="1">
        <v>4.2999999999999997E-2</v>
      </c>
      <c r="ET16" s="1">
        <v>1.25</v>
      </c>
      <c r="EU16" s="1">
        <v>58.82</v>
      </c>
    </row>
    <row r="17" spans="1:151" x14ac:dyDescent="0.25">
      <c r="A17" s="3">
        <v>44697</v>
      </c>
      <c r="B17" s="1">
        <v>0.29699999999999999</v>
      </c>
      <c r="C17" s="1">
        <v>22.3</v>
      </c>
      <c r="D17" s="1">
        <v>4.9872418229999997</v>
      </c>
      <c r="E17" s="1">
        <v>0.12995836999999999</v>
      </c>
      <c r="F17" s="1">
        <v>1.9850000000000001</v>
      </c>
      <c r="G17" s="1">
        <v>76.790000000000006</v>
      </c>
      <c r="H17" s="1"/>
      <c r="S17" s="3">
        <v>44698</v>
      </c>
      <c r="T17" s="1">
        <v>0.29699999999999999</v>
      </c>
      <c r="U17" s="1">
        <v>0</v>
      </c>
      <c r="V17" s="1">
        <v>5.6680085660000001</v>
      </c>
      <c r="W17" s="1">
        <v>0.12822943000000001</v>
      </c>
      <c r="X17" s="1">
        <v>1.9850000000000001</v>
      </c>
      <c r="Y17" s="1">
        <v>76.790000000000006</v>
      </c>
      <c r="AK17" s="1">
        <v>2022320</v>
      </c>
      <c r="AL17" s="1">
        <v>0.26500000000000001</v>
      </c>
      <c r="AM17" s="1">
        <v>0.80000001200000004</v>
      </c>
      <c r="AN17" s="1">
        <v>3.807970707</v>
      </c>
      <c r="AO17" s="1">
        <v>3.2201340000000002E-2</v>
      </c>
      <c r="AP17" s="1">
        <v>2.577</v>
      </c>
      <c r="AQ17" s="1">
        <v>71.36</v>
      </c>
      <c r="BC17" s="1">
        <v>2021320</v>
      </c>
      <c r="BD17" s="1">
        <v>0.246</v>
      </c>
      <c r="BE17" s="1">
        <v>0.80000001200000004</v>
      </c>
      <c r="BF17" s="1">
        <v>3.807970707</v>
      </c>
      <c r="BG17" s="1">
        <v>3.2201340000000002E-2</v>
      </c>
      <c r="BH17" s="1">
        <v>2.577</v>
      </c>
      <c r="BI17" s="1">
        <v>71.36</v>
      </c>
      <c r="BU17" s="1">
        <v>2022016</v>
      </c>
      <c r="BV17" s="1">
        <v>0.20499999999999999</v>
      </c>
      <c r="BW17" s="1">
        <v>11.1</v>
      </c>
      <c r="BX17" s="1">
        <v>-0.31177140599999997</v>
      </c>
      <c r="BY17" s="1">
        <v>7.424323E-3</v>
      </c>
      <c r="BZ17" s="1">
        <v>2.9220000000000002</v>
      </c>
      <c r="CA17" s="1">
        <v>90.85</v>
      </c>
      <c r="CM17" s="1">
        <v>2018016</v>
      </c>
      <c r="CN17" s="1">
        <v>0.26300000000000001</v>
      </c>
      <c r="CO17" s="1">
        <v>5</v>
      </c>
      <c r="CP17" s="1">
        <v>4.9173207879999996</v>
      </c>
      <c r="CQ17" s="1">
        <v>1.6085335999999999E-2</v>
      </c>
      <c r="CR17" s="1">
        <v>2.0510000000000002</v>
      </c>
      <c r="CS17" s="1">
        <v>67.12</v>
      </c>
      <c r="DE17" s="1">
        <v>2013016</v>
      </c>
      <c r="DF17" s="1">
        <v>0.252</v>
      </c>
      <c r="DG17" s="1">
        <v>0.80000001192092896</v>
      </c>
      <c r="DH17" s="1">
        <v>5.8180813259999997</v>
      </c>
      <c r="DI17" s="1">
        <v>3.5000000000000003E-2</v>
      </c>
      <c r="DJ17" s="1">
        <v>1.371</v>
      </c>
      <c r="DK17" s="1">
        <v>70.290000000000006</v>
      </c>
      <c r="DW17" s="1">
        <v>2008016</v>
      </c>
      <c r="DX17" s="1">
        <v>0.23100000000000001</v>
      </c>
      <c r="DY17" s="1">
        <v>0</v>
      </c>
      <c r="DZ17" s="1">
        <v>3.926656726</v>
      </c>
      <c r="EA17" s="1">
        <v>4.3999999999999997E-2</v>
      </c>
      <c r="EB17" s="1">
        <v>2.0470000000000002</v>
      </c>
      <c r="EC17" s="1">
        <v>68.3</v>
      </c>
      <c r="EO17" s="1">
        <v>2003016</v>
      </c>
      <c r="EP17" s="1">
        <v>0.216</v>
      </c>
      <c r="EQ17" s="1">
        <v>6.7</v>
      </c>
      <c r="ER17" s="1">
        <v>6.7565175970000002</v>
      </c>
      <c r="ES17" s="1">
        <v>0.05</v>
      </c>
      <c r="ET17" s="1">
        <v>1.1559999999999999</v>
      </c>
      <c r="EU17" s="1">
        <v>57.31</v>
      </c>
    </row>
    <row r="18" spans="1:151" x14ac:dyDescent="0.25">
      <c r="A18" s="3">
        <v>44698</v>
      </c>
      <c r="B18" s="1">
        <v>0.28899999999999998</v>
      </c>
      <c r="C18" s="1">
        <v>0</v>
      </c>
      <c r="D18" s="1">
        <v>5.6680085660000001</v>
      </c>
      <c r="E18" s="1">
        <v>0.12822943000000001</v>
      </c>
      <c r="F18" s="1">
        <v>3.2589999999999999</v>
      </c>
      <c r="G18" s="1">
        <v>85.61</v>
      </c>
      <c r="H18" s="1"/>
      <c r="S18" s="3">
        <v>44699</v>
      </c>
      <c r="T18" s="1">
        <v>0.28899999999999998</v>
      </c>
      <c r="U18" s="1">
        <v>0</v>
      </c>
      <c r="V18" s="1">
        <v>7.4636584719999997</v>
      </c>
      <c r="W18" s="1">
        <v>8.3669175999999998E-2</v>
      </c>
      <c r="X18" s="1">
        <v>3.2589999999999999</v>
      </c>
      <c r="Y18" s="1">
        <v>85.61</v>
      </c>
      <c r="AK18" s="1">
        <v>2022321</v>
      </c>
      <c r="AL18" s="1">
        <v>0.255</v>
      </c>
      <c r="AM18" s="1">
        <v>0</v>
      </c>
      <c r="AN18" s="1">
        <v>2.2222815159999998</v>
      </c>
      <c r="AO18" s="1">
        <v>3.5635664999999997E-2</v>
      </c>
      <c r="AP18" s="1">
        <v>2.1760000000000002</v>
      </c>
      <c r="AQ18" s="1">
        <v>68.31</v>
      </c>
      <c r="BC18" s="1">
        <v>2021321</v>
      </c>
      <c r="BD18" s="1">
        <v>0.26700000000000002</v>
      </c>
      <c r="BE18" s="1">
        <v>0</v>
      </c>
      <c r="BF18" s="1">
        <v>2.2222815159999998</v>
      </c>
      <c r="BG18" s="1">
        <v>3.5635664999999997E-2</v>
      </c>
      <c r="BH18" s="1">
        <v>2.1760000000000002</v>
      </c>
      <c r="BI18" s="1">
        <v>68.31</v>
      </c>
      <c r="BU18" s="1">
        <v>2022017</v>
      </c>
      <c r="BV18" s="1">
        <v>0.20499999999999999</v>
      </c>
      <c r="BW18" s="1">
        <v>0.1</v>
      </c>
      <c r="BX18" s="1">
        <v>-0.87183132200000002</v>
      </c>
      <c r="BY18" s="1">
        <v>6.1356520000000001E-3</v>
      </c>
      <c r="BZ18" s="1">
        <v>1.7789999999999999</v>
      </c>
      <c r="CA18" s="1">
        <v>80.489999999999995</v>
      </c>
      <c r="CM18" s="1">
        <v>2018017</v>
      </c>
      <c r="CN18" s="1">
        <v>0.25600000000000001</v>
      </c>
      <c r="CO18" s="1">
        <v>1.2</v>
      </c>
      <c r="CP18" s="1">
        <v>8.9365123040000007</v>
      </c>
      <c r="CQ18" s="1">
        <v>1.0335265E-2</v>
      </c>
      <c r="CR18" s="1">
        <v>2.6110000000000002</v>
      </c>
      <c r="CS18" s="1">
        <v>53.74</v>
      </c>
      <c r="DE18" s="1">
        <v>2013017</v>
      </c>
      <c r="DF18" s="1">
        <v>0.23799999999999999</v>
      </c>
      <c r="DG18" s="1">
        <v>1.5</v>
      </c>
      <c r="DH18" s="1">
        <v>3.4542424089999999</v>
      </c>
      <c r="DI18" s="1">
        <v>1.4999999999999999E-2</v>
      </c>
      <c r="DJ18" s="1">
        <v>1.444</v>
      </c>
      <c r="DK18" s="1">
        <v>69.97</v>
      </c>
      <c r="DW18" s="1">
        <v>2008017</v>
      </c>
      <c r="DX18" s="1">
        <v>0.23599999999999999</v>
      </c>
      <c r="DY18" s="1">
        <v>0</v>
      </c>
      <c r="DZ18" s="1">
        <v>6.7850874770000003</v>
      </c>
      <c r="EA18" s="1">
        <v>4.1000000000000002E-2</v>
      </c>
      <c r="EB18" s="1">
        <v>2.6059999999999999</v>
      </c>
      <c r="EC18" s="1">
        <v>60.79</v>
      </c>
      <c r="EO18" s="1">
        <v>2003017</v>
      </c>
      <c r="EP18" s="1">
        <v>0.247</v>
      </c>
      <c r="EQ18" s="1">
        <v>1.1000000000000001</v>
      </c>
      <c r="ER18" s="1">
        <v>7.711203051</v>
      </c>
      <c r="ES18" s="1">
        <v>0.05</v>
      </c>
      <c r="ET18" s="1">
        <v>1.1950000000000001</v>
      </c>
      <c r="EU18" s="1">
        <v>59.3</v>
      </c>
    </row>
    <row r="19" spans="1:151" x14ac:dyDescent="0.25">
      <c r="A19" s="3">
        <v>44699</v>
      </c>
      <c r="B19" s="1">
        <v>0.28799999999999998</v>
      </c>
      <c r="C19" s="1">
        <v>0</v>
      </c>
      <c r="D19" s="1">
        <v>7.4636584719999997</v>
      </c>
      <c r="E19" s="1">
        <v>8.3669175999999998E-2</v>
      </c>
      <c r="F19" s="1">
        <v>3.2250000000000001</v>
      </c>
      <c r="G19" s="1">
        <v>73.680000000000007</v>
      </c>
      <c r="H19" s="1"/>
      <c r="S19" s="3">
        <v>44700</v>
      </c>
      <c r="T19" s="1">
        <v>0.28799999999999998</v>
      </c>
      <c r="U19" s="1">
        <v>0</v>
      </c>
      <c r="V19" s="1">
        <v>6.8429322600000004</v>
      </c>
      <c r="W19" s="1">
        <v>0.10048124</v>
      </c>
      <c r="X19" s="1">
        <v>3.2250000000000001</v>
      </c>
      <c r="Y19" s="1">
        <v>73.680000000000007</v>
      </c>
      <c r="AK19" s="1">
        <v>2022322</v>
      </c>
      <c r="AL19" s="1">
        <v>0.255</v>
      </c>
      <c r="AM19" s="1">
        <v>0</v>
      </c>
      <c r="AN19" s="1">
        <v>4.3235354179999996</v>
      </c>
      <c r="AO19" s="1">
        <v>2.7382090000000001E-2</v>
      </c>
      <c r="AP19" s="1">
        <v>2.5019999999999998</v>
      </c>
      <c r="AQ19" s="1">
        <v>59.11</v>
      </c>
      <c r="BC19" s="1">
        <v>2021322</v>
      </c>
      <c r="BD19" s="1">
        <v>0.28599999999999998</v>
      </c>
      <c r="BE19" s="1">
        <v>0</v>
      </c>
      <c r="BF19" s="1">
        <v>4.3235354179999996</v>
      </c>
      <c r="BG19" s="1">
        <v>2.7382090000000001E-2</v>
      </c>
      <c r="BH19" s="1">
        <v>2.5019999999999998</v>
      </c>
      <c r="BI19" s="1">
        <v>59.11</v>
      </c>
      <c r="BU19" s="1">
        <v>2022018</v>
      </c>
      <c r="BV19" s="1">
        <v>0.20699999999999999</v>
      </c>
      <c r="BW19" s="1">
        <v>0</v>
      </c>
      <c r="BX19" s="1">
        <v>0.60951974399999997</v>
      </c>
      <c r="BY19" s="1">
        <v>6.7134040000000001E-3</v>
      </c>
      <c r="BZ19" s="1">
        <v>1.7989999999999999</v>
      </c>
      <c r="CA19" s="1">
        <v>63.55</v>
      </c>
      <c r="CM19" s="1">
        <v>2018018</v>
      </c>
      <c r="CN19" s="1">
        <v>0.25600000000000001</v>
      </c>
      <c r="CO19" s="1">
        <v>0</v>
      </c>
      <c r="CP19" s="1">
        <v>7.8188955340000001</v>
      </c>
      <c r="CQ19" s="1">
        <v>7.3429560000000003E-3</v>
      </c>
      <c r="CR19" s="1">
        <v>3.4750000000000001</v>
      </c>
      <c r="CS19" s="1">
        <v>58.36</v>
      </c>
      <c r="DE19" s="1">
        <v>2013018</v>
      </c>
      <c r="DF19" s="1">
        <v>0.22600000000000001</v>
      </c>
      <c r="DG19" s="1">
        <v>0.30000001192092901</v>
      </c>
      <c r="DH19" s="1">
        <v>6.7234248550000002</v>
      </c>
      <c r="DI19" s="1">
        <v>2.8000000000000001E-2</v>
      </c>
      <c r="DJ19" s="1">
        <v>1.946</v>
      </c>
      <c r="DK19" s="1">
        <v>58.04</v>
      </c>
      <c r="DW19" s="1">
        <v>2008018</v>
      </c>
      <c r="DX19" s="1">
        <v>0.23799999999999999</v>
      </c>
      <c r="DY19" s="1">
        <v>0</v>
      </c>
      <c r="DZ19" s="1">
        <v>9.0155753480000005</v>
      </c>
      <c r="EA19" s="1">
        <v>4.1000000000000002E-2</v>
      </c>
      <c r="EB19" s="1">
        <v>2.7919999999999998</v>
      </c>
      <c r="EC19" s="1">
        <v>51.56</v>
      </c>
      <c r="EO19" s="1">
        <v>2003018</v>
      </c>
      <c r="EP19" s="1">
        <v>0.26800000000000002</v>
      </c>
      <c r="EQ19" s="1">
        <v>0</v>
      </c>
      <c r="ER19" s="1">
        <v>8.5190788649999991</v>
      </c>
      <c r="ES19" s="1">
        <v>0.05</v>
      </c>
      <c r="ET19" s="1">
        <v>1.272</v>
      </c>
      <c r="EU19" s="1">
        <v>65.19</v>
      </c>
    </row>
    <row r="20" spans="1:151" x14ac:dyDescent="0.25">
      <c r="A20" s="3">
        <v>44700</v>
      </c>
      <c r="B20" s="1">
        <v>0.29399999999999998</v>
      </c>
      <c r="C20" s="1">
        <v>0</v>
      </c>
      <c r="D20" s="1">
        <v>6.8429322600000004</v>
      </c>
      <c r="E20" s="1">
        <v>0.10048124</v>
      </c>
      <c r="F20" s="1">
        <v>3.4279999999999999</v>
      </c>
      <c r="G20" s="1">
        <v>72.59</v>
      </c>
      <c r="H20" s="1"/>
      <c r="S20" s="3">
        <v>44701</v>
      </c>
      <c r="T20" s="1">
        <v>0.29399999999999998</v>
      </c>
      <c r="U20" s="1">
        <v>0.4</v>
      </c>
      <c r="V20" s="1">
        <v>6.2007653539999996</v>
      </c>
      <c r="W20" s="1">
        <v>0.10137098999999999</v>
      </c>
      <c r="X20" s="1">
        <v>3.4279999999999999</v>
      </c>
      <c r="Y20" s="1">
        <v>72.59</v>
      </c>
      <c r="AK20" s="1">
        <v>2022323</v>
      </c>
      <c r="AL20" s="1">
        <v>0.26100000000000001</v>
      </c>
      <c r="AM20" s="1">
        <v>0</v>
      </c>
      <c r="AN20" s="1">
        <v>4.6526220800000004</v>
      </c>
      <c r="AO20" s="1">
        <v>2.6388780000000001E-2</v>
      </c>
      <c r="AP20" s="1">
        <v>2.2530000000000001</v>
      </c>
      <c r="AQ20" s="1">
        <v>53.59</v>
      </c>
      <c r="BC20" s="1">
        <v>2021323</v>
      </c>
      <c r="BD20" s="1">
        <v>0.28399999999999997</v>
      </c>
      <c r="BE20" s="1">
        <v>0</v>
      </c>
      <c r="BF20" s="1">
        <v>4.6526220800000004</v>
      </c>
      <c r="BG20" s="1">
        <v>2.6388780000000001E-2</v>
      </c>
      <c r="BH20" s="1">
        <v>2.2530000000000001</v>
      </c>
      <c r="BI20" s="1">
        <v>53.59</v>
      </c>
      <c r="BU20" s="1">
        <v>2022019</v>
      </c>
      <c r="BV20" s="1">
        <v>0.2</v>
      </c>
      <c r="BW20" s="1">
        <v>1.2</v>
      </c>
      <c r="BX20" s="1">
        <v>1.470276339</v>
      </c>
      <c r="BY20" s="1">
        <v>6.2548559999999996E-3</v>
      </c>
      <c r="BZ20" s="1">
        <v>2.7250000000000001</v>
      </c>
      <c r="CA20" s="1">
        <v>64.63</v>
      </c>
      <c r="CM20" s="1">
        <v>2018019</v>
      </c>
      <c r="CN20" s="1">
        <v>0.25900000000000001</v>
      </c>
      <c r="CO20" s="1">
        <v>0</v>
      </c>
      <c r="CP20" s="1">
        <v>7.4905334430000003</v>
      </c>
      <c r="CQ20" s="1">
        <v>1.0143068999999999E-2</v>
      </c>
      <c r="CR20" s="1">
        <v>2.5070000000000001</v>
      </c>
      <c r="CS20" s="1">
        <v>66.03</v>
      </c>
      <c r="DE20" s="1">
        <v>2013019</v>
      </c>
      <c r="DF20" s="1">
        <v>0.21199999999999999</v>
      </c>
      <c r="DG20" s="1">
        <v>0</v>
      </c>
      <c r="DH20" s="1">
        <v>11.85749736</v>
      </c>
      <c r="DI20" s="1">
        <v>4.4999999999999998E-2</v>
      </c>
      <c r="DJ20" s="1">
        <v>2.4140000000000001</v>
      </c>
      <c r="DK20" s="1">
        <v>43.75</v>
      </c>
      <c r="DW20" s="1">
        <v>2008019</v>
      </c>
      <c r="DX20" s="1">
        <v>0.24299999999999999</v>
      </c>
      <c r="DY20" s="1">
        <v>0</v>
      </c>
      <c r="DZ20" s="1">
        <v>10.52226209</v>
      </c>
      <c r="EA20" s="1">
        <v>5.5E-2</v>
      </c>
      <c r="EB20" s="1">
        <v>3.6539999999999999</v>
      </c>
      <c r="EC20" s="1">
        <v>41.19</v>
      </c>
      <c r="EO20" s="1">
        <v>2003019</v>
      </c>
      <c r="EP20" s="1">
        <v>0.26800000000000002</v>
      </c>
      <c r="EQ20" s="1">
        <v>1</v>
      </c>
      <c r="ER20" s="1">
        <v>8.9183334339999991</v>
      </c>
      <c r="ES20" s="1">
        <v>4.2000000000000003E-2</v>
      </c>
      <c r="ET20" s="1">
        <v>1.139</v>
      </c>
      <c r="EU20" s="1">
        <v>64.61</v>
      </c>
    </row>
    <row r="21" spans="1:151" x14ac:dyDescent="0.25">
      <c r="A21" s="3">
        <v>44701</v>
      </c>
      <c r="B21" s="1">
        <v>0.29599999999999999</v>
      </c>
      <c r="C21" s="1">
        <v>0.4</v>
      </c>
      <c r="D21" s="1">
        <v>6.2007653539999996</v>
      </c>
      <c r="E21" s="1">
        <v>0.10137098999999999</v>
      </c>
      <c r="F21" s="1">
        <v>2.153</v>
      </c>
      <c r="G21" s="1">
        <v>73.41</v>
      </c>
      <c r="H21" s="1"/>
      <c r="S21" s="3">
        <v>44702</v>
      </c>
      <c r="T21" s="1">
        <v>0.29599999999999999</v>
      </c>
      <c r="U21" s="1">
        <v>98.8</v>
      </c>
      <c r="V21" s="1">
        <v>6.1284729980000003</v>
      </c>
      <c r="W21" s="1">
        <v>9.2817869999999997E-2</v>
      </c>
      <c r="X21" s="1">
        <v>2.153</v>
      </c>
      <c r="Y21" s="1">
        <v>73.41</v>
      </c>
      <c r="AK21" s="1">
        <v>2022324</v>
      </c>
      <c r="AL21" s="1">
        <v>0.25900000000000001</v>
      </c>
      <c r="AM21" s="1">
        <v>0</v>
      </c>
      <c r="AN21" s="1">
        <v>4.5763445870000004</v>
      </c>
      <c r="AO21" s="1">
        <v>2.4053959999999999E-2</v>
      </c>
      <c r="AP21" s="1">
        <v>2.6629999999999998</v>
      </c>
      <c r="AQ21" s="1">
        <v>63.44</v>
      </c>
      <c r="BC21" s="1">
        <v>2021324</v>
      </c>
      <c r="BD21" s="1">
        <v>0.27</v>
      </c>
      <c r="BE21" s="1">
        <v>0</v>
      </c>
      <c r="BF21" s="1">
        <v>4.5763445870000004</v>
      </c>
      <c r="BG21" s="1">
        <v>2.4053959999999999E-2</v>
      </c>
      <c r="BH21" s="1">
        <v>2.6629999999999998</v>
      </c>
      <c r="BI21" s="1">
        <v>63.44</v>
      </c>
      <c r="BU21" s="1">
        <v>2022020</v>
      </c>
      <c r="BV21" s="1">
        <v>0.192</v>
      </c>
      <c r="BW21" s="1">
        <v>1.7</v>
      </c>
      <c r="BX21" s="1">
        <v>1.5697730160000001</v>
      </c>
      <c r="BY21" s="1">
        <v>1.795289E-3</v>
      </c>
      <c r="BZ21" s="1">
        <v>4.0839999999999996</v>
      </c>
      <c r="CA21" s="1">
        <v>54.96</v>
      </c>
      <c r="CM21" s="1">
        <v>2018020</v>
      </c>
      <c r="CN21" s="1">
        <v>0.26100000000000001</v>
      </c>
      <c r="CO21" s="1">
        <v>0</v>
      </c>
      <c r="CP21" s="1">
        <v>8.1800608990000008</v>
      </c>
      <c r="CQ21" s="1">
        <v>1.472649E-2</v>
      </c>
      <c r="CR21" s="1">
        <v>2.887</v>
      </c>
      <c r="CS21" s="1">
        <v>59.11</v>
      </c>
      <c r="DE21" s="1">
        <v>2013020</v>
      </c>
      <c r="DF21" s="1">
        <v>0.21199999999999999</v>
      </c>
      <c r="DG21" s="1">
        <v>0</v>
      </c>
      <c r="DH21" s="1">
        <v>10.44010166</v>
      </c>
      <c r="DI21" s="1">
        <v>4.3999999999999997E-2</v>
      </c>
      <c r="DJ21" s="1">
        <v>2.145</v>
      </c>
      <c r="DK21" s="1">
        <v>28.77</v>
      </c>
      <c r="DW21" s="1">
        <v>2008020</v>
      </c>
      <c r="DX21" s="1">
        <v>0.23599999999999999</v>
      </c>
      <c r="DY21" s="1">
        <v>0</v>
      </c>
      <c r="DZ21" s="1">
        <v>9.6118032860000007</v>
      </c>
      <c r="EA21" s="1">
        <v>5.3999999999999999E-2</v>
      </c>
      <c r="EB21" s="1">
        <v>4.3479999999999999</v>
      </c>
      <c r="EC21" s="1">
        <v>38.49</v>
      </c>
      <c r="EO21" s="1">
        <v>2003020</v>
      </c>
      <c r="EP21" s="1">
        <v>0.27500000000000002</v>
      </c>
      <c r="EQ21" s="1">
        <v>2.4</v>
      </c>
      <c r="ER21" s="1">
        <v>7.4707916970000001</v>
      </c>
      <c r="ES21" s="1">
        <v>3.5999999999999997E-2</v>
      </c>
      <c r="ET21" s="1">
        <v>2.4489999999999998</v>
      </c>
      <c r="EU21" s="1">
        <v>56.19</v>
      </c>
    </row>
    <row r="22" spans="1:151" x14ac:dyDescent="0.25">
      <c r="A22" s="3">
        <v>44702</v>
      </c>
      <c r="B22" s="1">
        <v>0.29299999999999998</v>
      </c>
      <c r="C22" s="1">
        <v>98.8</v>
      </c>
      <c r="D22" s="1">
        <v>6.1284729980000003</v>
      </c>
      <c r="E22" s="1">
        <v>9.2817869999999997E-2</v>
      </c>
      <c r="F22" s="1">
        <v>2.0390000000000001</v>
      </c>
      <c r="G22" s="1">
        <v>95.16</v>
      </c>
      <c r="H22" s="1"/>
      <c r="S22" s="3">
        <v>44703</v>
      </c>
      <c r="T22" s="1">
        <v>0.29299999999999998</v>
      </c>
      <c r="U22" s="1">
        <v>38.799999999999997</v>
      </c>
      <c r="V22" s="1">
        <v>5.5698951589999997</v>
      </c>
      <c r="W22" s="1">
        <v>9.1260794000000006E-2</v>
      </c>
      <c r="X22" s="1">
        <v>2.0390000000000001</v>
      </c>
      <c r="Y22" s="1">
        <v>95.16</v>
      </c>
      <c r="AK22" s="1">
        <v>2022325</v>
      </c>
      <c r="AL22" s="1">
        <v>0.26500000000000001</v>
      </c>
      <c r="AM22" s="1">
        <v>0</v>
      </c>
      <c r="AN22" s="1">
        <v>1.768469957</v>
      </c>
      <c r="AO22" s="1">
        <v>2.141521E-2</v>
      </c>
      <c r="AP22" s="1">
        <v>3.585</v>
      </c>
      <c r="AQ22" s="1">
        <v>75.66</v>
      </c>
      <c r="BC22" s="1">
        <v>2021325</v>
      </c>
      <c r="BD22" s="1">
        <v>0.248</v>
      </c>
      <c r="BE22" s="1">
        <v>0</v>
      </c>
      <c r="BF22" s="1">
        <v>1.768469957</v>
      </c>
      <c r="BG22" s="1">
        <v>2.141521E-2</v>
      </c>
      <c r="BH22" s="1">
        <v>3.585</v>
      </c>
      <c r="BI22" s="1">
        <v>75.66</v>
      </c>
      <c r="BU22" s="1">
        <v>2022021</v>
      </c>
      <c r="BV22" s="1">
        <v>0.182</v>
      </c>
      <c r="BW22" s="1">
        <v>1.8</v>
      </c>
      <c r="BX22" s="1">
        <v>1.461318015</v>
      </c>
      <c r="BY22" s="1">
        <v>2.303009E-3</v>
      </c>
      <c r="BZ22" s="1">
        <v>3.6389999999999998</v>
      </c>
      <c r="CA22" s="1">
        <v>67.88</v>
      </c>
      <c r="CM22" s="1">
        <v>2018021</v>
      </c>
      <c r="CN22" s="1">
        <v>0.26100000000000001</v>
      </c>
      <c r="CO22" s="1">
        <v>0</v>
      </c>
      <c r="CP22" s="1">
        <v>6.7933650639999996</v>
      </c>
      <c r="CQ22" s="1">
        <v>1.021452E-2</v>
      </c>
      <c r="CR22" s="1">
        <v>2.1219999999999999</v>
      </c>
      <c r="CS22" s="1">
        <v>64.680000000000007</v>
      </c>
      <c r="DE22" s="1">
        <v>2013021</v>
      </c>
      <c r="DF22" s="1">
        <v>0.21199999999999999</v>
      </c>
      <c r="DG22" s="1">
        <v>0</v>
      </c>
      <c r="DH22" s="1">
        <v>9.862021532</v>
      </c>
      <c r="DI22" s="1">
        <v>0.04</v>
      </c>
      <c r="DJ22" s="1">
        <v>1.796</v>
      </c>
      <c r="DK22" s="1">
        <v>33.630000000000003</v>
      </c>
      <c r="DW22" s="1">
        <v>2008021</v>
      </c>
      <c r="DX22" s="1">
        <v>0.24</v>
      </c>
      <c r="DY22" s="1">
        <v>0</v>
      </c>
      <c r="DZ22" s="1">
        <v>9.8119511609999996</v>
      </c>
      <c r="EA22" s="1">
        <v>5.6000000000000001E-2</v>
      </c>
      <c r="EB22" s="1">
        <v>3.5950000000000002</v>
      </c>
      <c r="EC22" s="1">
        <v>42.02</v>
      </c>
      <c r="EO22" s="1">
        <v>2003021</v>
      </c>
      <c r="EP22" s="1">
        <v>0.28699999999999998</v>
      </c>
      <c r="EQ22" s="1">
        <v>1.4</v>
      </c>
      <c r="ER22" s="1">
        <v>8.6725882789999993</v>
      </c>
      <c r="ES22" s="1">
        <v>4.4999999999999998E-2</v>
      </c>
      <c r="ET22" s="1">
        <v>2.286</v>
      </c>
      <c r="EU22" s="1">
        <v>52.68</v>
      </c>
    </row>
    <row r="23" spans="1:151" x14ac:dyDescent="0.25">
      <c r="A23" s="3">
        <v>44703</v>
      </c>
      <c r="B23" s="1">
        <v>0.29599999999999999</v>
      </c>
      <c r="C23" s="1">
        <v>38.799999999999997</v>
      </c>
      <c r="D23" s="1">
        <v>5.5698951589999997</v>
      </c>
      <c r="E23" s="1">
        <v>9.1260794000000006E-2</v>
      </c>
      <c r="F23" s="1">
        <v>2.012</v>
      </c>
      <c r="G23" s="1">
        <v>96.86</v>
      </c>
      <c r="H23" s="1"/>
      <c r="S23" s="3">
        <v>44704</v>
      </c>
      <c r="T23" s="1">
        <v>0.29599999999999999</v>
      </c>
      <c r="U23" s="1">
        <v>0</v>
      </c>
      <c r="V23" s="1">
        <v>6.759013844</v>
      </c>
      <c r="W23" s="1">
        <v>9.7709980000000002E-2</v>
      </c>
      <c r="X23" s="1">
        <v>2.012</v>
      </c>
      <c r="Y23" s="1">
        <v>96.86</v>
      </c>
      <c r="AK23" s="1">
        <v>2022326</v>
      </c>
      <c r="AL23" s="1">
        <v>0.26500000000000001</v>
      </c>
      <c r="AM23" s="1">
        <v>0</v>
      </c>
      <c r="AN23" s="1">
        <v>0.407726912</v>
      </c>
      <c r="AO23" s="1">
        <v>1.5458736000000001E-2</v>
      </c>
      <c r="AP23" s="1">
        <v>2.173</v>
      </c>
      <c r="AQ23" s="1">
        <v>85.83</v>
      </c>
      <c r="BC23" s="1">
        <v>2021326</v>
      </c>
      <c r="BD23" s="1">
        <v>0.248</v>
      </c>
      <c r="BE23" s="1">
        <v>0</v>
      </c>
      <c r="BF23" s="1">
        <v>0.407726912</v>
      </c>
      <c r="BG23" s="1">
        <v>1.5458736000000001E-2</v>
      </c>
      <c r="BH23" s="1">
        <v>2.173</v>
      </c>
      <c r="BI23" s="1">
        <v>85.83</v>
      </c>
      <c r="BU23" s="1">
        <v>2022022</v>
      </c>
      <c r="BV23" s="1">
        <v>0.184</v>
      </c>
      <c r="BW23" s="1">
        <v>0</v>
      </c>
      <c r="BX23" s="1">
        <v>1.768700502</v>
      </c>
      <c r="BY23" s="1">
        <v>3.2213570000000002E-3</v>
      </c>
      <c r="BZ23" s="1">
        <v>3.5390000000000001</v>
      </c>
      <c r="CA23" s="1">
        <v>50.19</v>
      </c>
      <c r="CM23" s="1">
        <v>2018022</v>
      </c>
      <c r="CN23" s="1">
        <v>0.25600000000000001</v>
      </c>
      <c r="CO23" s="1">
        <v>0</v>
      </c>
      <c r="CP23" s="1">
        <v>8.7889634399999998</v>
      </c>
      <c r="CQ23" s="1">
        <v>1.0830555E-2</v>
      </c>
      <c r="CR23" s="1">
        <v>2.149</v>
      </c>
      <c r="CS23" s="1">
        <v>55.2</v>
      </c>
      <c r="DE23" s="1">
        <v>2013022</v>
      </c>
      <c r="DF23" s="1">
        <v>0.222</v>
      </c>
      <c r="DG23" s="1">
        <v>0</v>
      </c>
      <c r="DH23" s="1">
        <v>8.2392552569999999</v>
      </c>
      <c r="DI23" s="1">
        <v>3.5999999999999997E-2</v>
      </c>
      <c r="DJ23" s="1">
        <v>1.821</v>
      </c>
      <c r="DK23" s="1">
        <v>38.700000000000003</v>
      </c>
      <c r="DW23" s="1">
        <v>2008022</v>
      </c>
      <c r="DX23" s="1">
        <v>0.219</v>
      </c>
      <c r="DY23" s="1">
        <v>0</v>
      </c>
      <c r="DZ23" s="1">
        <v>9.3800701820000008</v>
      </c>
      <c r="EA23" s="1">
        <v>5.2999999999999999E-2</v>
      </c>
      <c r="EB23" s="1">
        <v>2.8639999999999999</v>
      </c>
      <c r="EC23" s="1">
        <v>41.37</v>
      </c>
      <c r="EO23" s="1">
        <v>2003022</v>
      </c>
      <c r="EP23" s="1">
        <v>0.29399999999999998</v>
      </c>
      <c r="EQ23" s="1">
        <v>0</v>
      </c>
      <c r="ER23" s="1">
        <v>6.0713192210000004</v>
      </c>
      <c r="ES23" s="1">
        <v>0.03</v>
      </c>
      <c r="ET23" s="1">
        <v>2.214</v>
      </c>
      <c r="EU23" s="1">
        <v>59.12</v>
      </c>
    </row>
    <row r="24" spans="1:151" x14ac:dyDescent="0.25">
      <c r="A24" s="3">
        <v>44704</v>
      </c>
      <c r="B24" s="1">
        <v>0.30099999999999999</v>
      </c>
      <c r="C24" s="1">
        <v>0</v>
      </c>
      <c r="D24" s="1">
        <v>6.759013844</v>
      </c>
      <c r="E24" s="1">
        <v>9.7709980000000002E-2</v>
      </c>
      <c r="F24" s="1">
        <v>1.8380000000000001</v>
      </c>
      <c r="G24" s="1">
        <v>86.58</v>
      </c>
      <c r="H24" s="1"/>
      <c r="S24" s="3">
        <v>44705</v>
      </c>
      <c r="T24" s="1">
        <v>0.30099999999999999</v>
      </c>
      <c r="U24" s="1">
        <v>0</v>
      </c>
      <c r="V24" s="1">
        <v>7.6696011149999999</v>
      </c>
      <c r="W24" s="1">
        <v>0.10703638</v>
      </c>
      <c r="X24" s="1">
        <v>1.8380000000000001</v>
      </c>
      <c r="Y24" s="1">
        <v>86.58</v>
      </c>
      <c r="AK24" s="1">
        <v>2022327</v>
      </c>
      <c r="AL24" s="1">
        <v>0.26200000000000001</v>
      </c>
      <c r="AM24" s="1">
        <v>0</v>
      </c>
      <c r="AN24" s="1">
        <v>0.72890917</v>
      </c>
      <c r="AO24" s="1">
        <v>1.8576990000000002E-2</v>
      </c>
      <c r="AP24" s="1">
        <v>1.7989999999999999</v>
      </c>
      <c r="AQ24" s="1">
        <v>88.06</v>
      </c>
      <c r="BC24" s="1">
        <v>2021327</v>
      </c>
      <c r="BD24" s="1">
        <v>0.247</v>
      </c>
      <c r="BE24" s="1">
        <v>0</v>
      </c>
      <c r="BF24" s="1">
        <v>0.72890917</v>
      </c>
      <c r="BG24" s="1">
        <v>1.8576990000000002E-2</v>
      </c>
      <c r="BH24" s="1">
        <v>1.7989999999999999</v>
      </c>
      <c r="BI24" s="1">
        <v>88.06</v>
      </c>
      <c r="BU24" s="1">
        <v>2022023</v>
      </c>
      <c r="BV24" s="1">
        <v>0.19400000000000001</v>
      </c>
      <c r="BW24" s="1">
        <v>0</v>
      </c>
      <c r="BX24" s="1">
        <v>2.112080959</v>
      </c>
      <c r="BY24" s="1">
        <v>2.282152E-3</v>
      </c>
      <c r="BZ24" s="1">
        <v>2.8940000000000001</v>
      </c>
      <c r="CA24" s="1">
        <v>48.56</v>
      </c>
      <c r="CM24" s="1">
        <v>2018023</v>
      </c>
      <c r="CN24" s="1">
        <v>0.25600000000000001</v>
      </c>
      <c r="CO24" s="1">
        <v>0</v>
      </c>
      <c r="CP24" s="1">
        <v>9.5562833999999999</v>
      </c>
      <c r="CQ24" s="1">
        <v>6.1123769999999996E-3</v>
      </c>
      <c r="CR24" s="1">
        <v>3.6080000000000001</v>
      </c>
      <c r="CS24" s="1">
        <v>46.77</v>
      </c>
      <c r="DE24" s="1">
        <v>2013023</v>
      </c>
      <c r="DF24" s="1">
        <v>0.23</v>
      </c>
      <c r="DG24" s="1">
        <v>0</v>
      </c>
      <c r="DH24" s="1">
        <v>8.6204020700000008</v>
      </c>
      <c r="DI24" s="1">
        <v>3.2000000000000001E-2</v>
      </c>
      <c r="DJ24" s="1">
        <v>1.621</v>
      </c>
      <c r="DK24" s="1">
        <v>44.46</v>
      </c>
      <c r="DW24" s="1">
        <v>2008023</v>
      </c>
      <c r="DX24" s="1">
        <v>0.20599999999999999</v>
      </c>
      <c r="DY24" s="1">
        <v>0</v>
      </c>
      <c r="DZ24" s="1">
        <v>10.062817000000001</v>
      </c>
      <c r="EA24" s="1">
        <v>5.3999999999999999E-2</v>
      </c>
      <c r="EB24" s="1">
        <v>2.68</v>
      </c>
      <c r="EC24" s="1">
        <v>44.63</v>
      </c>
      <c r="EO24" s="1">
        <v>2003023</v>
      </c>
      <c r="EP24" s="1">
        <v>0.307</v>
      </c>
      <c r="EQ24" s="1">
        <v>0</v>
      </c>
      <c r="ER24" s="1">
        <v>6.9136696080000002</v>
      </c>
      <c r="ES24" s="1">
        <v>3.6999999999999998E-2</v>
      </c>
      <c r="ET24" s="1">
        <v>3.1</v>
      </c>
      <c r="EU24" s="1">
        <v>52.62</v>
      </c>
    </row>
    <row r="25" spans="1:151" x14ac:dyDescent="0.25">
      <c r="A25" s="3">
        <v>44705</v>
      </c>
      <c r="B25" s="1">
        <v>0.3</v>
      </c>
      <c r="C25" s="1">
        <v>0</v>
      </c>
      <c r="D25" s="1">
        <v>7.6696011149999999</v>
      </c>
      <c r="E25" s="1">
        <v>0.10703638</v>
      </c>
      <c r="F25" s="1">
        <v>2.766</v>
      </c>
      <c r="G25" s="1">
        <v>80.75</v>
      </c>
      <c r="H25" s="1"/>
      <c r="S25" s="3">
        <v>44706</v>
      </c>
      <c r="T25" s="1">
        <v>0.3</v>
      </c>
      <c r="U25" s="1">
        <v>0</v>
      </c>
      <c r="V25" s="1">
        <v>9.107247417</v>
      </c>
      <c r="W25" s="1">
        <v>7.7406299999999997E-2</v>
      </c>
      <c r="X25" s="1">
        <v>2.766</v>
      </c>
      <c r="Y25" s="1">
        <v>80.75</v>
      </c>
      <c r="AK25" s="1">
        <v>2022328</v>
      </c>
      <c r="AL25" s="1">
        <v>0.255</v>
      </c>
      <c r="AM25" s="1">
        <v>0</v>
      </c>
      <c r="AN25" s="1">
        <v>1.9087072469999999</v>
      </c>
      <c r="AO25" s="1">
        <v>2.6916556000000001E-2</v>
      </c>
      <c r="AP25" s="1">
        <v>1.8720000000000001</v>
      </c>
      <c r="AQ25" s="1">
        <v>82.8</v>
      </c>
      <c r="BC25" s="1">
        <v>2021328</v>
      </c>
      <c r="BD25" s="1">
        <v>0.27300000000000002</v>
      </c>
      <c r="BE25" s="1">
        <v>0</v>
      </c>
      <c r="BF25" s="1">
        <v>1.9087072469999999</v>
      </c>
      <c r="BG25" s="1">
        <v>2.6916556000000001E-2</v>
      </c>
      <c r="BH25" s="1">
        <v>1.8720000000000001</v>
      </c>
      <c r="BI25" s="1">
        <v>82.8</v>
      </c>
      <c r="BU25" s="1">
        <v>2022024</v>
      </c>
      <c r="BV25" s="1">
        <v>0.20699999999999999</v>
      </c>
      <c r="BW25" s="1">
        <v>1.4</v>
      </c>
      <c r="BX25" s="1">
        <v>2.5964891470000002</v>
      </c>
      <c r="BY25" s="1">
        <v>4.275783E-3</v>
      </c>
      <c r="BZ25" s="1">
        <v>3.9710000000000001</v>
      </c>
      <c r="CA25" s="1">
        <v>58.6</v>
      </c>
      <c r="CM25" s="1">
        <v>2018024</v>
      </c>
      <c r="CN25" s="1">
        <v>0.252</v>
      </c>
      <c r="CO25" s="1">
        <v>0</v>
      </c>
      <c r="CP25" s="1">
        <v>11.599637550000001</v>
      </c>
      <c r="CQ25" s="1">
        <v>8.4308579999999994E-3</v>
      </c>
      <c r="CR25" s="1">
        <v>5.7610000000000001</v>
      </c>
      <c r="CS25" s="1">
        <v>33.69</v>
      </c>
      <c r="DE25" s="1">
        <v>2013024</v>
      </c>
      <c r="DF25" s="1">
        <v>0.24099999999999999</v>
      </c>
      <c r="DG25" s="1">
        <v>0</v>
      </c>
      <c r="DH25" s="1">
        <v>5.8243453519999999</v>
      </c>
      <c r="DI25" s="1">
        <v>2.4E-2</v>
      </c>
      <c r="DJ25" s="1">
        <v>1.421</v>
      </c>
      <c r="DK25" s="1">
        <v>48.73</v>
      </c>
      <c r="DW25" s="1">
        <v>2008024</v>
      </c>
      <c r="DX25" s="1">
        <v>0.224</v>
      </c>
      <c r="DY25" s="1">
        <v>0</v>
      </c>
      <c r="DZ25" s="1">
        <v>9.3680068300000006</v>
      </c>
      <c r="EA25" s="1">
        <v>4.3999999999999997E-2</v>
      </c>
      <c r="EB25" s="1">
        <v>3.282</v>
      </c>
      <c r="EC25" s="1">
        <v>53.54</v>
      </c>
      <c r="EO25" s="1">
        <v>2003024</v>
      </c>
      <c r="EP25" s="1">
        <v>0.317</v>
      </c>
      <c r="EQ25" s="1">
        <v>3</v>
      </c>
      <c r="ER25" s="1">
        <v>8.3526902710000002</v>
      </c>
      <c r="ES25" s="1">
        <v>4.2000000000000003E-2</v>
      </c>
      <c r="ET25" s="1">
        <v>2.3690000000000002</v>
      </c>
      <c r="EU25" s="1">
        <v>35.33</v>
      </c>
    </row>
    <row r="26" spans="1:151" x14ac:dyDescent="0.25">
      <c r="A26" s="3">
        <v>44706</v>
      </c>
      <c r="B26" s="1">
        <v>0.30399999999999999</v>
      </c>
      <c r="C26" s="1">
        <v>0</v>
      </c>
      <c r="D26" s="1">
        <v>9.107247417</v>
      </c>
      <c r="E26" s="1">
        <v>7.7406299999999997E-2</v>
      </c>
      <c r="F26" s="1">
        <v>3.21</v>
      </c>
      <c r="G26" s="1">
        <v>62.08</v>
      </c>
      <c r="H26" s="1"/>
      <c r="S26" s="3">
        <v>44707</v>
      </c>
      <c r="T26" s="1">
        <v>0.30399999999999999</v>
      </c>
      <c r="U26" s="1">
        <v>99.3</v>
      </c>
      <c r="V26" s="1">
        <v>7.5945751530000001</v>
      </c>
      <c r="W26" s="1">
        <v>9.2943234999999999E-2</v>
      </c>
      <c r="X26" s="1">
        <v>3.21</v>
      </c>
      <c r="Y26" s="1">
        <v>62.08</v>
      </c>
      <c r="AK26" s="1">
        <v>2022329</v>
      </c>
      <c r="AL26" s="1">
        <v>0.252</v>
      </c>
      <c r="AM26" s="1">
        <v>0</v>
      </c>
      <c r="AN26" s="1">
        <v>2.9480045530000001</v>
      </c>
      <c r="AO26" s="1">
        <v>2.9037713999999999E-2</v>
      </c>
      <c r="AP26" s="1">
        <v>1.75</v>
      </c>
      <c r="AQ26" s="1">
        <v>73.650000000000006</v>
      </c>
      <c r="BC26" s="1">
        <v>2021329</v>
      </c>
      <c r="BD26" s="1">
        <v>0.31</v>
      </c>
      <c r="BE26" s="1">
        <v>0</v>
      </c>
      <c r="BF26" s="1">
        <v>2.9480045530000001</v>
      </c>
      <c r="BG26" s="1">
        <v>2.9037713999999999E-2</v>
      </c>
      <c r="BH26" s="1">
        <v>1.75</v>
      </c>
      <c r="BI26" s="1">
        <v>73.650000000000006</v>
      </c>
      <c r="BU26" s="1">
        <v>2022025</v>
      </c>
      <c r="BV26" s="1">
        <v>0.221</v>
      </c>
      <c r="BW26" s="1">
        <v>0.7</v>
      </c>
      <c r="BX26" s="1">
        <v>2.1679716779999998</v>
      </c>
      <c r="BY26" s="1">
        <v>5.5994149999999999E-3</v>
      </c>
      <c r="BZ26" s="1">
        <v>4.1029999999999998</v>
      </c>
      <c r="CA26" s="1">
        <v>69.53</v>
      </c>
      <c r="CM26" s="1">
        <v>2018025</v>
      </c>
      <c r="CN26" s="1">
        <v>0.254</v>
      </c>
      <c r="CO26" s="1">
        <v>0</v>
      </c>
      <c r="CP26" s="1">
        <v>10.31833376</v>
      </c>
      <c r="CQ26" s="1">
        <v>7.5157760000000001E-3</v>
      </c>
      <c r="CR26" s="1">
        <v>5.133</v>
      </c>
      <c r="CS26" s="1">
        <v>37.840000000000003</v>
      </c>
      <c r="DE26" s="1">
        <v>2013025</v>
      </c>
      <c r="DF26" s="1">
        <v>0.23699999999999999</v>
      </c>
      <c r="DG26" s="1">
        <v>0</v>
      </c>
      <c r="DH26" s="1">
        <v>7.7125017949999997</v>
      </c>
      <c r="DI26" s="1">
        <v>2.5000000000000001E-2</v>
      </c>
      <c r="DJ26" s="1">
        <v>1.417</v>
      </c>
      <c r="DK26" s="1">
        <v>50.49</v>
      </c>
      <c r="DW26" s="1">
        <v>2008025</v>
      </c>
      <c r="DX26" s="1">
        <v>0.24099999999999999</v>
      </c>
      <c r="DY26" s="1">
        <v>6.2</v>
      </c>
      <c r="DZ26" s="1">
        <v>8.745447059</v>
      </c>
      <c r="EA26" s="1">
        <v>5.1999999999999998E-2</v>
      </c>
      <c r="EB26" s="1">
        <v>2.762</v>
      </c>
      <c r="EC26" s="1">
        <v>63.96</v>
      </c>
      <c r="EO26" s="1">
        <v>2003025</v>
      </c>
      <c r="EP26" s="1">
        <v>0.312</v>
      </c>
      <c r="EQ26" s="1">
        <v>0.1</v>
      </c>
      <c r="ER26" s="1">
        <v>7.8405802639999997</v>
      </c>
      <c r="ES26" s="1">
        <v>4.2999999999999997E-2</v>
      </c>
      <c r="ET26" s="1">
        <v>2.653</v>
      </c>
      <c r="EU26" s="1">
        <v>43.87</v>
      </c>
    </row>
    <row r="27" spans="1:151" x14ac:dyDescent="0.25">
      <c r="A27" s="3">
        <v>44707</v>
      </c>
      <c r="B27" s="1">
        <v>0.311</v>
      </c>
      <c r="C27" s="1">
        <v>99.3</v>
      </c>
      <c r="D27" s="1">
        <v>7.5945751530000001</v>
      </c>
      <c r="E27" s="1">
        <v>9.2943234999999999E-2</v>
      </c>
      <c r="F27" s="1">
        <v>2.641</v>
      </c>
      <c r="G27" s="1">
        <v>85.4</v>
      </c>
      <c r="H27" s="1"/>
      <c r="S27" s="3">
        <v>44708</v>
      </c>
      <c r="T27" s="1">
        <v>0.311</v>
      </c>
      <c r="U27" s="1">
        <v>0.2</v>
      </c>
      <c r="V27" s="1">
        <v>8.0320180109999999</v>
      </c>
      <c r="W27" s="1">
        <v>9.5035763999999995E-2</v>
      </c>
      <c r="X27" s="1">
        <v>2.641</v>
      </c>
      <c r="Y27" s="1">
        <v>85.4</v>
      </c>
      <c r="AK27" s="1">
        <v>2022330</v>
      </c>
      <c r="AL27" s="1">
        <v>0.24199999999999999</v>
      </c>
      <c r="AM27" s="1">
        <v>0.900000036</v>
      </c>
      <c r="AN27" s="1">
        <v>2.8614184009999999</v>
      </c>
      <c r="AO27" s="1">
        <v>2.3011246999999999E-2</v>
      </c>
      <c r="AP27" s="1">
        <v>2.294</v>
      </c>
      <c r="AQ27" s="1">
        <v>74.44</v>
      </c>
      <c r="BC27" s="1">
        <v>2021330</v>
      </c>
      <c r="BD27" s="1">
        <v>0.34499999999999997</v>
      </c>
      <c r="BE27" s="1">
        <v>0.900000036</v>
      </c>
      <c r="BF27" s="1">
        <v>2.8614184009999999</v>
      </c>
      <c r="BG27" s="1">
        <v>2.3011246999999999E-2</v>
      </c>
      <c r="BH27" s="1">
        <v>2.294</v>
      </c>
      <c r="BI27" s="1">
        <v>74.44</v>
      </c>
      <c r="BU27" s="1">
        <v>2022026</v>
      </c>
      <c r="BV27" s="1">
        <v>0.23799999999999999</v>
      </c>
      <c r="BW27" s="1">
        <v>0.8</v>
      </c>
      <c r="BX27" s="1">
        <v>3.177825082</v>
      </c>
      <c r="BY27" s="1">
        <v>4.0179129999999997E-3</v>
      </c>
      <c r="BZ27" s="1">
        <v>3.6179999999999999</v>
      </c>
      <c r="CA27" s="1">
        <v>47.07</v>
      </c>
      <c r="CM27" s="1">
        <v>2018026</v>
      </c>
      <c r="CN27" s="1">
        <v>0.25900000000000001</v>
      </c>
      <c r="CO27" s="1">
        <v>0</v>
      </c>
      <c r="CP27" s="1">
        <v>9.9368804229999999</v>
      </c>
      <c r="CQ27" s="1">
        <v>5.838953E-3</v>
      </c>
      <c r="CR27" s="1">
        <v>5.48</v>
      </c>
      <c r="CS27" s="1">
        <v>39.74</v>
      </c>
      <c r="DE27" s="1">
        <v>2013026</v>
      </c>
      <c r="DF27" s="1">
        <v>0.24099999999999999</v>
      </c>
      <c r="DG27" s="1">
        <v>0.10000000149011599</v>
      </c>
      <c r="DH27" s="1">
        <v>5.7974995260000002</v>
      </c>
      <c r="DI27" s="1">
        <v>1.7000000000000001E-2</v>
      </c>
      <c r="DJ27" s="1">
        <v>1.323</v>
      </c>
      <c r="DK27" s="1">
        <v>53.39</v>
      </c>
      <c r="DW27" s="1">
        <v>2008026</v>
      </c>
      <c r="DX27" s="1">
        <v>0.23699999999999999</v>
      </c>
      <c r="DY27" s="1">
        <v>0.1</v>
      </c>
      <c r="DZ27" s="1">
        <v>9.2890113309999993</v>
      </c>
      <c r="EA27" s="1">
        <v>6.0999999999999999E-2</v>
      </c>
      <c r="EB27" s="1">
        <v>2.0710000000000002</v>
      </c>
      <c r="EC27" s="1">
        <v>82.94</v>
      </c>
      <c r="EO27" s="1">
        <v>2003026</v>
      </c>
      <c r="EP27" s="1">
        <v>0.29299999999999998</v>
      </c>
      <c r="EQ27" s="1">
        <v>0.7</v>
      </c>
      <c r="ER27" s="1">
        <v>4.8827270509999998</v>
      </c>
      <c r="ES27" s="1">
        <v>4.3999999999999997E-2</v>
      </c>
      <c r="ET27" s="1">
        <v>2.2050000000000001</v>
      </c>
      <c r="EU27" s="1">
        <v>55.57</v>
      </c>
    </row>
    <row r="28" spans="1:151" x14ac:dyDescent="0.25">
      <c r="A28" s="3">
        <v>44708</v>
      </c>
      <c r="B28" s="1">
        <v>0.312</v>
      </c>
      <c r="C28" s="1">
        <v>0.2</v>
      </c>
      <c r="D28" s="1">
        <v>8.0320180109999999</v>
      </c>
      <c r="E28" s="1">
        <v>9.5035763999999995E-2</v>
      </c>
      <c r="F28" s="1">
        <v>2.2320000000000002</v>
      </c>
      <c r="G28" s="1">
        <v>85.99</v>
      </c>
      <c r="H28" s="1"/>
      <c r="S28" s="3">
        <v>44709</v>
      </c>
      <c r="T28" s="1">
        <v>0.312</v>
      </c>
      <c r="U28" s="1">
        <v>0</v>
      </c>
      <c r="V28" s="1">
        <v>8.8887894680000006</v>
      </c>
      <c r="W28" s="1">
        <v>9.3192860000000002E-2</v>
      </c>
      <c r="X28" s="1">
        <v>2.2320000000000002</v>
      </c>
      <c r="Y28" s="1">
        <v>85.99</v>
      </c>
      <c r="AK28" s="1">
        <v>2022331</v>
      </c>
      <c r="AL28" s="1">
        <v>0.24299999999999999</v>
      </c>
      <c r="AM28" s="1">
        <v>1.6000000240000001</v>
      </c>
      <c r="AN28" s="1">
        <v>2.9922692120000001</v>
      </c>
      <c r="AO28" s="1">
        <v>1.7584473999999999E-2</v>
      </c>
      <c r="AP28" s="1">
        <v>1.9159999999999999</v>
      </c>
      <c r="AQ28" s="1">
        <v>88.25</v>
      </c>
      <c r="BC28" s="1">
        <v>2021331</v>
      </c>
      <c r="BD28" s="1">
        <v>0.34399999999999997</v>
      </c>
      <c r="BE28" s="1">
        <v>1.6000000240000001</v>
      </c>
      <c r="BF28" s="1">
        <v>2.9922692120000001</v>
      </c>
      <c r="BG28" s="1">
        <v>1.7584473999999999E-2</v>
      </c>
      <c r="BH28" s="1">
        <v>1.9159999999999999</v>
      </c>
      <c r="BI28" s="1">
        <v>88.25</v>
      </c>
      <c r="BU28" s="1">
        <v>2022027</v>
      </c>
      <c r="BV28" s="1">
        <v>0.24399999999999999</v>
      </c>
      <c r="BW28" s="1">
        <v>0.2</v>
      </c>
      <c r="BX28" s="1">
        <v>2.407672711</v>
      </c>
      <c r="BY28" s="1">
        <v>5.3598500000000002E-3</v>
      </c>
      <c r="BZ28" s="1">
        <v>4.7409999999999997</v>
      </c>
      <c r="CA28" s="1">
        <v>63.75</v>
      </c>
      <c r="CM28" s="1">
        <v>2018027</v>
      </c>
      <c r="CN28" s="1">
        <v>0.26600000000000001</v>
      </c>
      <c r="CO28" s="1">
        <v>0</v>
      </c>
      <c r="CP28" s="1">
        <v>8.8516717069999995</v>
      </c>
      <c r="CQ28" s="1">
        <v>6.1914709999999996E-3</v>
      </c>
      <c r="CR28" s="1">
        <v>4.79</v>
      </c>
      <c r="CS28" s="1">
        <v>29.35</v>
      </c>
      <c r="DE28" s="1">
        <v>2013027</v>
      </c>
      <c r="DF28" s="1">
        <v>0.23799999999999999</v>
      </c>
      <c r="DG28" s="1">
        <v>0</v>
      </c>
      <c r="DH28" s="1">
        <v>5.8662120570000003</v>
      </c>
      <c r="DI28" s="1">
        <v>2.3E-2</v>
      </c>
      <c r="DJ28" s="1">
        <v>1.522</v>
      </c>
      <c r="DK28" s="1">
        <v>54.19</v>
      </c>
      <c r="DW28" s="1">
        <v>2008027</v>
      </c>
      <c r="DX28" s="1">
        <v>0.245</v>
      </c>
      <c r="DY28" s="1">
        <v>3.6</v>
      </c>
      <c r="DZ28" s="1">
        <v>6.8620075610000004</v>
      </c>
      <c r="EA28" s="1">
        <v>2.1000000000000001E-2</v>
      </c>
      <c r="EB28" s="1">
        <v>2.1579999999999999</v>
      </c>
      <c r="EC28" s="1">
        <v>76.400000000000006</v>
      </c>
      <c r="EO28" s="1">
        <v>2003027</v>
      </c>
      <c r="EP28" s="1">
        <v>0.26800000000000002</v>
      </c>
      <c r="EQ28" s="1">
        <v>0</v>
      </c>
      <c r="ER28" s="1">
        <v>2.1646347270000001</v>
      </c>
      <c r="ES28" s="1">
        <v>1.6E-2</v>
      </c>
      <c r="ET28" s="1">
        <v>2.3660000000000001</v>
      </c>
      <c r="EU28" s="1">
        <v>61.85</v>
      </c>
    </row>
    <row r="29" spans="1:151" x14ac:dyDescent="0.25">
      <c r="A29" s="3">
        <v>44709</v>
      </c>
      <c r="B29" s="1">
        <v>0.307</v>
      </c>
      <c r="C29" s="1">
        <v>0</v>
      </c>
      <c r="D29" s="1">
        <v>8.8887894680000006</v>
      </c>
      <c r="E29" s="1">
        <v>9.3192860000000002E-2</v>
      </c>
      <c r="F29" s="1">
        <v>2.585</v>
      </c>
      <c r="G29" s="1">
        <v>70.56</v>
      </c>
      <c r="H29" s="1"/>
      <c r="S29" s="3">
        <v>44710</v>
      </c>
      <c r="T29" s="1">
        <v>0.307</v>
      </c>
      <c r="U29" s="1">
        <v>0</v>
      </c>
      <c r="V29" s="1">
        <v>8.6464536340000002</v>
      </c>
      <c r="W29" s="1">
        <v>7.4761155999999995E-2</v>
      </c>
      <c r="X29" s="1">
        <v>2.585</v>
      </c>
      <c r="Y29" s="1">
        <v>70.56</v>
      </c>
      <c r="AK29" s="1">
        <v>2022332</v>
      </c>
      <c r="AL29" s="1">
        <v>0.245</v>
      </c>
      <c r="AM29" s="1">
        <v>0.80000001200000004</v>
      </c>
      <c r="AN29" s="1">
        <v>3.41913993</v>
      </c>
      <c r="AO29" s="1">
        <v>1.6935259000000001E-2</v>
      </c>
      <c r="AP29" s="1">
        <v>2.2090000000000001</v>
      </c>
      <c r="AQ29" s="1">
        <v>75.510000000000005</v>
      </c>
      <c r="BC29" s="1">
        <v>2021332</v>
      </c>
      <c r="BD29" s="1">
        <v>0.33900000000000002</v>
      </c>
      <c r="BE29" s="1">
        <v>0.80000001200000004</v>
      </c>
      <c r="BF29" s="1">
        <v>3.41913993</v>
      </c>
      <c r="BG29" s="1">
        <v>1.6935259000000001E-2</v>
      </c>
      <c r="BH29" s="1">
        <v>2.2090000000000001</v>
      </c>
      <c r="BI29" s="1">
        <v>75.510000000000005</v>
      </c>
      <c r="BU29" s="1">
        <v>2022028</v>
      </c>
      <c r="BV29" s="1">
        <v>0.245</v>
      </c>
      <c r="BW29" s="1">
        <v>1.5</v>
      </c>
      <c r="BX29" s="1">
        <v>1.7909975060000001</v>
      </c>
      <c r="BY29" s="1">
        <v>4.5881020000000002E-3</v>
      </c>
      <c r="BZ29" s="1">
        <v>3.7869999999999999</v>
      </c>
      <c r="CA29" s="1">
        <v>65.19</v>
      </c>
      <c r="CM29" s="1">
        <v>2018028</v>
      </c>
      <c r="CN29" s="1">
        <v>0.26800000000000002</v>
      </c>
      <c r="CO29" s="1">
        <v>0</v>
      </c>
      <c r="CP29" s="1">
        <v>4.1246408680000002</v>
      </c>
      <c r="CQ29" s="1">
        <v>1.0728262000000001E-2</v>
      </c>
      <c r="CR29" s="1">
        <v>3.9540000000000002</v>
      </c>
      <c r="CS29" s="1">
        <v>49.75</v>
      </c>
      <c r="DE29" s="1">
        <v>2013028</v>
      </c>
      <c r="DF29" s="1">
        <v>0.24</v>
      </c>
      <c r="DG29" s="1">
        <v>0</v>
      </c>
      <c r="DH29" s="1">
        <v>8.1488743079999999</v>
      </c>
      <c r="DI29" s="1">
        <v>2.7E-2</v>
      </c>
      <c r="DJ29" s="1">
        <v>1.665</v>
      </c>
      <c r="DK29" s="1">
        <v>45.8</v>
      </c>
      <c r="DW29" s="1">
        <v>2008028</v>
      </c>
      <c r="DX29" s="1">
        <v>0.26600000000000001</v>
      </c>
      <c r="DY29" s="1">
        <v>9</v>
      </c>
      <c r="DZ29" s="1">
        <v>7.0686411089999996</v>
      </c>
      <c r="EA29" s="1">
        <v>7.9000000000000001E-2</v>
      </c>
      <c r="EB29" s="1">
        <v>2.7149999999999999</v>
      </c>
      <c r="EC29" s="1">
        <v>55.83</v>
      </c>
      <c r="EO29" s="1">
        <v>2003028</v>
      </c>
      <c r="EP29" s="1">
        <v>0.247</v>
      </c>
      <c r="EQ29" s="1">
        <v>0.4</v>
      </c>
      <c r="ER29" s="1">
        <v>7.0833105190000003</v>
      </c>
      <c r="ES29" s="1">
        <v>3.6999999999999998E-2</v>
      </c>
      <c r="ET29" s="1">
        <v>2.0569999999999999</v>
      </c>
      <c r="EU29" s="1">
        <v>57.36</v>
      </c>
    </row>
    <row r="30" spans="1:151" x14ac:dyDescent="0.25">
      <c r="A30" s="3">
        <v>44710</v>
      </c>
      <c r="B30" s="1">
        <v>0.29599999999999999</v>
      </c>
      <c r="C30" s="1">
        <v>0</v>
      </c>
      <c r="D30" s="1">
        <v>8.6464536340000002</v>
      </c>
      <c r="E30" s="1">
        <v>7.4761155999999995E-2</v>
      </c>
      <c r="F30" s="1">
        <v>4.04</v>
      </c>
      <c r="G30" s="1">
        <v>62.48</v>
      </c>
      <c r="H30" s="1"/>
      <c r="S30" s="3">
        <v>44711</v>
      </c>
      <c r="T30" s="1">
        <v>0.29599999999999999</v>
      </c>
      <c r="U30" s="1">
        <v>0</v>
      </c>
      <c r="V30" s="1">
        <v>7.3228942210000003</v>
      </c>
      <c r="W30" s="1">
        <v>9.97503E-2</v>
      </c>
      <c r="X30" s="1">
        <v>4.04</v>
      </c>
      <c r="Y30" s="1">
        <v>62.48</v>
      </c>
      <c r="AK30" s="1">
        <v>2022333</v>
      </c>
      <c r="AL30" s="1">
        <v>0.24</v>
      </c>
      <c r="AM30" s="1">
        <v>0</v>
      </c>
      <c r="AN30" s="1">
        <v>2.2192844300000001</v>
      </c>
      <c r="AO30" s="1">
        <v>2.0840210000000001E-2</v>
      </c>
      <c r="AP30" s="1">
        <v>3.871</v>
      </c>
      <c r="AQ30" s="1">
        <v>68.95</v>
      </c>
      <c r="BC30" s="1">
        <v>2021333</v>
      </c>
      <c r="BD30" s="1">
        <v>0.33600000000000002</v>
      </c>
      <c r="BE30" s="1">
        <v>0</v>
      </c>
      <c r="BF30" s="1">
        <v>2.2192844300000001</v>
      </c>
      <c r="BG30" s="1">
        <v>2.0840210000000001E-2</v>
      </c>
      <c r="BH30" s="1">
        <v>3.871</v>
      </c>
      <c r="BI30" s="1">
        <v>68.95</v>
      </c>
      <c r="BU30" s="1">
        <v>2022029</v>
      </c>
      <c r="BV30" s="1">
        <v>0.24299999999999999</v>
      </c>
      <c r="BW30" s="1">
        <v>0</v>
      </c>
      <c r="BX30" s="1">
        <v>-9.858306E-2</v>
      </c>
      <c r="BY30" s="1">
        <v>5.7558490000000004E-3</v>
      </c>
      <c r="BZ30" s="1">
        <v>2.7149999999999999</v>
      </c>
      <c r="CA30" s="1">
        <v>64.78</v>
      </c>
      <c r="CM30" s="1">
        <v>2018029</v>
      </c>
      <c r="CN30" s="1">
        <v>0.27</v>
      </c>
      <c r="CO30" s="1">
        <v>0</v>
      </c>
      <c r="CP30" s="1">
        <v>1.048378807</v>
      </c>
      <c r="CQ30" s="1">
        <v>7.1484340000000004E-3</v>
      </c>
      <c r="CR30" s="1">
        <v>4.6849999999999996</v>
      </c>
      <c r="CS30" s="1">
        <v>68.33</v>
      </c>
      <c r="DE30" s="1">
        <v>2013029</v>
      </c>
      <c r="DF30" s="1">
        <v>0.23799999999999999</v>
      </c>
      <c r="DG30" s="1">
        <v>0.10000000149011599</v>
      </c>
      <c r="DH30" s="1">
        <v>9.976819399</v>
      </c>
      <c r="DI30" s="1">
        <v>0.02</v>
      </c>
      <c r="DJ30" s="1">
        <v>2.0179999999999998</v>
      </c>
      <c r="DK30" s="1">
        <v>38.54</v>
      </c>
      <c r="DW30" s="1">
        <v>2008029</v>
      </c>
      <c r="DX30" s="1">
        <v>0.25900000000000001</v>
      </c>
      <c r="DY30" s="1">
        <v>6.7</v>
      </c>
      <c r="DZ30" s="1">
        <v>5.7116437050000002</v>
      </c>
      <c r="EA30" s="1">
        <v>7.9000000000000001E-2</v>
      </c>
      <c r="EB30" s="1">
        <v>2.74</v>
      </c>
      <c r="EC30" s="1">
        <v>52.27</v>
      </c>
      <c r="EO30" s="1">
        <v>2003029</v>
      </c>
      <c r="EP30" s="1">
        <v>0.23400000000000001</v>
      </c>
      <c r="EQ30" s="1">
        <v>0</v>
      </c>
      <c r="ER30" s="1">
        <v>9.9402117790000002</v>
      </c>
      <c r="ES30" s="1">
        <v>3.9E-2</v>
      </c>
      <c r="ET30" s="1">
        <v>3.024</v>
      </c>
      <c r="EU30" s="1">
        <v>52.8</v>
      </c>
    </row>
    <row r="31" spans="1:151" x14ac:dyDescent="0.25">
      <c r="A31" s="3">
        <v>44711</v>
      </c>
      <c r="B31" s="1">
        <v>0.29099999999999998</v>
      </c>
      <c r="C31" s="1">
        <v>0</v>
      </c>
      <c r="D31" s="1">
        <v>7.3228942210000003</v>
      </c>
      <c r="E31" s="1">
        <v>9.97503E-2</v>
      </c>
      <c r="F31" s="1">
        <v>2.8290000000000002</v>
      </c>
      <c r="G31" s="1">
        <v>66.459999999999994</v>
      </c>
      <c r="H31" s="1"/>
      <c r="S31" s="3">
        <v>44712</v>
      </c>
      <c r="T31" s="1">
        <v>0.29099999999999998</v>
      </c>
      <c r="U31" s="1">
        <v>3.7</v>
      </c>
      <c r="V31" s="1">
        <v>8.1256522560000004</v>
      </c>
      <c r="W31" s="1">
        <v>0.104994346</v>
      </c>
      <c r="X31" s="1">
        <v>2.8290000000000002</v>
      </c>
      <c r="Y31" s="1">
        <v>66.459999999999994</v>
      </c>
      <c r="AK31" s="1">
        <v>2022334</v>
      </c>
      <c r="AL31" s="1">
        <v>0.24099999999999999</v>
      </c>
      <c r="AM31" s="1">
        <v>0</v>
      </c>
      <c r="AN31" s="1">
        <v>1.2467793330000001</v>
      </c>
      <c r="AO31" s="1">
        <v>1.5385283E-2</v>
      </c>
      <c r="AP31" s="1">
        <v>1.976</v>
      </c>
      <c r="AQ31" s="1">
        <v>56.94</v>
      </c>
      <c r="BC31" s="1">
        <v>2021334</v>
      </c>
      <c r="BD31" s="1">
        <v>0.32</v>
      </c>
      <c r="BE31" s="1">
        <v>0</v>
      </c>
      <c r="BF31" s="1">
        <v>1.2467793330000001</v>
      </c>
      <c r="BG31" s="1">
        <v>1.5385283E-2</v>
      </c>
      <c r="BH31" s="1">
        <v>1.976</v>
      </c>
      <c r="BI31" s="1">
        <v>56.94</v>
      </c>
      <c r="BU31" s="1">
        <v>2022030</v>
      </c>
      <c r="BV31" s="1">
        <v>0.246</v>
      </c>
      <c r="BW31" s="1">
        <v>1.2</v>
      </c>
      <c r="BX31" s="1">
        <v>1.0941584769999999</v>
      </c>
      <c r="BY31" s="1">
        <v>5.9716739999999997E-3</v>
      </c>
      <c r="BZ31" s="1">
        <v>3.59</v>
      </c>
      <c r="CA31" s="1">
        <v>67.13</v>
      </c>
      <c r="CM31" s="1">
        <v>2018030</v>
      </c>
      <c r="CN31" s="1">
        <v>0.27200000000000002</v>
      </c>
      <c r="CO31" s="1">
        <v>0</v>
      </c>
      <c r="CP31" s="1">
        <v>2.703495008</v>
      </c>
      <c r="CQ31" s="1">
        <v>9.90715E-3</v>
      </c>
      <c r="CR31" s="1">
        <v>4.4240000000000004</v>
      </c>
      <c r="CS31" s="1">
        <v>59.93</v>
      </c>
      <c r="DE31" s="1">
        <v>2013030</v>
      </c>
      <c r="DF31" s="1">
        <v>0.254</v>
      </c>
      <c r="DG31" s="1">
        <v>0.20000000298023199</v>
      </c>
      <c r="DH31" s="1">
        <v>11.24758576</v>
      </c>
      <c r="DI31" s="1">
        <v>0.02</v>
      </c>
      <c r="DJ31" s="1">
        <v>2.327</v>
      </c>
      <c r="DK31" s="1">
        <v>37.1</v>
      </c>
      <c r="DW31" s="1">
        <v>2008030</v>
      </c>
      <c r="DX31" s="1">
        <v>0.254</v>
      </c>
      <c r="DY31" s="1">
        <v>5.7</v>
      </c>
      <c r="DZ31" s="1">
        <v>1.7537616330000001</v>
      </c>
      <c r="EA31" s="1">
        <v>6.2E-2</v>
      </c>
      <c r="EB31" s="1">
        <v>2.0219999999999998</v>
      </c>
      <c r="EC31" s="1">
        <v>68.489999999999995</v>
      </c>
      <c r="EO31" s="1">
        <v>2003030</v>
      </c>
      <c r="EP31" s="1">
        <v>0.23799999999999999</v>
      </c>
      <c r="EQ31" s="1">
        <v>9.4</v>
      </c>
      <c r="ER31" s="1">
        <v>7.2189321839999998</v>
      </c>
      <c r="ES31" s="1">
        <v>6.5000000000000002E-2</v>
      </c>
      <c r="ET31" s="1">
        <v>2.7370000000000001</v>
      </c>
      <c r="EU31" s="1">
        <v>52.95</v>
      </c>
    </row>
    <row r="32" spans="1:151" x14ac:dyDescent="0.25">
      <c r="A32" s="3">
        <v>44712</v>
      </c>
      <c r="B32" s="1">
        <v>0.28999999999999998</v>
      </c>
      <c r="C32" s="1">
        <v>3.7</v>
      </c>
      <c r="D32" s="1">
        <v>8.1256522560000004</v>
      </c>
      <c r="E32" s="1">
        <v>0.104994346</v>
      </c>
      <c r="F32" s="1">
        <v>4.3159999999999998</v>
      </c>
      <c r="G32" s="1">
        <v>69.319999999999993</v>
      </c>
      <c r="H32" s="1"/>
      <c r="S32" s="3">
        <v>44713</v>
      </c>
      <c r="T32" s="1">
        <v>0.28999999999999998</v>
      </c>
      <c r="U32" s="1">
        <v>0.2</v>
      </c>
      <c r="V32" s="1">
        <v>8.7593877980000006</v>
      </c>
      <c r="W32" s="1">
        <v>9.6311419999999995E-2</v>
      </c>
      <c r="X32" s="1">
        <v>4.3159999999999998</v>
      </c>
      <c r="Y32" s="1">
        <v>69.319999999999993</v>
      </c>
      <c r="Z32" s="1">
        <v>0.73997611699999999</v>
      </c>
      <c r="BC32" s="1">
        <v>2021335</v>
      </c>
      <c r="BD32" s="1">
        <v>0.317</v>
      </c>
      <c r="BE32" s="1">
        <v>0</v>
      </c>
      <c r="BF32" s="1">
        <v>3.178417912</v>
      </c>
      <c r="BG32" s="1">
        <v>1.2723828E-2</v>
      </c>
      <c r="BH32" s="1">
        <v>1.9530000000000001</v>
      </c>
      <c r="BI32" s="1">
        <v>62.87</v>
      </c>
      <c r="BU32" s="1">
        <v>2022031</v>
      </c>
      <c r="BV32" s="1">
        <v>0.248</v>
      </c>
      <c r="BW32" s="1">
        <v>0</v>
      </c>
      <c r="BX32" s="1">
        <v>-0.46979360399999998</v>
      </c>
      <c r="BY32" s="1">
        <v>4.9478389999999999E-3</v>
      </c>
      <c r="BZ32" s="1">
        <v>2.218</v>
      </c>
      <c r="CA32" s="1">
        <v>84.55</v>
      </c>
      <c r="CM32" s="1">
        <v>2018031</v>
      </c>
      <c r="CN32" s="1">
        <v>0.26800000000000002</v>
      </c>
      <c r="CO32" s="1">
        <v>0</v>
      </c>
      <c r="CP32" s="1">
        <v>-3.6698168000000003E-2</v>
      </c>
      <c r="CQ32" s="1">
        <v>8.9380310000000008E-3</v>
      </c>
      <c r="CR32" s="1">
        <v>2.5640000000000001</v>
      </c>
      <c r="CS32" s="1">
        <v>62.47</v>
      </c>
      <c r="DE32" s="1">
        <v>2013031</v>
      </c>
      <c r="DF32" s="1">
        <v>0.26100000000000001</v>
      </c>
      <c r="DG32" s="1">
        <v>0</v>
      </c>
      <c r="DH32" s="1">
        <v>9.468538422</v>
      </c>
      <c r="DI32" s="1">
        <v>1.7999999999999999E-2</v>
      </c>
      <c r="DJ32" s="1">
        <v>1.8180000000000001</v>
      </c>
      <c r="DK32" s="1">
        <v>34.909999999999997</v>
      </c>
      <c r="DW32" s="1">
        <v>2008031</v>
      </c>
      <c r="DX32" s="1">
        <v>0.26100000000000001</v>
      </c>
      <c r="DY32" s="1">
        <v>24.7</v>
      </c>
      <c r="DZ32" s="1">
        <v>-0.30518018299999999</v>
      </c>
      <c r="EA32" s="1">
        <v>5.1999999999999998E-2</v>
      </c>
      <c r="EB32" s="1">
        <v>1.742</v>
      </c>
      <c r="EC32" s="1">
        <v>76.22</v>
      </c>
      <c r="EO32" s="1">
        <v>2003031</v>
      </c>
      <c r="EP32" s="1">
        <v>0.22600000000000001</v>
      </c>
      <c r="EQ32" s="1">
        <v>0.2</v>
      </c>
      <c r="ER32" s="1">
        <v>6.061171989</v>
      </c>
      <c r="ES32" s="1">
        <v>6.7000000000000004E-2</v>
      </c>
      <c r="ET32" s="1">
        <v>2.0750000000000002</v>
      </c>
      <c r="EU32" s="1">
        <v>64.349999999999994</v>
      </c>
    </row>
    <row r="33" spans="19:151" x14ac:dyDescent="0.25">
      <c r="S33" s="3">
        <v>44714</v>
      </c>
      <c r="T33" s="1">
        <v>0.28999999999999998</v>
      </c>
      <c r="U33" s="1">
        <v>0</v>
      </c>
      <c r="V33" s="1">
        <v>9.2563771609999996</v>
      </c>
      <c r="W33" s="1">
        <v>8.1909990000000002E-2</v>
      </c>
      <c r="X33" s="1">
        <v>3.2109999999999999</v>
      </c>
      <c r="Y33" s="1">
        <v>69.47</v>
      </c>
      <c r="BC33" s="1">
        <v>2021336</v>
      </c>
      <c r="BD33" s="1">
        <v>0.314</v>
      </c>
      <c r="BE33" s="1">
        <v>0</v>
      </c>
      <c r="BF33" s="1">
        <v>2.6073247670000002</v>
      </c>
      <c r="BG33" s="1">
        <v>1.3801767E-2</v>
      </c>
      <c r="BH33" s="1">
        <v>1.74</v>
      </c>
      <c r="BI33" s="1">
        <v>68.900000000000006</v>
      </c>
      <c r="BU33" s="1">
        <v>2022032</v>
      </c>
      <c r="BV33" s="1">
        <v>0.25</v>
      </c>
      <c r="BW33" s="1">
        <v>0</v>
      </c>
      <c r="BX33" s="1">
        <v>0.39778053800000002</v>
      </c>
      <c r="BY33" s="1">
        <v>5.3276180000000001E-3</v>
      </c>
      <c r="BZ33" s="1">
        <v>3.5470000000000002</v>
      </c>
      <c r="CA33" s="1">
        <v>84.34</v>
      </c>
      <c r="CM33" s="1">
        <v>2018032</v>
      </c>
      <c r="CN33" s="1">
        <v>0.26300000000000001</v>
      </c>
      <c r="CO33" s="1">
        <v>0</v>
      </c>
      <c r="CP33" s="1">
        <v>3.8977186210000001</v>
      </c>
      <c r="CQ33" s="1">
        <v>9.7244459999999994E-3</v>
      </c>
      <c r="CR33" s="1">
        <v>4.867</v>
      </c>
      <c r="CS33" s="1">
        <v>57.95</v>
      </c>
      <c r="DE33" s="1">
        <v>2013032</v>
      </c>
      <c r="DF33" s="1">
        <v>0.27700000000000002</v>
      </c>
      <c r="DG33" s="1">
        <v>0</v>
      </c>
      <c r="DH33" s="1">
        <v>11.2953969</v>
      </c>
      <c r="DI33" s="1">
        <v>1.9E-2</v>
      </c>
      <c r="DJ33" s="1">
        <v>1.831</v>
      </c>
      <c r="DK33" s="1">
        <v>33.119999999999997</v>
      </c>
      <c r="DW33" s="1">
        <v>2008032</v>
      </c>
      <c r="DX33" s="1">
        <v>0.25700000000000001</v>
      </c>
      <c r="DY33" s="1">
        <v>0</v>
      </c>
      <c r="DZ33" s="1">
        <v>-2.9464057380000002</v>
      </c>
      <c r="EA33" s="1">
        <v>3.7999999999999999E-2</v>
      </c>
      <c r="EB33" s="1">
        <v>1.3009999999999999</v>
      </c>
      <c r="EC33" s="1">
        <v>78.95</v>
      </c>
      <c r="EO33" s="1">
        <v>2003032</v>
      </c>
      <c r="EP33" s="1">
        <v>0.222</v>
      </c>
      <c r="EQ33" s="1">
        <v>0.1</v>
      </c>
      <c r="ER33" s="1">
        <v>8.1876676509999999</v>
      </c>
      <c r="ES33" s="1">
        <v>4.4999999999999998E-2</v>
      </c>
      <c r="ET33" s="1">
        <v>1.522</v>
      </c>
      <c r="EU33" s="1">
        <v>60.56</v>
      </c>
    </row>
    <row r="34" spans="19:151" x14ac:dyDescent="0.25">
      <c r="S34" s="3">
        <v>44715</v>
      </c>
      <c r="T34" s="1">
        <v>0.29899999999999999</v>
      </c>
      <c r="U34" s="1">
        <v>0</v>
      </c>
      <c r="V34" s="1">
        <v>8.6856463010000002</v>
      </c>
      <c r="W34" s="1">
        <v>9.0124006000000006E-2</v>
      </c>
      <c r="X34" s="1">
        <v>3.2290000000000001</v>
      </c>
      <c r="Y34" s="1">
        <v>64.25</v>
      </c>
      <c r="BC34" s="1">
        <v>2021337</v>
      </c>
      <c r="BD34" s="1">
        <v>0.29899999999999999</v>
      </c>
      <c r="BE34" s="1">
        <v>0</v>
      </c>
      <c r="BF34" s="1">
        <v>2.6793536429999998</v>
      </c>
      <c r="BG34" s="1">
        <v>1.6777048999999999E-2</v>
      </c>
      <c r="BH34" s="1">
        <v>1.8859999999999999</v>
      </c>
      <c r="BI34" s="1">
        <v>78.75</v>
      </c>
      <c r="BU34" s="1">
        <v>2022033</v>
      </c>
      <c r="BV34" s="1">
        <v>0.251</v>
      </c>
      <c r="BW34" s="1">
        <v>1.7</v>
      </c>
      <c r="BX34" s="1">
        <v>-1.9943224740000001</v>
      </c>
      <c r="BY34" s="1">
        <v>6.2062460000000003E-3</v>
      </c>
      <c r="BZ34" s="1">
        <v>1.85</v>
      </c>
      <c r="CA34" s="1">
        <v>94.16</v>
      </c>
      <c r="CM34" s="1">
        <v>2018033</v>
      </c>
      <c r="CN34" s="1">
        <v>0.25900000000000001</v>
      </c>
      <c r="CO34" s="1">
        <v>0</v>
      </c>
      <c r="CP34" s="1">
        <v>-4.1784079360000002</v>
      </c>
      <c r="CQ34" s="1">
        <v>6.1268970000000001E-3</v>
      </c>
      <c r="CR34" s="1">
        <v>2.3119999999999998</v>
      </c>
      <c r="CS34" s="1">
        <v>75.8</v>
      </c>
      <c r="DE34" s="1">
        <v>2013033</v>
      </c>
      <c r="DF34" s="1">
        <v>0.28399999999999997</v>
      </c>
      <c r="DG34" s="1">
        <v>0</v>
      </c>
      <c r="DH34" s="1">
        <v>10.344159790000001</v>
      </c>
      <c r="DI34" s="1">
        <v>1.4999999999999999E-2</v>
      </c>
      <c r="DJ34" s="1">
        <v>2.48</v>
      </c>
      <c r="DK34" s="1">
        <v>34.29</v>
      </c>
      <c r="DW34" s="1">
        <v>2008033</v>
      </c>
      <c r="DX34" s="1">
        <v>0.246</v>
      </c>
      <c r="DY34" s="1">
        <v>0</v>
      </c>
      <c r="DZ34" s="1">
        <v>1.1035080370000001</v>
      </c>
      <c r="EA34" s="1">
        <v>5.2999999999999999E-2</v>
      </c>
      <c r="EB34" s="1">
        <v>1.2150000000000001</v>
      </c>
      <c r="EC34" s="1">
        <v>74.36</v>
      </c>
      <c r="EO34" s="1">
        <v>2003033</v>
      </c>
      <c r="EP34" s="1">
        <v>0.20399999999999999</v>
      </c>
      <c r="EQ34" s="1">
        <v>0.3</v>
      </c>
      <c r="ER34" s="1">
        <v>8.4591711660000009</v>
      </c>
      <c r="ES34" s="1">
        <v>5.5E-2</v>
      </c>
      <c r="ET34" s="1">
        <v>1.87</v>
      </c>
      <c r="EU34" s="1">
        <v>66.430000000000007</v>
      </c>
    </row>
    <row r="35" spans="19:151" x14ac:dyDescent="0.25">
      <c r="S35" s="3">
        <v>44716</v>
      </c>
      <c r="T35" s="1">
        <v>0.311</v>
      </c>
      <c r="U35" s="1">
        <v>2.9</v>
      </c>
      <c r="V35" s="1">
        <v>8.7294498699999998</v>
      </c>
      <c r="W35" s="1">
        <v>0.14666899999999999</v>
      </c>
      <c r="X35" s="1">
        <v>1.972</v>
      </c>
      <c r="Y35" s="1">
        <v>72.67</v>
      </c>
      <c r="BC35" s="1">
        <v>2021338</v>
      </c>
      <c r="BD35" s="1">
        <v>0.28699999999999998</v>
      </c>
      <c r="BE35" s="1">
        <v>0.6</v>
      </c>
      <c r="BF35" s="1">
        <v>2.547448911</v>
      </c>
      <c r="BG35" s="1">
        <v>1.5647902000000002E-2</v>
      </c>
      <c r="BH35" s="1">
        <v>1.827</v>
      </c>
      <c r="BI35" s="1">
        <v>86.81</v>
      </c>
      <c r="BU35" s="1">
        <v>2022034</v>
      </c>
      <c r="BV35" s="1">
        <v>0.25600000000000001</v>
      </c>
      <c r="BW35" s="1">
        <v>0</v>
      </c>
      <c r="BX35" s="1">
        <v>0.275657506</v>
      </c>
      <c r="BY35" s="1">
        <v>5.6315749999999998E-3</v>
      </c>
      <c r="BZ35" s="1">
        <v>2.137</v>
      </c>
      <c r="CA35" s="1">
        <v>84.27</v>
      </c>
      <c r="CM35" s="1">
        <v>2018034</v>
      </c>
      <c r="CN35" s="1">
        <v>0.25</v>
      </c>
      <c r="CO35" s="1">
        <v>0</v>
      </c>
      <c r="CP35" s="1">
        <v>-2.2365595030000001</v>
      </c>
      <c r="CQ35" s="1">
        <v>6.2747799999999998E-3</v>
      </c>
      <c r="CR35" s="1">
        <v>2.81</v>
      </c>
      <c r="CS35" s="1">
        <v>81.77</v>
      </c>
      <c r="DE35" s="1">
        <v>2013034</v>
      </c>
      <c r="DF35" s="1">
        <v>0.3</v>
      </c>
      <c r="DG35" s="1">
        <v>0</v>
      </c>
      <c r="DH35" s="1">
        <v>11.15675738</v>
      </c>
      <c r="DI35" s="1">
        <v>1.4999999999999999E-2</v>
      </c>
      <c r="DJ35" s="1">
        <v>3.1869999999999998</v>
      </c>
      <c r="DK35" s="1">
        <v>33.369999999999997</v>
      </c>
      <c r="DW35" s="1">
        <v>2008034</v>
      </c>
      <c r="DX35" s="1">
        <v>0.23400000000000001</v>
      </c>
      <c r="DY35" s="1">
        <v>6.6</v>
      </c>
      <c r="DZ35" s="1">
        <v>3.207654995</v>
      </c>
      <c r="EA35" s="1">
        <v>5.8000000000000003E-2</v>
      </c>
      <c r="EB35" s="1">
        <v>1.69</v>
      </c>
      <c r="EC35" s="1">
        <v>67.22</v>
      </c>
      <c r="EO35" s="1">
        <v>2003034</v>
      </c>
      <c r="EP35" s="1">
        <v>0.20899999999999999</v>
      </c>
      <c r="EQ35" s="1">
        <v>0</v>
      </c>
      <c r="ER35" s="1">
        <v>3.459577699</v>
      </c>
      <c r="ES35" s="1">
        <v>4.1000000000000002E-2</v>
      </c>
      <c r="ET35" s="1">
        <v>1.476</v>
      </c>
      <c r="EU35" s="1">
        <v>67.989999999999995</v>
      </c>
    </row>
    <row r="36" spans="19:151" x14ac:dyDescent="0.25">
      <c r="S36" s="3">
        <v>44717</v>
      </c>
      <c r="T36" s="1">
        <v>0.314</v>
      </c>
      <c r="U36" s="1">
        <v>36.4</v>
      </c>
      <c r="V36" s="1">
        <v>6.6289864080000003</v>
      </c>
      <c r="W36" s="1">
        <v>0.14471292999999999</v>
      </c>
      <c r="X36" s="1">
        <v>2.5209999999999999</v>
      </c>
      <c r="Y36" s="1">
        <v>74.23</v>
      </c>
      <c r="BC36" s="1">
        <v>2021339</v>
      </c>
      <c r="BD36" s="1">
        <v>0.28799999999999998</v>
      </c>
      <c r="BE36" s="1">
        <v>0</v>
      </c>
      <c r="BF36" s="1">
        <v>2.980083257</v>
      </c>
      <c r="BG36" s="1">
        <v>1.8369620999999999E-2</v>
      </c>
      <c r="BH36" s="1">
        <v>1.482</v>
      </c>
      <c r="BI36" s="1">
        <v>79.72</v>
      </c>
      <c r="BU36" s="1">
        <v>2022035</v>
      </c>
      <c r="BV36" s="1">
        <v>0.253</v>
      </c>
      <c r="BW36" s="1">
        <v>2.5</v>
      </c>
      <c r="BX36" s="1">
        <v>1.836941851</v>
      </c>
      <c r="BY36" s="1">
        <v>5.604754E-3</v>
      </c>
      <c r="BZ36" s="1">
        <v>1.8320000000000001</v>
      </c>
      <c r="CA36" s="1">
        <v>74.790000000000006</v>
      </c>
      <c r="CM36" s="1">
        <v>2018035</v>
      </c>
      <c r="CN36" s="1">
        <v>0.254</v>
      </c>
      <c r="CO36" s="1">
        <v>0</v>
      </c>
      <c r="CP36" s="1">
        <v>-3.7200184100000002</v>
      </c>
      <c r="CQ36" s="1">
        <v>6.8862380000000003E-3</v>
      </c>
      <c r="CR36" s="1">
        <v>2.3359999999999999</v>
      </c>
      <c r="CS36" s="1">
        <v>85.05</v>
      </c>
      <c r="DE36" s="1">
        <v>2013035</v>
      </c>
      <c r="DF36" s="1">
        <v>0.29599999999999999</v>
      </c>
      <c r="DG36" s="1">
        <v>0.40000000596046398</v>
      </c>
      <c r="DH36" s="1">
        <v>10.25659126</v>
      </c>
      <c r="DI36" s="1">
        <v>3.1E-2</v>
      </c>
      <c r="DJ36" s="1">
        <v>2.1819999999999999</v>
      </c>
      <c r="DK36" s="1">
        <v>30.75</v>
      </c>
      <c r="DW36" s="1">
        <v>2008035</v>
      </c>
      <c r="DX36" s="1">
        <v>0.215</v>
      </c>
      <c r="DY36" s="1">
        <v>4.0999999999999996</v>
      </c>
      <c r="DZ36" s="1">
        <v>5.9898790850000001</v>
      </c>
      <c r="EA36" s="1">
        <v>7.6999999999999999E-2</v>
      </c>
      <c r="EB36" s="1">
        <v>1.913</v>
      </c>
      <c r="EC36" s="1">
        <v>59.78</v>
      </c>
      <c r="EO36" s="1">
        <v>2003035</v>
      </c>
      <c r="EP36" s="1">
        <v>0.19600000000000001</v>
      </c>
      <c r="EQ36" s="1">
        <v>0</v>
      </c>
      <c r="ER36" s="1">
        <v>3.0940171460000001</v>
      </c>
      <c r="ES36" s="1">
        <v>2.1999999999999999E-2</v>
      </c>
      <c r="ET36" s="1">
        <v>2.39</v>
      </c>
      <c r="EU36" s="1">
        <v>58.72</v>
      </c>
    </row>
    <row r="37" spans="19:151" x14ac:dyDescent="0.25">
      <c r="S37" s="3">
        <v>44718</v>
      </c>
      <c r="T37" s="1">
        <v>0.31900000000000001</v>
      </c>
      <c r="U37" s="1">
        <v>0</v>
      </c>
      <c r="V37" s="1">
        <v>7.1294010129999998</v>
      </c>
      <c r="W37" s="1">
        <v>0.12940035999999999</v>
      </c>
      <c r="X37" s="1">
        <v>2.468</v>
      </c>
      <c r="Y37" s="1">
        <v>86.33</v>
      </c>
      <c r="BC37" s="1">
        <v>2021340</v>
      </c>
      <c r="BD37" s="1">
        <v>0.27500000000000002</v>
      </c>
      <c r="BE37" s="1">
        <v>0</v>
      </c>
      <c r="BF37" s="1">
        <v>3.5407689370000002</v>
      </c>
      <c r="BG37" s="1">
        <v>1.7891442E-2</v>
      </c>
      <c r="BH37" s="1">
        <v>4.3010000000000002</v>
      </c>
      <c r="BI37" s="1">
        <v>70.33</v>
      </c>
      <c r="BU37" s="1">
        <v>2022036</v>
      </c>
      <c r="BV37" s="1">
        <v>0.251</v>
      </c>
      <c r="BW37" s="1">
        <v>3.1</v>
      </c>
      <c r="BX37" s="1">
        <v>2.0586274310000001</v>
      </c>
      <c r="BY37" s="1">
        <v>3.7771110000000001E-3</v>
      </c>
      <c r="BZ37" s="1">
        <v>3.8519999999999999</v>
      </c>
      <c r="CA37" s="1">
        <v>70.08</v>
      </c>
      <c r="CM37" s="1">
        <v>2018036</v>
      </c>
      <c r="CN37" s="1">
        <v>0.25600000000000001</v>
      </c>
      <c r="CO37" s="1">
        <v>0</v>
      </c>
      <c r="CP37" s="1">
        <v>-2.529417649</v>
      </c>
      <c r="CQ37" s="1">
        <v>8.2419039999999995E-3</v>
      </c>
      <c r="CR37" s="1">
        <v>1.4590000000000001</v>
      </c>
      <c r="CS37" s="1">
        <v>74.400000000000006</v>
      </c>
      <c r="DE37" s="1">
        <v>2013036</v>
      </c>
      <c r="DF37" s="1">
        <v>0.29599999999999999</v>
      </c>
      <c r="DG37" s="1">
        <v>0</v>
      </c>
      <c r="DH37" s="1">
        <v>12.53056058</v>
      </c>
      <c r="DI37" s="1">
        <v>1.7000000000000001E-2</v>
      </c>
      <c r="DJ37" s="1">
        <v>2.294</v>
      </c>
      <c r="DK37" s="1">
        <v>30.21</v>
      </c>
      <c r="DW37" s="1">
        <v>2008036</v>
      </c>
      <c r="DX37" s="1">
        <v>0.20399999999999999</v>
      </c>
      <c r="DY37" s="1">
        <v>0.8</v>
      </c>
      <c r="DZ37" s="1">
        <v>2.9148917060000001</v>
      </c>
      <c r="EA37" s="1">
        <v>6.2E-2</v>
      </c>
      <c r="EB37" s="1">
        <v>1.605</v>
      </c>
      <c r="EC37" s="1">
        <v>65.31</v>
      </c>
      <c r="EO37" s="1">
        <v>2003036</v>
      </c>
      <c r="EP37" s="1">
        <v>0.188</v>
      </c>
      <c r="EQ37" s="1">
        <v>0</v>
      </c>
      <c r="ER37" s="1">
        <v>5.020104967</v>
      </c>
      <c r="ES37" s="1">
        <v>2.5999999999999999E-2</v>
      </c>
      <c r="ET37" s="1">
        <v>2.3010000000000002</v>
      </c>
      <c r="EU37" s="1">
        <v>63.21</v>
      </c>
    </row>
    <row r="38" spans="19:151" x14ac:dyDescent="0.25">
      <c r="S38" s="3">
        <v>44719</v>
      </c>
      <c r="T38" s="1">
        <v>0.32300000000000001</v>
      </c>
      <c r="U38" s="1">
        <v>0.9</v>
      </c>
      <c r="V38" s="1">
        <v>7.5860449839999999</v>
      </c>
      <c r="W38" s="1">
        <v>9.7057229999999994E-2</v>
      </c>
      <c r="X38" s="1">
        <v>2.4849999999999999</v>
      </c>
      <c r="Y38" s="1">
        <v>67.84</v>
      </c>
      <c r="BC38" s="1">
        <v>2021341</v>
      </c>
      <c r="BD38" s="1">
        <v>0.26</v>
      </c>
      <c r="BE38" s="1">
        <v>0</v>
      </c>
      <c r="BF38" s="1">
        <v>4.1184161499999998</v>
      </c>
      <c r="BG38" s="1">
        <v>1.2965737E-2</v>
      </c>
      <c r="BH38" s="1">
        <v>3.8410000000000002</v>
      </c>
      <c r="BI38" s="1">
        <v>70.11</v>
      </c>
      <c r="BU38" s="1">
        <v>2022037</v>
      </c>
      <c r="BV38" s="1">
        <v>0.254</v>
      </c>
      <c r="BW38" s="1">
        <v>2.7</v>
      </c>
      <c r="BX38" s="1">
        <v>0.950166595</v>
      </c>
      <c r="BY38" s="1">
        <v>4.5828700000000002E-3</v>
      </c>
      <c r="BZ38" s="1">
        <v>3.056</v>
      </c>
      <c r="CA38" s="1">
        <v>84.86</v>
      </c>
      <c r="CM38" s="1">
        <v>2018037</v>
      </c>
      <c r="CN38" s="1">
        <v>0.25600000000000001</v>
      </c>
      <c r="CO38" s="1">
        <v>0</v>
      </c>
      <c r="CP38" s="1">
        <v>-0.24287135700000001</v>
      </c>
      <c r="CQ38" s="1">
        <v>1.0133513E-2</v>
      </c>
      <c r="CR38" s="1">
        <v>2.1440000000000001</v>
      </c>
      <c r="CS38" s="1">
        <v>85.01</v>
      </c>
      <c r="DE38" s="1">
        <v>2013037</v>
      </c>
      <c r="DF38" s="1">
        <v>0.28699999999999998</v>
      </c>
      <c r="DG38" s="1">
        <v>0</v>
      </c>
      <c r="DH38" s="1">
        <v>14.97781331</v>
      </c>
      <c r="DI38" s="1">
        <v>1.7000000000000001E-2</v>
      </c>
      <c r="DJ38" s="1">
        <v>2.2850000000000001</v>
      </c>
      <c r="DK38" s="1">
        <v>28.23</v>
      </c>
      <c r="DW38" s="1">
        <v>2008037</v>
      </c>
      <c r="DX38" s="1">
        <v>0.20599999999999999</v>
      </c>
      <c r="DY38" s="1">
        <v>1.3</v>
      </c>
      <c r="DZ38" s="1">
        <v>2.6755055080000001</v>
      </c>
      <c r="EA38" s="1">
        <v>5.8000000000000003E-2</v>
      </c>
      <c r="EB38" s="1">
        <v>1.837</v>
      </c>
      <c r="EC38" s="1">
        <v>71.83</v>
      </c>
      <c r="EO38" s="1">
        <v>2003037</v>
      </c>
      <c r="EP38" s="1">
        <v>0.192</v>
      </c>
      <c r="EQ38" s="1">
        <v>1.3</v>
      </c>
      <c r="ER38" s="1">
        <v>6.3160236349999996</v>
      </c>
      <c r="ES38" s="1">
        <v>5.1999999999999998E-2</v>
      </c>
      <c r="ET38" s="1">
        <v>2.028</v>
      </c>
      <c r="EU38" s="1">
        <v>62.69</v>
      </c>
    </row>
    <row r="39" spans="19:151" x14ac:dyDescent="0.25">
      <c r="S39" s="3">
        <v>44720</v>
      </c>
      <c r="T39" s="1">
        <v>0.33200000000000002</v>
      </c>
      <c r="U39" s="1">
        <v>1.1000000000000001</v>
      </c>
      <c r="V39" s="1">
        <v>7.3179869039999996</v>
      </c>
      <c r="W39" s="1">
        <v>0.10789406999999999</v>
      </c>
      <c r="X39" s="1">
        <v>1.9339999999999999</v>
      </c>
      <c r="Y39" s="1">
        <v>68.98</v>
      </c>
      <c r="BC39" s="1">
        <v>2021342</v>
      </c>
      <c r="BD39" s="1">
        <v>0.27</v>
      </c>
      <c r="BE39" s="1">
        <v>0</v>
      </c>
      <c r="BF39" s="1">
        <v>3.753660869</v>
      </c>
      <c r="BG39" s="1">
        <v>1.1742460999999999E-2</v>
      </c>
      <c r="BH39" s="1">
        <v>2.0840000000000001</v>
      </c>
      <c r="BI39" s="1">
        <v>75.95</v>
      </c>
      <c r="BU39" s="1">
        <v>2022038</v>
      </c>
      <c r="BV39" s="1">
        <v>0.23699999999999999</v>
      </c>
      <c r="BW39" s="1">
        <v>0</v>
      </c>
      <c r="BX39" s="1">
        <v>2.4543745609999998</v>
      </c>
      <c r="BY39" s="1">
        <v>5.2108559999999998E-3</v>
      </c>
      <c r="BZ39" s="1">
        <v>3.3660000000000001</v>
      </c>
      <c r="CA39" s="1">
        <v>53.79</v>
      </c>
      <c r="CM39" s="1">
        <v>2018038</v>
      </c>
      <c r="CN39" s="1">
        <v>0.23799999999999999</v>
      </c>
      <c r="CO39" s="1">
        <v>0</v>
      </c>
      <c r="CP39" s="1">
        <v>-1.1318532589999999</v>
      </c>
      <c r="CQ39" s="1">
        <v>7.7742710000000001E-3</v>
      </c>
      <c r="CR39" s="1">
        <v>1.8240000000000001</v>
      </c>
      <c r="CS39" s="1">
        <v>87.81</v>
      </c>
      <c r="DE39" s="1">
        <v>2013038</v>
      </c>
      <c r="DF39" s="1">
        <v>0.27700000000000002</v>
      </c>
      <c r="DG39" s="1">
        <v>0.10000000149011599</v>
      </c>
      <c r="DH39" s="1">
        <v>15.38165124</v>
      </c>
      <c r="DI39" s="1">
        <v>1.6E-2</v>
      </c>
      <c r="DJ39" s="1">
        <v>2.0630000000000002</v>
      </c>
      <c r="DK39" s="1">
        <v>31.67</v>
      </c>
      <c r="DW39" s="1">
        <v>2008038</v>
      </c>
      <c r="DX39" s="1">
        <v>0.215</v>
      </c>
      <c r="DY39" s="1">
        <v>0.2</v>
      </c>
      <c r="DZ39" s="1">
        <v>1.6439591849999999</v>
      </c>
      <c r="EA39" s="1">
        <v>5.0999999999999997E-2</v>
      </c>
      <c r="EB39" s="1">
        <v>1.9219999999999999</v>
      </c>
      <c r="EC39" s="1">
        <v>73.989999999999995</v>
      </c>
      <c r="EO39" s="1">
        <v>2003038</v>
      </c>
      <c r="EP39" s="1">
        <v>0.20200000000000001</v>
      </c>
      <c r="EQ39" s="1">
        <v>0.4</v>
      </c>
      <c r="ER39" s="1">
        <v>6.6264248739999996</v>
      </c>
      <c r="ES39" s="1">
        <v>5.8000000000000003E-2</v>
      </c>
      <c r="ET39" s="1">
        <v>2.5019999999999998</v>
      </c>
      <c r="EU39" s="1">
        <v>52.95</v>
      </c>
    </row>
    <row r="40" spans="19:151" x14ac:dyDescent="0.25">
      <c r="S40" s="3">
        <v>44721</v>
      </c>
      <c r="T40" s="1">
        <v>0.33600000000000002</v>
      </c>
      <c r="U40" s="1">
        <v>61</v>
      </c>
      <c r="V40" s="1">
        <v>6.879654801</v>
      </c>
      <c r="W40" s="1">
        <v>9.0368850000000001E-2</v>
      </c>
      <c r="X40" s="1">
        <v>1.806</v>
      </c>
      <c r="Y40" s="1">
        <v>88.78</v>
      </c>
      <c r="BC40" s="1">
        <v>2021343</v>
      </c>
      <c r="BD40" s="1">
        <v>0.25800000000000001</v>
      </c>
      <c r="BE40" s="1">
        <v>0</v>
      </c>
      <c r="BF40" s="1">
        <v>3.4733838989999999</v>
      </c>
      <c r="BG40" s="1">
        <v>1.8975771999999998E-2</v>
      </c>
      <c r="BH40" s="1">
        <v>2.9260000000000002</v>
      </c>
      <c r="BI40" s="1">
        <v>68.510000000000005</v>
      </c>
      <c r="BU40" s="1">
        <v>2022039</v>
      </c>
      <c r="BV40" s="1">
        <v>0.222</v>
      </c>
      <c r="BW40" s="1">
        <v>0</v>
      </c>
      <c r="BX40" s="1">
        <v>2.010311765</v>
      </c>
      <c r="BY40" s="1">
        <v>5.410588E-3</v>
      </c>
      <c r="BZ40" s="1">
        <v>3.3559999999999999</v>
      </c>
      <c r="CA40" s="1">
        <v>60.45</v>
      </c>
      <c r="CM40" s="1">
        <v>2018039</v>
      </c>
      <c r="CN40" s="1">
        <v>0.23200000000000001</v>
      </c>
      <c r="CO40" s="1">
        <v>0</v>
      </c>
      <c r="CP40" s="1">
        <v>3.6292323849999999</v>
      </c>
      <c r="CQ40" s="1">
        <v>1.2187234E-2</v>
      </c>
      <c r="CR40" s="1">
        <v>3.1760000000000002</v>
      </c>
      <c r="CS40" s="1">
        <v>61.56</v>
      </c>
      <c r="DE40" s="1">
        <v>2013039</v>
      </c>
      <c r="DF40" s="1">
        <v>0.26100000000000001</v>
      </c>
      <c r="DG40" s="1">
        <v>0</v>
      </c>
      <c r="DH40" s="1">
        <v>12.245611309999999</v>
      </c>
      <c r="DI40" s="1">
        <v>1.4999999999999999E-2</v>
      </c>
      <c r="DJ40" s="1">
        <v>1.927</v>
      </c>
      <c r="DK40" s="1">
        <v>51.04</v>
      </c>
      <c r="DW40" s="1">
        <v>2008039</v>
      </c>
      <c r="DX40" s="1">
        <v>0.223</v>
      </c>
      <c r="DY40" s="1">
        <v>0.6</v>
      </c>
      <c r="DZ40" s="1">
        <v>0.172554505</v>
      </c>
      <c r="EA40" s="1">
        <v>3.7999999999999999E-2</v>
      </c>
      <c r="EB40" s="1">
        <v>2.1560000000000001</v>
      </c>
      <c r="EC40" s="1">
        <v>74.27</v>
      </c>
      <c r="EO40" s="1">
        <v>2003039</v>
      </c>
      <c r="EP40" s="1">
        <v>0.19600000000000001</v>
      </c>
      <c r="EQ40" s="1">
        <v>0</v>
      </c>
      <c r="ER40" s="1">
        <v>9.938520574</v>
      </c>
      <c r="ES40" s="1">
        <v>5.8999999999999997E-2</v>
      </c>
      <c r="ET40" s="1">
        <v>3.29</v>
      </c>
      <c r="EU40" s="1">
        <v>41.76</v>
      </c>
    </row>
    <row r="41" spans="19:151" x14ac:dyDescent="0.25">
      <c r="S41" s="3">
        <v>44722</v>
      </c>
      <c r="T41" s="1">
        <v>0.34300000000000003</v>
      </c>
      <c r="U41" s="1">
        <v>8.1</v>
      </c>
      <c r="V41" s="1">
        <v>6.7463997339999997</v>
      </c>
      <c r="W41" s="1">
        <v>0.11481788</v>
      </c>
      <c r="X41" s="1">
        <v>2.33</v>
      </c>
      <c r="Y41" s="1">
        <v>89.84</v>
      </c>
      <c r="BC41" s="1">
        <v>2021344</v>
      </c>
      <c r="BD41" s="1">
        <v>0.24199999999999999</v>
      </c>
      <c r="BE41" s="1">
        <v>0</v>
      </c>
      <c r="BF41" s="1">
        <v>4.0760946569999996</v>
      </c>
      <c r="BG41" s="1">
        <v>7.8051969999999998E-3</v>
      </c>
      <c r="BH41" s="1">
        <v>3.0659999999999998</v>
      </c>
      <c r="BI41" s="1">
        <v>60.96</v>
      </c>
      <c r="BU41" s="1">
        <v>2022040</v>
      </c>
      <c r="BV41" s="1">
        <v>0.20699999999999999</v>
      </c>
      <c r="BW41" s="1">
        <v>0</v>
      </c>
      <c r="BX41" s="1">
        <v>2.7290196440000001</v>
      </c>
      <c r="BY41" s="1">
        <v>6.4230809999999998E-3</v>
      </c>
      <c r="BZ41" s="1">
        <v>4.25</v>
      </c>
      <c r="CA41" s="1">
        <v>42.75</v>
      </c>
      <c r="CM41" s="1">
        <v>2018040</v>
      </c>
      <c r="CN41" s="1">
        <v>0.224</v>
      </c>
      <c r="CO41" s="1">
        <v>0</v>
      </c>
      <c r="CP41" s="1">
        <v>7.9624921960000004</v>
      </c>
      <c r="CQ41" s="1">
        <v>9.9262059999999999E-3</v>
      </c>
      <c r="CR41" s="1">
        <v>3.9729999999999999</v>
      </c>
      <c r="CS41" s="1">
        <v>41</v>
      </c>
      <c r="DE41" s="1">
        <v>2013040</v>
      </c>
      <c r="DF41" s="1">
        <v>0.246</v>
      </c>
      <c r="DG41" s="1">
        <v>0</v>
      </c>
      <c r="DH41" s="1">
        <v>10.869570960000001</v>
      </c>
      <c r="DI41" s="1">
        <v>1.7000000000000001E-2</v>
      </c>
      <c r="DJ41" s="1">
        <v>1.9850000000000001</v>
      </c>
      <c r="DK41" s="1">
        <v>46.73</v>
      </c>
      <c r="DW41" s="1">
        <v>2008040</v>
      </c>
      <c r="DX41" s="1">
        <v>0.23300000000000001</v>
      </c>
      <c r="DY41" s="1">
        <v>1.4</v>
      </c>
      <c r="DZ41" s="1">
        <v>1.4894055930000001</v>
      </c>
      <c r="EA41" s="1">
        <v>4.2999999999999997E-2</v>
      </c>
      <c r="EB41" s="1">
        <v>2.2389999999999999</v>
      </c>
      <c r="EC41" s="1">
        <v>72.42</v>
      </c>
      <c r="EO41" s="1">
        <v>2003040</v>
      </c>
      <c r="EP41" s="1">
        <v>0.224</v>
      </c>
      <c r="EQ41" s="1">
        <v>0</v>
      </c>
      <c r="ER41" s="1">
        <v>10.71777599</v>
      </c>
      <c r="ES41" s="1">
        <v>6.4000000000000001E-2</v>
      </c>
      <c r="ET41" s="1">
        <v>2.9380000000000002</v>
      </c>
      <c r="EU41" s="1">
        <v>29.73</v>
      </c>
    </row>
    <row r="42" spans="19:151" x14ac:dyDescent="0.25">
      <c r="S42" s="3">
        <v>44723</v>
      </c>
      <c r="T42" s="1">
        <v>0.35099999999999998</v>
      </c>
      <c r="U42" s="1">
        <v>0.6</v>
      </c>
      <c r="V42" s="1">
        <v>7.4845722060000002</v>
      </c>
      <c r="W42" s="1">
        <v>9.7378964999999998E-2</v>
      </c>
      <c r="X42" s="1">
        <v>2.113</v>
      </c>
      <c r="Y42" s="1">
        <v>89.14</v>
      </c>
      <c r="BC42" s="1">
        <v>2021345</v>
      </c>
      <c r="BD42" s="1">
        <v>0.23200000000000001</v>
      </c>
      <c r="BE42" s="1">
        <v>0</v>
      </c>
      <c r="BF42" s="1">
        <v>2.544122475</v>
      </c>
      <c r="BG42" s="1">
        <v>1.5375586E-2</v>
      </c>
      <c r="BH42" s="1">
        <v>3.37</v>
      </c>
      <c r="BI42" s="1">
        <v>70.78</v>
      </c>
      <c r="BU42" s="1">
        <v>2022041</v>
      </c>
      <c r="BV42" s="1">
        <v>0.19800000000000001</v>
      </c>
      <c r="BW42" s="1">
        <v>0.2</v>
      </c>
      <c r="BX42" s="1">
        <v>3.8776611970000001</v>
      </c>
      <c r="BY42" s="1">
        <v>3.9375829999999997E-3</v>
      </c>
      <c r="BZ42" s="1">
        <v>3.7210000000000001</v>
      </c>
      <c r="CA42" s="1">
        <v>36.71</v>
      </c>
      <c r="CM42" s="1">
        <v>2018041</v>
      </c>
      <c r="CN42" s="1">
        <v>0.216</v>
      </c>
      <c r="CO42" s="1">
        <v>0</v>
      </c>
      <c r="CP42" s="1">
        <v>3.3540274069999998</v>
      </c>
      <c r="CQ42" s="1">
        <v>1.098443E-2</v>
      </c>
      <c r="CR42" s="1">
        <v>2.5830000000000002</v>
      </c>
      <c r="CS42" s="1">
        <v>62.46</v>
      </c>
      <c r="DE42" s="1">
        <v>2013041</v>
      </c>
      <c r="DF42" s="1">
        <v>0.23200000000000001</v>
      </c>
      <c r="DG42" s="1">
        <v>0</v>
      </c>
      <c r="DH42" s="1">
        <v>13.01941029</v>
      </c>
      <c r="DI42" s="1">
        <v>1.2999999999999999E-2</v>
      </c>
      <c r="DJ42" s="1">
        <v>2.3380000000000001</v>
      </c>
      <c r="DK42" s="1">
        <v>35.18</v>
      </c>
      <c r="DW42" s="1">
        <v>2008041</v>
      </c>
      <c r="DX42" s="1">
        <v>0.252</v>
      </c>
      <c r="DY42" s="1">
        <v>0</v>
      </c>
      <c r="DZ42" s="1">
        <v>1.0241233970000001</v>
      </c>
      <c r="EA42" s="1">
        <v>4.9000000000000002E-2</v>
      </c>
      <c r="EB42" s="1">
        <v>1.837</v>
      </c>
      <c r="EC42" s="1">
        <v>71.959999999999994</v>
      </c>
      <c r="EO42" s="1">
        <v>2003041</v>
      </c>
      <c r="EP42" s="1">
        <v>0.23799999999999999</v>
      </c>
      <c r="EQ42" s="1">
        <v>0</v>
      </c>
      <c r="ER42" s="1">
        <v>10.39273932</v>
      </c>
      <c r="ES42" s="1">
        <v>5.6000000000000001E-2</v>
      </c>
      <c r="ET42" s="1">
        <v>2.63</v>
      </c>
      <c r="EU42" s="1">
        <v>35.67</v>
      </c>
    </row>
    <row r="43" spans="19:151" x14ac:dyDescent="0.25">
      <c r="S43" s="3">
        <v>44724</v>
      </c>
      <c r="T43" s="1">
        <v>0.35</v>
      </c>
      <c r="U43" s="1">
        <v>15.1</v>
      </c>
      <c r="V43" s="1">
        <v>7.7044134250000003</v>
      </c>
      <c r="W43" s="1">
        <v>0.16760923999999999</v>
      </c>
      <c r="X43" s="1">
        <v>1.746</v>
      </c>
      <c r="Y43" s="1">
        <v>90.3</v>
      </c>
      <c r="BC43" s="1">
        <v>2021346</v>
      </c>
      <c r="BD43" s="1">
        <v>0.218</v>
      </c>
      <c r="BE43" s="1">
        <v>0</v>
      </c>
      <c r="BF43" s="1">
        <v>0.94288795700000005</v>
      </c>
      <c r="BG43" s="1">
        <v>1.2095105E-2</v>
      </c>
      <c r="BH43" s="1">
        <v>2.157</v>
      </c>
      <c r="BI43" s="1">
        <v>71.36</v>
      </c>
      <c r="BU43" s="1">
        <v>2022042</v>
      </c>
      <c r="BV43" s="1">
        <v>0.182</v>
      </c>
      <c r="BW43" s="1">
        <v>0</v>
      </c>
      <c r="BX43" s="1">
        <v>3.4391314839999998</v>
      </c>
      <c r="BY43" s="1">
        <v>5.8848759999999998E-3</v>
      </c>
      <c r="BZ43" s="1">
        <v>4.0650000000000004</v>
      </c>
      <c r="CA43" s="1">
        <v>43.24</v>
      </c>
      <c r="CM43" s="1">
        <v>2018042</v>
      </c>
      <c r="CN43" s="1">
        <v>0.216</v>
      </c>
      <c r="CO43" s="1">
        <v>0.3</v>
      </c>
      <c r="CP43" s="1">
        <v>6.2789860129999999</v>
      </c>
      <c r="CQ43" s="1">
        <v>7.6539750000000004E-3</v>
      </c>
      <c r="CR43" s="1">
        <v>2.5310000000000001</v>
      </c>
      <c r="CS43" s="1">
        <v>60.45</v>
      </c>
      <c r="DE43" s="1">
        <v>2013042</v>
      </c>
      <c r="DF43" s="1">
        <v>0.222</v>
      </c>
      <c r="DG43" s="1">
        <v>0</v>
      </c>
      <c r="DH43" s="1">
        <v>13.242741990000001</v>
      </c>
      <c r="DI43" s="1">
        <v>1.2999999999999999E-2</v>
      </c>
      <c r="DJ43" s="1">
        <v>2</v>
      </c>
      <c r="DK43" s="1">
        <v>34.64</v>
      </c>
      <c r="DW43" s="1">
        <v>2008042</v>
      </c>
      <c r="DX43" s="1">
        <v>0.26100000000000001</v>
      </c>
      <c r="DY43" s="1">
        <v>0.6</v>
      </c>
      <c r="DZ43" s="1">
        <v>-1.354432394</v>
      </c>
      <c r="EA43" s="1">
        <v>4.7E-2</v>
      </c>
      <c r="EB43" s="1">
        <v>1.474</v>
      </c>
      <c r="EC43" s="1">
        <v>72.28</v>
      </c>
      <c r="EO43" s="1">
        <v>2003042</v>
      </c>
      <c r="EP43" s="1">
        <v>0.25</v>
      </c>
      <c r="EQ43" s="1">
        <v>0</v>
      </c>
      <c r="ER43" s="1">
        <v>9.1238148910000003</v>
      </c>
      <c r="ES43" s="1">
        <v>8.3000000000000004E-2</v>
      </c>
      <c r="ET43" s="1">
        <v>2.0920000000000001</v>
      </c>
      <c r="EU43" s="1">
        <v>45.86</v>
      </c>
    </row>
    <row r="44" spans="19:151" x14ac:dyDescent="0.25">
      <c r="S44" s="3">
        <v>44725</v>
      </c>
      <c r="T44" s="1">
        <v>0.34100000000000003</v>
      </c>
      <c r="U44" s="1">
        <v>13.6</v>
      </c>
      <c r="V44" s="1">
        <v>5.7044017560000002</v>
      </c>
      <c r="W44" s="1">
        <v>0.15551208</v>
      </c>
      <c r="X44" s="1">
        <v>2.7970000000000002</v>
      </c>
      <c r="Y44" s="1">
        <v>85.95</v>
      </c>
      <c r="BC44" s="1">
        <v>2021347</v>
      </c>
      <c r="BD44" s="1">
        <v>0.187</v>
      </c>
      <c r="BE44" s="1">
        <v>0</v>
      </c>
      <c r="BF44" s="1">
        <v>2.9309112810000002</v>
      </c>
      <c r="BG44" s="1">
        <v>6.0416589999999996E-3</v>
      </c>
      <c r="BH44" s="1">
        <v>2.7069999999999999</v>
      </c>
      <c r="BI44" s="1">
        <v>67.48</v>
      </c>
      <c r="BU44" s="1">
        <v>2022043</v>
      </c>
      <c r="BV44" s="1">
        <v>0.17799999999999999</v>
      </c>
      <c r="BW44" s="1">
        <v>0.4</v>
      </c>
      <c r="BX44" s="1">
        <v>2.2922684210000002</v>
      </c>
      <c r="BY44" s="1">
        <v>4.7020569999999999E-3</v>
      </c>
      <c r="BZ44" s="1">
        <v>4.0439999999999996</v>
      </c>
      <c r="CA44" s="1">
        <v>56.6</v>
      </c>
      <c r="CM44" s="1">
        <v>2018043</v>
      </c>
      <c r="CN44" s="1">
        <v>0.219</v>
      </c>
      <c r="CO44" s="1">
        <v>0</v>
      </c>
      <c r="CP44" s="1">
        <v>7.379476575</v>
      </c>
      <c r="CQ44" s="1">
        <v>8.3603800000000006E-3</v>
      </c>
      <c r="CR44" s="1">
        <v>2.6339999999999999</v>
      </c>
      <c r="CS44" s="1">
        <v>66.34</v>
      </c>
      <c r="DE44" s="1">
        <v>2013043</v>
      </c>
      <c r="DF44" s="1">
        <v>0.21099999999999999</v>
      </c>
      <c r="DG44" s="1">
        <v>0</v>
      </c>
      <c r="DH44" s="1">
        <v>11.308116699999999</v>
      </c>
      <c r="DI44" s="1">
        <v>1.2E-2</v>
      </c>
      <c r="DJ44" s="1">
        <v>2.1520000000000001</v>
      </c>
      <c r="DK44" s="1">
        <v>38.22</v>
      </c>
      <c r="DW44" s="1">
        <v>2008043</v>
      </c>
      <c r="DX44" s="1">
        <v>0.25600000000000001</v>
      </c>
      <c r="DY44" s="1">
        <v>0</v>
      </c>
      <c r="DZ44" s="1">
        <v>-1.4998411869999999</v>
      </c>
      <c r="EA44" s="1">
        <v>2.8000000000000001E-2</v>
      </c>
      <c r="EB44" s="1">
        <v>1.792</v>
      </c>
      <c r="EC44" s="1">
        <v>71.86</v>
      </c>
      <c r="EO44" s="1">
        <v>2003043</v>
      </c>
      <c r="EP44" s="1">
        <v>0.25900000000000001</v>
      </c>
      <c r="EQ44" s="1">
        <v>0</v>
      </c>
      <c r="ER44" s="1">
        <v>7.3338040590000002</v>
      </c>
      <c r="ES44" s="1">
        <v>6.6000000000000003E-2</v>
      </c>
      <c r="ET44" s="1">
        <v>2.3340000000000001</v>
      </c>
      <c r="EU44" s="1">
        <v>50.6</v>
      </c>
    </row>
    <row r="45" spans="19:151" x14ac:dyDescent="0.25">
      <c r="S45" s="3">
        <v>44726</v>
      </c>
      <c r="T45" s="1">
        <v>0.33600000000000002</v>
      </c>
      <c r="U45" s="1">
        <v>0</v>
      </c>
      <c r="V45" s="1">
        <v>5.8983231199999997</v>
      </c>
      <c r="W45" s="1">
        <v>0.14952228000000001</v>
      </c>
      <c r="X45" s="1">
        <v>1.984</v>
      </c>
      <c r="Y45" s="1">
        <v>91.08</v>
      </c>
      <c r="BC45" s="1">
        <v>2021348</v>
      </c>
      <c r="BD45" s="1">
        <v>0.16300000000000001</v>
      </c>
      <c r="BE45" s="1">
        <v>0</v>
      </c>
      <c r="BF45" s="1">
        <v>3.105927946</v>
      </c>
      <c r="BG45" s="1">
        <v>1.0807951E-2</v>
      </c>
      <c r="BH45" s="1">
        <v>3.1120000000000001</v>
      </c>
      <c r="BI45" s="1">
        <v>56.02</v>
      </c>
      <c r="BU45" s="1">
        <v>2022044</v>
      </c>
      <c r="BV45" s="1">
        <v>0.17100000000000001</v>
      </c>
      <c r="BW45" s="1">
        <v>0</v>
      </c>
      <c r="BX45" s="1">
        <v>1.1971462660000001</v>
      </c>
      <c r="BY45" s="1">
        <v>8.8909209999999995E-3</v>
      </c>
      <c r="BZ45" s="1">
        <v>2.1840000000000002</v>
      </c>
      <c r="CA45" s="1">
        <v>70.459999999999994</v>
      </c>
      <c r="CM45" s="1">
        <v>2018044</v>
      </c>
      <c r="CN45" s="1">
        <v>0.22800000000000001</v>
      </c>
      <c r="CO45" s="1">
        <v>0</v>
      </c>
      <c r="CP45" s="1">
        <v>12.232516779999999</v>
      </c>
      <c r="CQ45" s="1">
        <v>1.236976E-2</v>
      </c>
      <c r="CR45" s="1">
        <v>2.956</v>
      </c>
      <c r="CS45" s="1">
        <v>36.39</v>
      </c>
      <c r="DE45" s="1">
        <v>2013044</v>
      </c>
      <c r="DF45" s="1">
        <v>0.21199999999999999</v>
      </c>
      <c r="DG45" s="1">
        <v>0</v>
      </c>
      <c r="DH45" s="1">
        <v>15.61802235</v>
      </c>
      <c r="DI45" s="1">
        <v>1.4E-2</v>
      </c>
      <c r="DJ45" s="1">
        <v>3.3159999999999998</v>
      </c>
      <c r="DK45" s="1">
        <v>26.07</v>
      </c>
      <c r="DW45" s="1">
        <v>2008044</v>
      </c>
      <c r="DX45" s="1">
        <v>0.26400000000000001</v>
      </c>
      <c r="DY45" s="1">
        <v>0.1</v>
      </c>
      <c r="DZ45" s="1">
        <v>-1.447242377</v>
      </c>
      <c r="EA45" s="1">
        <v>4.5999999999999999E-2</v>
      </c>
      <c r="EB45" s="1">
        <v>1.409</v>
      </c>
      <c r="EC45" s="1">
        <v>72.569999999999993</v>
      </c>
      <c r="EO45" s="1">
        <v>2003044</v>
      </c>
      <c r="EP45" s="1">
        <v>0.26300000000000001</v>
      </c>
      <c r="EQ45" s="1">
        <v>0.7</v>
      </c>
      <c r="ER45" s="1">
        <v>8.5198594209999996</v>
      </c>
      <c r="ES45" s="1">
        <v>9.4E-2</v>
      </c>
      <c r="ET45" s="1">
        <v>3.2709999999999999</v>
      </c>
      <c r="EU45" s="1">
        <v>53</v>
      </c>
    </row>
    <row r="46" spans="19:151" x14ac:dyDescent="0.25">
      <c r="S46" s="3">
        <v>44727</v>
      </c>
      <c r="T46" s="1">
        <v>0.33</v>
      </c>
      <c r="U46" s="1">
        <v>3.4</v>
      </c>
      <c r="V46" s="1">
        <v>6.7394504460000002</v>
      </c>
      <c r="W46" s="1">
        <v>0.13911692000000001</v>
      </c>
      <c r="X46" s="1">
        <v>1.8839999999999999</v>
      </c>
      <c r="Y46" s="1">
        <v>76.5</v>
      </c>
      <c r="BC46" s="1">
        <v>2021349</v>
      </c>
      <c r="BD46" s="1">
        <v>0.16</v>
      </c>
      <c r="BE46" s="1">
        <v>0</v>
      </c>
      <c r="BF46" s="1">
        <v>3.591949949</v>
      </c>
      <c r="BG46" s="1">
        <v>8.2599960000000004E-3</v>
      </c>
      <c r="BH46" s="1">
        <v>2.7959999999999998</v>
      </c>
      <c r="BI46" s="1">
        <v>48.56</v>
      </c>
      <c r="BU46" s="1">
        <v>2022045</v>
      </c>
      <c r="BV46" s="1">
        <v>0.16</v>
      </c>
      <c r="BW46" s="1">
        <v>0</v>
      </c>
      <c r="BX46" s="1">
        <v>2.9864067790000002</v>
      </c>
      <c r="BY46" s="1">
        <v>4.8449740000000002E-3</v>
      </c>
      <c r="BZ46" s="1">
        <v>3.3220000000000001</v>
      </c>
      <c r="CA46" s="1">
        <v>46.31</v>
      </c>
      <c r="CM46" s="1">
        <v>2018045</v>
      </c>
      <c r="CN46" s="1">
        <v>0.221</v>
      </c>
      <c r="CO46" s="1">
        <v>0</v>
      </c>
      <c r="CP46" s="1">
        <v>14.324219530000001</v>
      </c>
      <c r="CQ46" s="1">
        <v>8.7834309999999995E-3</v>
      </c>
      <c r="CR46" s="1">
        <v>4.1689999999999996</v>
      </c>
      <c r="CS46" s="1">
        <v>26.62</v>
      </c>
      <c r="DE46" s="1">
        <v>2013045</v>
      </c>
      <c r="DF46" s="1">
        <v>0.20799999999999999</v>
      </c>
      <c r="DG46" s="1">
        <v>0</v>
      </c>
      <c r="DH46" s="1">
        <v>14.375124509999999</v>
      </c>
      <c r="DI46" s="1">
        <v>1.4E-2</v>
      </c>
      <c r="DJ46" s="1">
        <v>2.5350000000000001</v>
      </c>
      <c r="DK46" s="1">
        <v>26.49</v>
      </c>
      <c r="DW46" s="1">
        <v>2008045</v>
      </c>
      <c r="DX46" s="1">
        <v>0.27900000000000003</v>
      </c>
      <c r="DY46" s="1">
        <v>1.2</v>
      </c>
      <c r="DZ46" s="1">
        <v>-0.380349135</v>
      </c>
      <c r="EA46" s="1">
        <v>3.6999999999999998E-2</v>
      </c>
      <c r="EB46" s="1">
        <v>1.377</v>
      </c>
      <c r="EC46" s="1">
        <v>64.400000000000006</v>
      </c>
      <c r="EO46" s="1">
        <v>2003045</v>
      </c>
      <c r="EP46" s="1">
        <v>0.245</v>
      </c>
      <c r="EQ46" s="1">
        <v>0.2</v>
      </c>
      <c r="ER46" s="1">
        <v>7.4082170969999996</v>
      </c>
      <c r="ES46" s="1">
        <v>7.3999999999999996E-2</v>
      </c>
      <c r="ET46" s="1">
        <v>3.3780000000000001</v>
      </c>
      <c r="EU46" s="1">
        <v>53.21</v>
      </c>
    </row>
    <row r="47" spans="19:151" x14ac:dyDescent="0.25">
      <c r="S47" s="3">
        <v>44728</v>
      </c>
      <c r="T47" s="1">
        <v>0.30299999999999999</v>
      </c>
      <c r="U47" s="1">
        <v>2.6</v>
      </c>
      <c r="V47" s="1">
        <v>7.5711583579999999</v>
      </c>
      <c r="W47" s="1">
        <v>0.12377982999999999</v>
      </c>
      <c r="X47" s="1">
        <v>1.9039999999999999</v>
      </c>
      <c r="Y47" s="1">
        <v>78.180000000000007</v>
      </c>
      <c r="BC47" s="1">
        <v>2021350</v>
      </c>
      <c r="BD47" s="1">
        <v>0.16900000000000001</v>
      </c>
      <c r="BE47" s="1">
        <v>0</v>
      </c>
      <c r="BF47" s="1">
        <v>2.395157406</v>
      </c>
      <c r="BG47" s="1">
        <v>6.9357919999999997E-3</v>
      </c>
      <c r="BH47" s="1">
        <v>2.9350000000000001</v>
      </c>
      <c r="BI47" s="1">
        <v>64.22</v>
      </c>
      <c r="BU47" s="1">
        <v>2022046</v>
      </c>
      <c r="BV47" s="1">
        <v>0.156</v>
      </c>
      <c r="BW47" s="1">
        <v>0</v>
      </c>
      <c r="BX47" s="1">
        <v>3.5755812470000001</v>
      </c>
      <c r="BY47" s="1">
        <v>8.5617369999999998E-3</v>
      </c>
      <c r="BZ47" s="1">
        <v>3.9950000000000001</v>
      </c>
      <c r="CA47" s="1">
        <v>38.630000000000003</v>
      </c>
      <c r="CM47" s="1">
        <v>2018046</v>
      </c>
      <c r="CN47" s="1">
        <v>0.20200000000000001</v>
      </c>
      <c r="CO47" s="1">
        <v>0</v>
      </c>
      <c r="CP47" s="1">
        <v>11.55405549</v>
      </c>
      <c r="CQ47" s="1">
        <v>7.567931E-3</v>
      </c>
      <c r="CR47" s="1">
        <v>3.6709999999999998</v>
      </c>
      <c r="CS47" s="1">
        <v>29.63</v>
      </c>
      <c r="DE47" s="1">
        <v>2013046</v>
      </c>
      <c r="DF47" s="1">
        <v>0.20899999999999999</v>
      </c>
      <c r="DG47" s="1">
        <v>0</v>
      </c>
      <c r="DH47" s="1">
        <v>12.49227331</v>
      </c>
      <c r="DI47" s="1">
        <v>1.2E-2</v>
      </c>
      <c r="DJ47" s="1">
        <v>2.3140000000000001</v>
      </c>
      <c r="DK47" s="1">
        <v>29.97</v>
      </c>
      <c r="DW47" s="1">
        <v>2008046</v>
      </c>
      <c r="DX47" s="1">
        <v>0.29599999999999999</v>
      </c>
      <c r="DY47" s="1">
        <v>1.1000000000000001</v>
      </c>
      <c r="DZ47" s="1">
        <v>4.6876856199999999</v>
      </c>
      <c r="EA47" s="1">
        <v>6.0999999999999999E-2</v>
      </c>
      <c r="EB47" s="1">
        <v>1.853</v>
      </c>
      <c r="EC47" s="1">
        <v>63.82</v>
      </c>
      <c r="EO47" s="1">
        <v>2003046</v>
      </c>
      <c r="EP47" s="1">
        <v>0.252</v>
      </c>
      <c r="EQ47" s="1">
        <v>0.2</v>
      </c>
      <c r="ER47" s="1">
        <v>7.4188847000000004</v>
      </c>
      <c r="ES47" s="1">
        <v>7.8E-2</v>
      </c>
      <c r="ET47" s="1">
        <v>2.3410000000000002</v>
      </c>
      <c r="EU47" s="1">
        <v>47.18</v>
      </c>
    </row>
    <row r="48" spans="19:151" x14ac:dyDescent="0.25">
      <c r="S48" s="3">
        <v>44729</v>
      </c>
      <c r="T48" s="1">
        <v>0.28699999999999998</v>
      </c>
      <c r="U48" s="1">
        <v>0</v>
      </c>
      <c r="V48" s="1">
        <v>8.5121446469999995</v>
      </c>
      <c r="W48" s="1">
        <v>9.5842410000000003E-2</v>
      </c>
      <c r="X48" s="1">
        <v>2.12</v>
      </c>
      <c r="Y48" s="1">
        <v>88.26</v>
      </c>
      <c r="BC48" s="1">
        <v>2021351</v>
      </c>
      <c r="BD48" s="1">
        <v>0.19</v>
      </c>
      <c r="BE48" s="1">
        <v>0</v>
      </c>
      <c r="BF48" s="1">
        <v>1.5681592010000001</v>
      </c>
      <c r="BG48" s="1">
        <v>5.8437999999999997E-3</v>
      </c>
      <c r="BH48" s="1">
        <v>2.9750000000000001</v>
      </c>
      <c r="BI48" s="1">
        <v>76.849999999999994</v>
      </c>
      <c r="BU48" s="1">
        <v>2022047</v>
      </c>
      <c r="BV48" s="1">
        <v>0.159</v>
      </c>
      <c r="BW48" s="1">
        <v>0</v>
      </c>
      <c r="BX48" s="1">
        <v>4.3613118799999997</v>
      </c>
      <c r="BY48" s="1">
        <v>6.3857920000000004E-3</v>
      </c>
      <c r="BZ48" s="1">
        <v>5.0780000000000003</v>
      </c>
      <c r="CA48" s="1">
        <v>25.12</v>
      </c>
      <c r="CM48" s="1">
        <v>2018047</v>
      </c>
      <c r="CN48" s="1">
        <v>0.20200000000000001</v>
      </c>
      <c r="CO48" s="1">
        <v>0</v>
      </c>
      <c r="CP48" s="1">
        <v>11.95974899</v>
      </c>
      <c r="CQ48" s="1">
        <v>8.300099E-3</v>
      </c>
      <c r="CR48" s="1">
        <v>3.544</v>
      </c>
      <c r="CS48" s="1">
        <v>26.3</v>
      </c>
      <c r="DE48" s="1">
        <v>2013047</v>
      </c>
      <c r="DF48" s="1">
        <v>0.21199999999999999</v>
      </c>
      <c r="DG48" s="1">
        <v>0</v>
      </c>
      <c r="DH48" s="1">
        <v>15.88705588</v>
      </c>
      <c r="DI48" s="1">
        <v>1.4E-2</v>
      </c>
      <c r="DJ48" s="1">
        <v>2.4940000000000002</v>
      </c>
      <c r="DK48" s="1">
        <v>24.47</v>
      </c>
      <c r="DW48" s="1">
        <v>2008047</v>
      </c>
      <c r="DX48" s="1">
        <v>0.31</v>
      </c>
      <c r="DY48" s="1">
        <v>0.6</v>
      </c>
      <c r="DZ48" s="1">
        <v>3.8238588060000001</v>
      </c>
      <c r="EA48" s="1">
        <v>0.06</v>
      </c>
      <c r="EB48" s="1">
        <v>1.3260000000000001</v>
      </c>
      <c r="EC48" s="1">
        <v>70.34</v>
      </c>
      <c r="EO48" s="1">
        <v>2003047</v>
      </c>
      <c r="EP48" s="1">
        <v>0.24299999999999999</v>
      </c>
      <c r="EQ48" s="1">
        <v>2.4</v>
      </c>
      <c r="ER48" s="1">
        <v>9.205968446</v>
      </c>
      <c r="ES48" s="1">
        <v>7.2999999999999995E-2</v>
      </c>
      <c r="ET48" s="1">
        <v>1.8839999999999999</v>
      </c>
      <c r="EU48" s="1">
        <v>38.409999999999997</v>
      </c>
    </row>
    <row r="49" spans="19:151" x14ac:dyDescent="0.25">
      <c r="S49" s="3">
        <v>44730</v>
      </c>
      <c r="T49" s="1">
        <v>0.26800000000000002</v>
      </c>
      <c r="U49" s="1">
        <v>0</v>
      </c>
      <c r="V49" s="1">
        <v>9.0813604960000003</v>
      </c>
      <c r="W49" s="1">
        <v>9.9504510000000004E-2</v>
      </c>
      <c r="X49" s="1">
        <v>2.5910000000000002</v>
      </c>
      <c r="Y49" s="1">
        <v>72.95</v>
      </c>
      <c r="BC49" s="1">
        <v>2021352</v>
      </c>
      <c r="BD49" s="1">
        <v>0.218</v>
      </c>
      <c r="BE49" s="1">
        <v>0</v>
      </c>
      <c r="BF49" s="1">
        <v>1.227644089</v>
      </c>
      <c r="BG49" s="1">
        <v>6.2224289999999998E-3</v>
      </c>
      <c r="BH49" s="1">
        <v>2.859</v>
      </c>
      <c r="BI49" s="1">
        <v>75.27</v>
      </c>
      <c r="BU49" s="1">
        <v>2022048</v>
      </c>
      <c r="BV49" s="1">
        <v>0.161</v>
      </c>
      <c r="BW49" s="1">
        <v>0</v>
      </c>
      <c r="BX49" s="1">
        <v>4.5400502009999997</v>
      </c>
      <c r="BY49" s="1">
        <v>6.0552000000000002E-3</v>
      </c>
      <c r="BZ49" s="1">
        <v>4.9130000000000003</v>
      </c>
      <c r="CA49" s="1">
        <v>30.56</v>
      </c>
      <c r="CM49" s="1">
        <v>2018048</v>
      </c>
      <c r="CN49" s="1">
        <v>0.20200000000000001</v>
      </c>
      <c r="CO49" s="1">
        <v>0</v>
      </c>
      <c r="CP49" s="1">
        <v>13.18842263</v>
      </c>
      <c r="CQ49" s="1">
        <v>4.3853640000000001E-3</v>
      </c>
      <c r="CR49" s="1">
        <v>4.9290000000000003</v>
      </c>
      <c r="CS49" s="1">
        <v>22.83</v>
      </c>
      <c r="DE49" s="1">
        <v>2013048</v>
      </c>
      <c r="DF49" s="1">
        <v>0.21199999999999999</v>
      </c>
      <c r="DG49" s="1">
        <v>0</v>
      </c>
      <c r="DH49" s="1">
        <v>17.72727334</v>
      </c>
      <c r="DI49" s="1">
        <v>1.2999999999999999E-2</v>
      </c>
      <c r="DJ49" s="1">
        <v>2.5840000000000001</v>
      </c>
      <c r="DK49" s="1">
        <v>32.19</v>
      </c>
      <c r="DW49" s="1">
        <v>2008048</v>
      </c>
      <c r="DX49" s="1">
        <v>0.32100000000000001</v>
      </c>
      <c r="DY49" s="1">
        <v>0.2</v>
      </c>
      <c r="DZ49" s="1">
        <v>3.5822026220000001</v>
      </c>
      <c r="EA49" s="1">
        <v>4.9000000000000002E-2</v>
      </c>
      <c r="EB49" s="1">
        <v>1.327</v>
      </c>
      <c r="EC49" s="1">
        <v>79.28</v>
      </c>
      <c r="EO49" s="1">
        <v>2003048</v>
      </c>
      <c r="EP49" s="1">
        <v>0.23799999999999999</v>
      </c>
      <c r="EQ49" s="1">
        <v>0.4</v>
      </c>
      <c r="ER49" s="1">
        <v>10.173728219999999</v>
      </c>
      <c r="ES49" s="1">
        <v>7.6999999999999999E-2</v>
      </c>
      <c r="ET49" s="1">
        <v>2.234</v>
      </c>
      <c r="EU49" s="1">
        <v>36.76</v>
      </c>
    </row>
    <row r="50" spans="19:151" x14ac:dyDescent="0.25">
      <c r="S50" s="3">
        <v>44731</v>
      </c>
      <c r="T50" s="1">
        <v>0.252</v>
      </c>
      <c r="U50" s="1">
        <v>1</v>
      </c>
      <c r="V50" s="1">
        <v>8.9284432250000005</v>
      </c>
      <c r="W50" s="1">
        <v>7.9964346000000006E-2</v>
      </c>
      <c r="X50" s="1">
        <v>2.6269999999999998</v>
      </c>
      <c r="Y50" s="1">
        <v>65.72</v>
      </c>
      <c r="BC50" s="1">
        <v>2021353</v>
      </c>
      <c r="BD50" s="1">
        <v>0.23599999999999999</v>
      </c>
      <c r="BE50" s="1">
        <v>0</v>
      </c>
      <c r="BF50" s="1">
        <v>2.5333527249999999</v>
      </c>
      <c r="BG50" s="1">
        <v>8.3135959999999995E-3</v>
      </c>
      <c r="BH50" s="1">
        <v>2.7170000000000001</v>
      </c>
      <c r="BI50" s="1">
        <v>66.239999999999995</v>
      </c>
      <c r="BU50" s="1">
        <v>2022049</v>
      </c>
      <c r="BV50" s="1">
        <v>0.16300000000000001</v>
      </c>
      <c r="BW50" s="1">
        <v>0.2</v>
      </c>
      <c r="BX50" s="1">
        <v>3.8179500160000002</v>
      </c>
      <c r="BY50" s="1">
        <v>9.9295470000000004E-3</v>
      </c>
      <c r="BZ50" s="1">
        <v>4.5789999999999997</v>
      </c>
      <c r="CA50" s="1">
        <v>42.92</v>
      </c>
      <c r="CM50" s="1">
        <v>2018049</v>
      </c>
      <c r="CN50" s="1">
        <v>0.19700000000000001</v>
      </c>
      <c r="CO50" s="1">
        <v>0</v>
      </c>
      <c r="CP50" s="1">
        <v>12.80782561</v>
      </c>
      <c r="CQ50" s="1">
        <v>8.8419480000000005E-3</v>
      </c>
      <c r="CR50" s="1">
        <v>4.2960000000000003</v>
      </c>
      <c r="CS50" s="1">
        <v>31.3</v>
      </c>
      <c r="DE50" s="1">
        <v>2013049</v>
      </c>
      <c r="DF50" s="1">
        <v>0.19600000000000001</v>
      </c>
      <c r="DG50" s="1">
        <v>0.20000000298023199</v>
      </c>
      <c r="DH50" s="1">
        <v>11.87104811</v>
      </c>
      <c r="DI50" s="1">
        <v>4.9000000000000002E-2</v>
      </c>
      <c r="DJ50" s="1">
        <v>2.7160000000000002</v>
      </c>
      <c r="DK50" s="1">
        <v>43.82</v>
      </c>
      <c r="DW50" s="1">
        <v>2008049</v>
      </c>
      <c r="DX50" s="1">
        <v>0.31900000000000001</v>
      </c>
      <c r="DY50" s="1">
        <v>0.9</v>
      </c>
      <c r="DZ50" s="1">
        <v>4.1257668929999998</v>
      </c>
      <c r="EA50" s="1">
        <v>5.6000000000000001E-2</v>
      </c>
      <c r="EB50" s="1">
        <v>1.5149999999999999</v>
      </c>
      <c r="EC50" s="1">
        <v>85.93</v>
      </c>
      <c r="EO50" s="1">
        <v>2003049</v>
      </c>
      <c r="EP50" s="1">
        <v>0.246</v>
      </c>
      <c r="EQ50" s="1">
        <v>8.8000000000000007</v>
      </c>
      <c r="ER50" s="1">
        <v>10.79121333</v>
      </c>
      <c r="ES50" s="1">
        <v>7.5999999999999998E-2</v>
      </c>
      <c r="ET50" s="1">
        <v>1.8959999999999999</v>
      </c>
      <c r="EU50" s="1">
        <v>42.81</v>
      </c>
    </row>
    <row r="51" spans="19:151" x14ac:dyDescent="0.25">
      <c r="S51" s="3">
        <v>44732</v>
      </c>
      <c r="T51" s="1">
        <v>0.23300000000000001</v>
      </c>
      <c r="U51" s="1">
        <v>0</v>
      </c>
      <c r="V51" s="1">
        <v>9.1200591380000002</v>
      </c>
      <c r="W51" s="1">
        <v>7.6826580000000005E-2</v>
      </c>
      <c r="X51" s="1">
        <v>2.2109999999999999</v>
      </c>
      <c r="Y51" s="1">
        <v>74.59</v>
      </c>
      <c r="BC51" s="1">
        <v>2021354</v>
      </c>
      <c r="BD51" s="1">
        <v>0.245</v>
      </c>
      <c r="BE51" s="1">
        <v>0</v>
      </c>
      <c r="BF51" s="1">
        <v>2.500220101</v>
      </c>
      <c r="BG51" s="1">
        <v>1.5493226000000001E-2</v>
      </c>
      <c r="BH51" s="1">
        <v>1.798</v>
      </c>
      <c r="BI51" s="1">
        <v>70.16</v>
      </c>
      <c r="BU51" s="1">
        <v>2022050</v>
      </c>
      <c r="BV51" s="1">
        <v>0.184</v>
      </c>
      <c r="BW51" s="1">
        <v>0</v>
      </c>
      <c r="BX51" s="1">
        <v>-0.38040797599999998</v>
      </c>
      <c r="BY51" s="1">
        <v>9.6106219999999992E-3</v>
      </c>
      <c r="BZ51" s="1">
        <v>5.2510000000000003</v>
      </c>
      <c r="CA51" s="1">
        <v>70.319999999999993</v>
      </c>
      <c r="CM51" s="1">
        <v>2018050</v>
      </c>
      <c r="CN51" s="1">
        <v>0.19</v>
      </c>
      <c r="CO51" s="1">
        <v>0</v>
      </c>
      <c r="CP51" s="1">
        <v>12.567465869999999</v>
      </c>
      <c r="CQ51" s="1">
        <v>1.487627E-2</v>
      </c>
      <c r="CR51" s="1">
        <v>3.6309999999999998</v>
      </c>
      <c r="CS51" s="1">
        <v>45.17</v>
      </c>
      <c r="DE51" s="1">
        <v>2013050</v>
      </c>
      <c r="DF51" s="1">
        <v>0.19400000000000001</v>
      </c>
      <c r="DG51" s="1">
        <v>0.40000000596046398</v>
      </c>
      <c r="DH51" s="1">
        <v>12.145067299999999</v>
      </c>
      <c r="DI51" s="1">
        <v>3.5000000000000003E-2</v>
      </c>
      <c r="DJ51" s="1">
        <v>2.2749999999999999</v>
      </c>
      <c r="DK51" s="1">
        <v>41.38</v>
      </c>
      <c r="DW51" s="1">
        <v>2008050</v>
      </c>
      <c r="DX51" s="1">
        <v>0.314</v>
      </c>
      <c r="DY51" s="1">
        <v>0.2</v>
      </c>
      <c r="DZ51" s="1">
        <v>1.6366303740000001</v>
      </c>
      <c r="EA51" s="1">
        <v>5.8999999999999997E-2</v>
      </c>
      <c r="EB51" s="1">
        <v>1.2390000000000001</v>
      </c>
      <c r="EC51" s="1">
        <v>85.74</v>
      </c>
      <c r="EO51" s="1">
        <v>2003050</v>
      </c>
      <c r="EP51" s="1">
        <v>0.25900000000000001</v>
      </c>
      <c r="EQ51" s="1">
        <v>0</v>
      </c>
      <c r="ER51" s="1">
        <v>10.825557809999999</v>
      </c>
      <c r="ES51" s="1">
        <v>6.6000000000000003E-2</v>
      </c>
      <c r="ET51" s="1">
        <v>2.9</v>
      </c>
      <c r="EU51" s="1">
        <v>48.19</v>
      </c>
    </row>
    <row r="52" spans="19:151" x14ac:dyDescent="0.25">
      <c r="S52" s="3">
        <v>44733</v>
      </c>
      <c r="T52" s="1">
        <v>0.222</v>
      </c>
      <c r="U52" s="1">
        <v>0</v>
      </c>
      <c r="V52" s="1">
        <v>9.6136232600000007</v>
      </c>
      <c r="W52" s="1">
        <v>6.8891560000000004E-2</v>
      </c>
      <c r="X52" s="1">
        <v>2.4609999999999999</v>
      </c>
      <c r="Y52" s="1">
        <v>69.8</v>
      </c>
      <c r="BC52" s="1">
        <v>2021355</v>
      </c>
      <c r="BD52" s="1">
        <v>0.247</v>
      </c>
      <c r="BE52" s="1">
        <v>0</v>
      </c>
      <c r="BF52" s="1">
        <v>2.0215096699999999</v>
      </c>
      <c r="BG52" s="1">
        <v>1.7394214000000002E-2</v>
      </c>
      <c r="BH52" s="1">
        <v>1.605</v>
      </c>
      <c r="BI52" s="1">
        <v>64.58</v>
      </c>
      <c r="BU52" s="1">
        <v>2022051</v>
      </c>
      <c r="BV52" s="1">
        <v>0.193</v>
      </c>
      <c r="BW52" s="1">
        <v>0</v>
      </c>
      <c r="BX52" s="1">
        <v>-1.60203352</v>
      </c>
      <c r="BY52" s="1">
        <v>8.7487250000000006E-3</v>
      </c>
      <c r="BZ52" s="1">
        <v>3.6469999999999998</v>
      </c>
      <c r="CA52" s="1">
        <v>74.489999999999995</v>
      </c>
      <c r="CM52" s="1">
        <v>2018051</v>
      </c>
      <c r="CN52" s="1">
        <v>0.22900000000000001</v>
      </c>
      <c r="CO52" s="1">
        <v>0</v>
      </c>
      <c r="CP52" s="1">
        <v>12.39719185</v>
      </c>
      <c r="CQ52" s="1">
        <v>5.8733509999999997E-3</v>
      </c>
      <c r="CR52" s="1">
        <v>3.6520000000000001</v>
      </c>
      <c r="CS52" s="1">
        <v>30.23</v>
      </c>
      <c r="DE52" s="1">
        <v>2013051</v>
      </c>
      <c r="DF52" s="1">
        <v>0.18099999999999999</v>
      </c>
      <c r="DG52" s="1">
        <v>0</v>
      </c>
      <c r="DH52" s="1">
        <v>13.200683529999999</v>
      </c>
      <c r="DI52" s="1">
        <v>2.5999999999999999E-2</v>
      </c>
      <c r="DJ52" s="1">
        <v>2.516</v>
      </c>
      <c r="DK52" s="1">
        <v>35.49</v>
      </c>
      <c r="DW52" s="1">
        <v>2008051</v>
      </c>
      <c r="DX52" s="1">
        <v>0.29299999999999998</v>
      </c>
      <c r="DY52" s="1">
        <v>1.9</v>
      </c>
      <c r="DZ52" s="1">
        <v>4.6178997759999998</v>
      </c>
      <c r="EA52" s="1">
        <v>5.6000000000000001E-2</v>
      </c>
      <c r="EB52" s="1">
        <v>1.6519999999999999</v>
      </c>
      <c r="EC52" s="1">
        <v>80.260000000000005</v>
      </c>
      <c r="EO52" s="1">
        <v>2003051</v>
      </c>
      <c r="EP52" s="1">
        <v>0.25</v>
      </c>
      <c r="EQ52" s="1">
        <v>0</v>
      </c>
      <c r="ER52" s="1">
        <v>13.771702680000001</v>
      </c>
      <c r="ES52" s="1">
        <v>7.5999999999999998E-2</v>
      </c>
      <c r="ET52" s="1">
        <v>4.4089999999999998</v>
      </c>
      <c r="EU52" s="1">
        <v>40.119999999999997</v>
      </c>
    </row>
    <row r="53" spans="19:151" x14ac:dyDescent="0.25">
      <c r="S53" s="3">
        <v>44734</v>
      </c>
      <c r="T53" s="1">
        <v>0.20599999999999999</v>
      </c>
      <c r="U53" s="1">
        <v>1</v>
      </c>
      <c r="V53" s="1">
        <v>9.2345083120000009</v>
      </c>
      <c r="W53" s="1">
        <v>9.8867250000000004E-2</v>
      </c>
      <c r="X53" s="1">
        <v>3.097</v>
      </c>
      <c r="Y53" s="1">
        <v>64.75</v>
      </c>
      <c r="BC53" s="1">
        <v>2021356</v>
      </c>
      <c r="BD53" s="1">
        <v>0.24399999999999999</v>
      </c>
      <c r="BE53" s="1">
        <v>0</v>
      </c>
      <c r="BF53" s="1">
        <v>2.4952798490000001</v>
      </c>
      <c r="BG53" s="1">
        <v>1.3153468E-2</v>
      </c>
      <c r="BH53" s="1">
        <v>2.5299999999999998</v>
      </c>
      <c r="BI53" s="1">
        <v>60.41</v>
      </c>
      <c r="BU53" s="1">
        <v>2022052</v>
      </c>
      <c r="BV53" s="1">
        <v>0.19500000000000001</v>
      </c>
      <c r="BW53" s="1">
        <v>7.2</v>
      </c>
      <c r="BX53" s="1">
        <v>-1.8066587629999999</v>
      </c>
      <c r="BY53" s="1">
        <v>9.8457979999999994E-3</v>
      </c>
      <c r="BZ53" s="1">
        <v>2.504</v>
      </c>
      <c r="CA53" s="1">
        <v>93.43</v>
      </c>
      <c r="CM53" s="1">
        <v>2018052</v>
      </c>
      <c r="CN53" s="1">
        <v>0.24099999999999999</v>
      </c>
      <c r="CO53" s="1">
        <v>0</v>
      </c>
      <c r="CP53" s="1">
        <v>11.012669730000001</v>
      </c>
      <c r="CQ53" s="1">
        <v>8.298906E-3</v>
      </c>
      <c r="CR53" s="1">
        <v>4.2709999999999999</v>
      </c>
      <c r="CS53" s="1">
        <v>41.37</v>
      </c>
      <c r="DE53" s="1">
        <v>2013052</v>
      </c>
      <c r="DF53" s="1">
        <v>0.155</v>
      </c>
      <c r="DG53" s="1">
        <v>0</v>
      </c>
      <c r="DH53" s="1">
        <v>11.28529775</v>
      </c>
      <c r="DI53" s="1">
        <v>2.5000000000000001E-2</v>
      </c>
      <c r="DJ53" s="1">
        <v>2.077</v>
      </c>
      <c r="DK53" s="1">
        <v>45.82</v>
      </c>
      <c r="DW53" s="1">
        <v>2008052</v>
      </c>
      <c r="DX53" s="1">
        <v>0.27300000000000002</v>
      </c>
      <c r="DY53" s="1">
        <v>3.7</v>
      </c>
      <c r="DZ53" s="1">
        <v>6.515932039</v>
      </c>
      <c r="EA53" s="1">
        <v>8.3000000000000004E-2</v>
      </c>
      <c r="EB53" s="1">
        <v>1.335</v>
      </c>
      <c r="EC53" s="1">
        <v>74.569999999999993</v>
      </c>
      <c r="EO53" s="1">
        <v>2003052</v>
      </c>
      <c r="EP53" s="1">
        <v>0.25900000000000001</v>
      </c>
      <c r="EQ53" s="1">
        <v>0.8</v>
      </c>
      <c r="ER53" s="1">
        <v>11.301567090000001</v>
      </c>
      <c r="ES53" s="1">
        <v>7.8E-2</v>
      </c>
      <c r="ET53" s="1">
        <v>3.972</v>
      </c>
      <c r="EU53" s="1">
        <v>34.39</v>
      </c>
    </row>
    <row r="54" spans="19:151" x14ac:dyDescent="0.25">
      <c r="S54" s="3">
        <v>44735</v>
      </c>
      <c r="T54" s="1">
        <v>0.186</v>
      </c>
      <c r="U54" s="1">
        <v>6.6</v>
      </c>
      <c r="V54" s="1">
        <v>8.2062771699999999</v>
      </c>
      <c r="W54" s="1">
        <v>0.15418656</v>
      </c>
      <c r="X54" s="1">
        <v>4.2859999999999996</v>
      </c>
      <c r="Y54" s="1">
        <v>67.45</v>
      </c>
      <c r="BC54" s="1">
        <v>2021357</v>
      </c>
      <c r="BD54" s="1">
        <v>0.24199999999999999</v>
      </c>
      <c r="BE54" s="1">
        <v>0.3</v>
      </c>
      <c r="BF54" s="1">
        <v>1.4928038880000001</v>
      </c>
      <c r="BG54" s="1">
        <v>7.0003569999999996E-3</v>
      </c>
      <c r="BH54" s="1">
        <v>3.69</v>
      </c>
      <c r="BI54" s="1">
        <v>65.400000000000006</v>
      </c>
      <c r="BU54" s="1">
        <v>2022053</v>
      </c>
      <c r="BV54" s="1">
        <v>0.20399999999999999</v>
      </c>
      <c r="BW54" s="1">
        <v>8.6999999999999993</v>
      </c>
      <c r="BX54" s="1">
        <v>-2.4871290899999998</v>
      </c>
      <c r="BY54" s="1">
        <v>8.747655E-3</v>
      </c>
      <c r="BZ54" s="1">
        <v>1.788</v>
      </c>
      <c r="CA54" s="1">
        <v>88.72</v>
      </c>
      <c r="CM54" s="1">
        <v>2018053</v>
      </c>
      <c r="CN54" s="1">
        <v>0.27</v>
      </c>
      <c r="CO54" s="1">
        <v>0</v>
      </c>
      <c r="CP54" s="1">
        <v>6.9969034509999997</v>
      </c>
      <c r="CQ54" s="1">
        <v>1.326331E-2</v>
      </c>
      <c r="CR54" s="1">
        <v>3.4319999999999999</v>
      </c>
      <c r="CS54" s="1">
        <v>61.92</v>
      </c>
      <c r="DE54" s="1">
        <v>2013053</v>
      </c>
      <c r="DF54" s="1">
        <v>0.14299999999999999</v>
      </c>
      <c r="DG54" s="1">
        <v>0</v>
      </c>
      <c r="DH54" s="1">
        <v>10.1798889</v>
      </c>
      <c r="DI54" s="1">
        <v>0.02</v>
      </c>
      <c r="DJ54" s="1">
        <v>1.756</v>
      </c>
      <c r="DK54" s="1">
        <v>51.99</v>
      </c>
      <c r="DW54" s="1">
        <v>2008053</v>
      </c>
      <c r="DX54" s="1">
        <v>0.25900000000000001</v>
      </c>
      <c r="DY54" s="1">
        <v>2.7</v>
      </c>
      <c r="DZ54" s="1">
        <v>6.2259575900000002</v>
      </c>
      <c r="EA54" s="1">
        <v>9.0999999999999998E-2</v>
      </c>
      <c r="EB54" s="1">
        <v>1.8320000000000001</v>
      </c>
      <c r="EC54" s="1">
        <v>63.52</v>
      </c>
      <c r="EO54" s="1">
        <v>2003053</v>
      </c>
      <c r="EP54" s="1">
        <v>0.26100000000000001</v>
      </c>
      <c r="EQ54" s="1">
        <v>0</v>
      </c>
      <c r="ER54" s="1">
        <v>9.2482485820000004</v>
      </c>
      <c r="ES54" s="1">
        <v>6.4000000000000001E-2</v>
      </c>
      <c r="ET54" s="1">
        <v>3.0670000000000002</v>
      </c>
      <c r="EU54" s="1">
        <v>39.78</v>
      </c>
    </row>
    <row r="55" spans="19:151" x14ac:dyDescent="0.25">
      <c r="S55" s="3">
        <v>44736</v>
      </c>
      <c r="T55" s="1">
        <v>0.214</v>
      </c>
      <c r="U55" s="1">
        <v>1.7</v>
      </c>
      <c r="V55" s="1">
        <v>7.735767558</v>
      </c>
      <c r="W55" s="1">
        <v>0.14434422</v>
      </c>
      <c r="X55" s="1">
        <v>2.3849999999999998</v>
      </c>
      <c r="Y55" s="1">
        <v>83.89</v>
      </c>
      <c r="BC55" s="1">
        <v>2021358</v>
      </c>
      <c r="BD55" s="1">
        <v>0.26700000000000002</v>
      </c>
      <c r="BE55" s="1">
        <v>0</v>
      </c>
      <c r="BF55" s="1">
        <v>1.2283686599999999</v>
      </c>
      <c r="BG55" s="1">
        <v>6.1618050000000002E-3</v>
      </c>
      <c r="BH55" s="1">
        <v>2.1379999999999999</v>
      </c>
      <c r="BI55" s="1">
        <v>67.5</v>
      </c>
      <c r="BU55" s="1">
        <v>2022054</v>
      </c>
      <c r="BV55" s="1">
        <v>0.20100000000000001</v>
      </c>
      <c r="BW55" s="1">
        <v>0</v>
      </c>
      <c r="BX55" s="1">
        <v>0.270980734</v>
      </c>
      <c r="BY55" s="1">
        <v>1.1888648E-2</v>
      </c>
      <c r="BZ55" s="1">
        <v>2.355</v>
      </c>
      <c r="CA55" s="1">
        <v>78.069999999999993</v>
      </c>
      <c r="CM55" s="1">
        <v>2018054</v>
      </c>
      <c r="CN55" s="1">
        <v>0.29099999999999998</v>
      </c>
      <c r="CO55" s="1">
        <v>0</v>
      </c>
      <c r="CP55" s="1">
        <v>12.04340393</v>
      </c>
      <c r="CQ55" s="1">
        <v>1.7009432000000001E-2</v>
      </c>
      <c r="CR55" s="1">
        <v>4.7249999999999996</v>
      </c>
      <c r="CS55" s="1">
        <v>33.89</v>
      </c>
      <c r="DE55" s="1">
        <v>2013054</v>
      </c>
      <c r="DF55" s="1">
        <v>0.13500000000000001</v>
      </c>
      <c r="DG55" s="1">
        <v>0.20000000298023199</v>
      </c>
      <c r="DH55" s="1">
        <v>14.38624635</v>
      </c>
      <c r="DI55" s="1">
        <v>0.02</v>
      </c>
      <c r="DJ55" s="1">
        <v>1.9359999999999999</v>
      </c>
      <c r="DK55" s="1">
        <v>40.89</v>
      </c>
      <c r="DW55" s="1">
        <v>2008054</v>
      </c>
      <c r="DX55" s="1">
        <v>0.254</v>
      </c>
      <c r="DY55" s="1">
        <v>1.6</v>
      </c>
      <c r="DZ55" s="1">
        <v>9.5064110960000008</v>
      </c>
      <c r="EA55" s="1">
        <v>9.6000000000000002E-2</v>
      </c>
      <c r="EB55" s="1">
        <v>2.1030000000000002</v>
      </c>
      <c r="EC55" s="1">
        <v>46.14</v>
      </c>
      <c r="EO55" s="1">
        <v>2003054</v>
      </c>
      <c r="EP55" s="1">
        <v>0.252</v>
      </c>
      <c r="EQ55" s="1">
        <v>0</v>
      </c>
      <c r="ER55" s="1">
        <v>11.136154189999999</v>
      </c>
      <c r="ES55" s="1">
        <v>7.0000000000000007E-2</v>
      </c>
      <c r="ET55" s="1">
        <v>2.2570000000000001</v>
      </c>
      <c r="EU55" s="1">
        <v>32.299999999999997</v>
      </c>
    </row>
    <row r="56" spans="19:151" x14ac:dyDescent="0.25">
      <c r="S56" s="3">
        <v>44737</v>
      </c>
      <c r="T56" s="1">
        <v>0.24399999999999999</v>
      </c>
      <c r="U56" s="1">
        <v>0.1</v>
      </c>
      <c r="V56" s="1">
        <v>8.645926674</v>
      </c>
      <c r="W56" s="1">
        <v>0.10668886</v>
      </c>
      <c r="X56" s="1">
        <v>2.5070000000000001</v>
      </c>
      <c r="Y56" s="1">
        <v>84.23</v>
      </c>
      <c r="BC56" s="1">
        <v>2021359</v>
      </c>
      <c r="BD56" s="1">
        <v>0.29099999999999998</v>
      </c>
      <c r="BE56" s="1">
        <v>7.5</v>
      </c>
      <c r="BF56" s="1">
        <v>2.0999938089999999</v>
      </c>
      <c r="BG56" s="1">
        <v>5.1067819999999998E-3</v>
      </c>
      <c r="BH56" s="1">
        <v>2.7970000000000002</v>
      </c>
      <c r="BI56" s="1">
        <v>69.48</v>
      </c>
      <c r="BU56" s="1">
        <v>2022055</v>
      </c>
      <c r="BV56" s="1">
        <v>0.189</v>
      </c>
      <c r="BW56" s="1">
        <v>0</v>
      </c>
      <c r="BX56" s="1">
        <v>1.122153239</v>
      </c>
      <c r="BY56" s="1">
        <v>1.5250410000000001E-2</v>
      </c>
      <c r="BZ56" s="1">
        <v>1.982</v>
      </c>
      <c r="CA56" s="1">
        <v>76.290000000000006</v>
      </c>
      <c r="CM56" s="1">
        <v>2018055</v>
      </c>
      <c r="CN56" s="1">
        <v>0.316</v>
      </c>
      <c r="CO56" s="1">
        <v>0</v>
      </c>
      <c r="CP56" s="1">
        <v>9.4211181019999994</v>
      </c>
      <c r="CQ56" s="1">
        <v>1.6849424000000002E-2</v>
      </c>
      <c r="CR56" s="1">
        <v>3.637</v>
      </c>
      <c r="CS56" s="1">
        <v>47.6</v>
      </c>
      <c r="DE56" s="1">
        <v>2013055</v>
      </c>
      <c r="DF56" s="1">
        <v>0.13</v>
      </c>
      <c r="DG56" s="1">
        <v>0</v>
      </c>
      <c r="DH56" s="1">
        <v>16.06264036</v>
      </c>
      <c r="DI56" s="1">
        <v>2.1000000000000001E-2</v>
      </c>
      <c r="DJ56" s="1">
        <v>1.92</v>
      </c>
      <c r="DK56" s="1">
        <v>30.15</v>
      </c>
      <c r="DW56" s="1">
        <v>2008055</v>
      </c>
      <c r="DX56" s="1">
        <v>0.246</v>
      </c>
      <c r="DY56" s="1">
        <v>5.8</v>
      </c>
      <c r="DZ56" s="1">
        <v>10.305835180000001</v>
      </c>
      <c r="EA56" s="1">
        <v>0.107</v>
      </c>
      <c r="EB56" s="1">
        <v>2.2090000000000001</v>
      </c>
      <c r="EC56" s="1">
        <v>46.05</v>
      </c>
      <c r="EO56" s="1">
        <v>2003055</v>
      </c>
      <c r="EP56" s="1">
        <v>0.246</v>
      </c>
      <c r="EQ56" s="1">
        <v>0</v>
      </c>
      <c r="ER56" s="1">
        <v>12.62643139</v>
      </c>
      <c r="ES56" s="1">
        <v>6.5000000000000002E-2</v>
      </c>
      <c r="ET56" s="1">
        <v>2.7810000000000001</v>
      </c>
      <c r="EU56" s="1">
        <v>28.77</v>
      </c>
    </row>
    <row r="57" spans="19:151" x14ac:dyDescent="0.25">
      <c r="S57" s="3">
        <v>44738</v>
      </c>
      <c r="T57" s="1">
        <v>0.27800000000000002</v>
      </c>
      <c r="U57" s="1">
        <v>0</v>
      </c>
      <c r="V57" s="1">
        <v>8.8985052979999999</v>
      </c>
      <c r="W57" s="1">
        <v>6.7781859999999999E-2</v>
      </c>
      <c r="X57" s="1">
        <v>4.1429999999999998</v>
      </c>
      <c r="Y57" s="1">
        <v>68.510000000000005</v>
      </c>
      <c r="BC57" s="1">
        <v>2021360</v>
      </c>
      <c r="BD57" s="1">
        <v>0.28399999999999997</v>
      </c>
      <c r="BE57" s="1">
        <v>9.8000000000000007</v>
      </c>
      <c r="BF57" s="1">
        <v>6.0031967999999998E-2</v>
      </c>
      <c r="BG57" s="1">
        <v>3.6590500000000001E-3</v>
      </c>
      <c r="BH57" s="1">
        <v>2.5760000000000001</v>
      </c>
      <c r="BI57" s="1">
        <v>88.33</v>
      </c>
      <c r="BU57" s="1">
        <v>2022056</v>
      </c>
      <c r="BV57" s="1">
        <v>0.152</v>
      </c>
      <c r="BW57" s="1">
        <v>0</v>
      </c>
      <c r="BX57" s="1">
        <v>3.3566292729999998</v>
      </c>
      <c r="BY57" s="1">
        <v>2.4947263000000001E-2</v>
      </c>
      <c r="BZ57" s="1">
        <v>3.2829999999999999</v>
      </c>
      <c r="CA57" s="1">
        <v>56.29</v>
      </c>
      <c r="CM57" s="1">
        <v>2018056</v>
      </c>
      <c r="CN57" s="1">
        <v>0.31</v>
      </c>
      <c r="CO57" s="1">
        <v>0</v>
      </c>
      <c r="CP57" s="1">
        <v>10.741812169999999</v>
      </c>
      <c r="CQ57" s="1">
        <v>2.2778544000000001E-2</v>
      </c>
      <c r="CR57" s="1">
        <v>3.4809999999999999</v>
      </c>
      <c r="CS57" s="1">
        <v>49.29</v>
      </c>
      <c r="DE57" s="1">
        <v>2013056</v>
      </c>
      <c r="DF57" s="1">
        <v>0.114</v>
      </c>
      <c r="DG57" s="1">
        <v>0</v>
      </c>
      <c r="DH57" s="1">
        <v>16.214511040000001</v>
      </c>
      <c r="DI57" s="1">
        <v>0.02</v>
      </c>
      <c r="DJ57" s="1">
        <v>2.0459999999999998</v>
      </c>
      <c r="DK57" s="1">
        <v>28.58</v>
      </c>
      <c r="DW57" s="1">
        <v>2008056</v>
      </c>
      <c r="DX57" s="1">
        <v>0.24399999999999999</v>
      </c>
      <c r="DY57" s="1">
        <v>0.9</v>
      </c>
      <c r="DZ57" s="1">
        <v>8.3862704770000001</v>
      </c>
      <c r="EA57" s="1">
        <v>9.5000000000000001E-2</v>
      </c>
      <c r="EB57" s="1">
        <v>2.052</v>
      </c>
      <c r="EC57" s="1">
        <v>56.34</v>
      </c>
      <c r="EO57" s="1">
        <v>2003056</v>
      </c>
      <c r="EP57" s="1">
        <v>0.22800000000000001</v>
      </c>
      <c r="EQ57" s="1">
        <v>0</v>
      </c>
      <c r="ER57" s="1">
        <v>12.58525704</v>
      </c>
      <c r="ES57" s="1">
        <v>6.0999999999999999E-2</v>
      </c>
      <c r="ET57" s="1">
        <v>3.093</v>
      </c>
      <c r="EU57" s="1">
        <v>30.09</v>
      </c>
    </row>
    <row r="58" spans="19:151" x14ac:dyDescent="0.25">
      <c r="S58" s="3">
        <v>44739</v>
      </c>
      <c r="T58" s="1">
        <v>0.29699999999999999</v>
      </c>
      <c r="U58" s="1">
        <v>10.3</v>
      </c>
      <c r="V58" s="1">
        <v>7.741168901</v>
      </c>
      <c r="W58" s="1">
        <v>0.10485438</v>
      </c>
      <c r="X58" s="1">
        <v>4.7699999999999996</v>
      </c>
      <c r="Y58" s="1">
        <v>68.22</v>
      </c>
      <c r="BC58" s="1">
        <v>2021361</v>
      </c>
      <c r="BD58" s="1">
        <v>0.28999999999999998</v>
      </c>
      <c r="BE58" s="1">
        <v>0.2</v>
      </c>
      <c r="BF58" s="1">
        <v>1.2703278680000001</v>
      </c>
      <c r="BG58" s="1">
        <v>4.4671349999999997E-3</v>
      </c>
      <c r="BH58" s="1">
        <v>2.0950000000000002</v>
      </c>
      <c r="BI58" s="1">
        <v>85.12</v>
      </c>
      <c r="BU58" s="1">
        <v>2022057</v>
      </c>
      <c r="BV58" s="1">
        <v>0.12</v>
      </c>
      <c r="BW58" s="1">
        <v>0</v>
      </c>
      <c r="BX58" s="1">
        <v>3.132144217</v>
      </c>
      <c r="BY58" s="1">
        <v>2.4554220000000002E-2</v>
      </c>
      <c r="BZ58" s="1">
        <v>3.343</v>
      </c>
      <c r="CA58" s="1">
        <v>65.180000000000007</v>
      </c>
      <c r="CM58" s="1">
        <v>2018057</v>
      </c>
      <c r="CN58" s="1">
        <v>0.28000000000000003</v>
      </c>
      <c r="CO58" s="1">
        <v>0</v>
      </c>
      <c r="CP58" s="1">
        <v>14.00771404</v>
      </c>
      <c r="CQ58" s="1">
        <v>2.9323759000000001E-2</v>
      </c>
      <c r="CR58" s="1">
        <v>4.7750000000000004</v>
      </c>
      <c r="CS58" s="1">
        <v>36.93</v>
      </c>
      <c r="DE58" s="1">
        <v>2013057</v>
      </c>
      <c r="DF58" s="1">
        <v>0.111</v>
      </c>
      <c r="DG58" s="1">
        <v>0</v>
      </c>
      <c r="DH58" s="1">
        <v>14.68468245</v>
      </c>
      <c r="DI58" s="1">
        <v>1.9E-2</v>
      </c>
      <c r="DJ58" s="1">
        <v>1.8029999999999999</v>
      </c>
      <c r="DK58" s="1">
        <v>32.590000000000003</v>
      </c>
      <c r="DW58" s="1">
        <v>2008057</v>
      </c>
      <c r="DX58" s="1">
        <v>0.25</v>
      </c>
      <c r="DY58" s="1">
        <v>0</v>
      </c>
      <c r="DZ58" s="1">
        <v>0.86334355799999996</v>
      </c>
      <c r="EA58" s="1">
        <v>0.05</v>
      </c>
      <c r="EB58" s="1">
        <v>2.41</v>
      </c>
      <c r="EC58" s="1">
        <v>67.48</v>
      </c>
      <c r="EO58" s="1">
        <v>2003057</v>
      </c>
      <c r="EP58" s="1">
        <v>0.216</v>
      </c>
      <c r="EQ58" s="1">
        <v>0.1</v>
      </c>
      <c r="ER58" s="1">
        <v>12.57166235</v>
      </c>
      <c r="ES58" s="1">
        <v>5.7000000000000002E-2</v>
      </c>
      <c r="ET58" s="1">
        <v>3.83</v>
      </c>
      <c r="EU58" s="1">
        <v>30.48</v>
      </c>
    </row>
    <row r="59" spans="19:151" x14ac:dyDescent="0.25">
      <c r="S59" s="3">
        <v>44740</v>
      </c>
      <c r="T59" s="1">
        <v>0.314</v>
      </c>
      <c r="U59" s="1">
        <v>9</v>
      </c>
      <c r="V59" s="1">
        <v>7.5709936830000002</v>
      </c>
      <c r="W59" s="1">
        <v>7.8602939999999996E-2</v>
      </c>
      <c r="X59" s="1">
        <v>2.036</v>
      </c>
      <c r="Y59" s="1">
        <v>88.33</v>
      </c>
      <c r="BC59" s="1">
        <v>2021362</v>
      </c>
      <c r="BD59" s="1">
        <v>0.29799999999999999</v>
      </c>
      <c r="BE59" s="1">
        <v>0</v>
      </c>
      <c r="BF59" s="1">
        <v>2.5255141920000002</v>
      </c>
      <c r="BG59" s="1">
        <v>3.6622310000000002E-3</v>
      </c>
      <c r="BH59" s="1">
        <v>3.1520000000000001</v>
      </c>
      <c r="BI59" s="1">
        <v>61.06</v>
      </c>
      <c r="BU59" s="1">
        <v>2022058</v>
      </c>
      <c r="BV59" s="1">
        <v>0.10299999999999999</v>
      </c>
      <c r="BW59" s="1">
        <v>0</v>
      </c>
      <c r="BX59" s="1">
        <v>4.6914524609999999</v>
      </c>
      <c r="BY59" s="1">
        <v>1.6006490000000002E-2</v>
      </c>
      <c r="BZ59" s="1">
        <v>3.9209999999999998</v>
      </c>
      <c r="CA59" s="1">
        <v>33.799999999999997</v>
      </c>
      <c r="CM59" s="1">
        <v>2018058</v>
      </c>
      <c r="CN59" s="1">
        <v>0.307</v>
      </c>
      <c r="CO59" s="1">
        <v>0.2</v>
      </c>
      <c r="CP59" s="1">
        <v>11.963437709999999</v>
      </c>
      <c r="CQ59" s="1">
        <v>2.0296295999999998E-2</v>
      </c>
      <c r="CR59" s="1">
        <v>3.7919999999999998</v>
      </c>
      <c r="CS59" s="1">
        <v>38.700000000000003</v>
      </c>
      <c r="DE59" s="1">
        <v>2013058</v>
      </c>
      <c r="DF59" s="1">
        <v>0.104</v>
      </c>
      <c r="DG59" s="1">
        <v>0</v>
      </c>
      <c r="DH59" s="1">
        <v>15.98894218</v>
      </c>
      <c r="DI59" s="1">
        <v>1.9E-2</v>
      </c>
      <c r="DJ59" s="1">
        <v>2.3889999999999998</v>
      </c>
      <c r="DK59" s="1">
        <v>26.79</v>
      </c>
      <c r="DW59" s="1">
        <v>2008058</v>
      </c>
      <c r="DX59" s="1">
        <v>0.246</v>
      </c>
      <c r="DY59" s="1">
        <v>0.2</v>
      </c>
      <c r="DZ59" s="1">
        <v>3.0530365449999999</v>
      </c>
      <c r="EA59" s="1">
        <v>4.1000000000000002E-2</v>
      </c>
      <c r="EB59" s="1">
        <v>2.1059999999999999</v>
      </c>
      <c r="EC59" s="1">
        <v>75.37</v>
      </c>
      <c r="EO59" s="1">
        <v>2003058</v>
      </c>
      <c r="EP59" s="1">
        <v>0.216</v>
      </c>
      <c r="EQ59" s="1">
        <v>0</v>
      </c>
      <c r="ER59" s="1">
        <v>13.024124840000001</v>
      </c>
      <c r="ES59" s="1">
        <v>5.7000000000000002E-2</v>
      </c>
      <c r="ET59" s="1">
        <v>3.0059999999999998</v>
      </c>
      <c r="EU59" s="1">
        <v>30.3</v>
      </c>
    </row>
    <row r="60" spans="19:151" x14ac:dyDescent="0.25">
      <c r="S60" s="3">
        <v>44741</v>
      </c>
      <c r="T60" s="1">
        <v>0.28499999999999998</v>
      </c>
      <c r="U60" s="1">
        <v>0</v>
      </c>
      <c r="V60" s="1">
        <v>8.1559854040000008</v>
      </c>
      <c r="W60" s="1">
        <v>9.1644320000000001E-2</v>
      </c>
      <c r="X60" s="1">
        <v>2.4590000000000001</v>
      </c>
      <c r="Y60" s="1">
        <v>73.02</v>
      </c>
      <c r="BC60" s="1">
        <v>2021363</v>
      </c>
      <c r="BD60" s="1">
        <v>0.28799999999999998</v>
      </c>
      <c r="BE60" s="1">
        <v>1.3</v>
      </c>
      <c r="BF60" s="1">
        <v>2.444856342</v>
      </c>
      <c r="BG60" s="1">
        <v>4.1592920000000002E-3</v>
      </c>
      <c r="BH60" s="1">
        <v>2.5449999999999999</v>
      </c>
      <c r="BI60" s="1">
        <v>67.58</v>
      </c>
      <c r="BU60" s="1">
        <v>2022059</v>
      </c>
      <c r="BV60" s="1">
        <v>0.106</v>
      </c>
      <c r="BW60" s="1">
        <v>0</v>
      </c>
      <c r="BX60" s="1">
        <v>4.8932782279999998</v>
      </c>
      <c r="BY60" s="1">
        <v>2.8810156E-2</v>
      </c>
      <c r="BZ60" s="1">
        <v>4.4790000000000001</v>
      </c>
      <c r="CA60" s="1">
        <v>36.1</v>
      </c>
      <c r="CM60" s="1">
        <v>2018059</v>
      </c>
      <c r="CN60" s="1">
        <v>0.33</v>
      </c>
      <c r="CO60" s="1">
        <v>0</v>
      </c>
      <c r="CP60" s="1">
        <v>15.0937132</v>
      </c>
      <c r="CQ60" s="1">
        <v>4.2842525999999999E-2</v>
      </c>
      <c r="CR60" s="1">
        <v>4.6360000000000001</v>
      </c>
      <c r="CS60" s="1">
        <v>30.34</v>
      </c>
      <c r="DE60" s="1">
        <v>2013059</v>
      </c>
      <c r="DF60" s="1">
        <v>0.108</v>
      </c>
      <c r="DG60" s="1">
        <v>0.20000000298023199</v>
      </c>
      <c r="DH60" s="1">
        <v>17.438233279999999</v>
      </c>
      <c r="DI60" s="1">
        <v>1.9E-2</v>
      </c>
      <c r="DJ60" s="1">
        <v>2.331</v>
      </c>
      <c r="DK60" s="1">
        <v>25.3</v>
      </c>
      <c r="DW60" s="1">
        <v>2008059</v>
      </c>
      <c r="DX60" s="1">
        <v>0.23599999999999999</v>
      </c>
      <c r="DY60" s="1">
        <v>12.9</v>
      </c>
      <c r="DZ60" s="1">
        <v>-0.42127373299999998</v>
      </c>
      <c r="EA60" s="1">
        <v>3.3000000000000002E-2</v>
      </c>
      <c r="EB60" s="1">
        <v>1.609</v>
      </c>
      <c r="EC60" s="1">
        <v>76.08</v>
      </c>
      <c r="EO60" s="1">
        <v>2003059</v>
      </c>
      <c r="EP60" s="1">
        <v>0.215</v>
      </c>
      <c r="EQ60" s="1">
        <v>0</v>
      </c>
      <c r="ER60" s="1">
        <v>12.071260690000001</v>
      </c>
      <c r="ES60" s="1">
        <v>5.2999999999999999E-2</v>
      </c>
      <c r="ET60" s="1">
        <v>2.3940000000000001</v>
      </c>
      <c r="EU60" s="1">
        <v>33.64</v>
      </c>
    </row>
    <row r="61" spans="19:151" x14ac:dyDescent="0.25">
      <c r="S61" s="3">
        <v>44742</v>
      </c>
      <c r="T61" s="1">
        <v>0.25600000000000001</v>
      </c>
      <c r="U61" s="1">
        <v>0</v>
      </c>
      <c r="V61" s="1">
        <v>8.5834160169999993</v>
      </c>
      <c r="W61" s="1">
        <v>0.10157205</v>
      </c>
      <c r="X61" s="1">
        <v>1.859</v>
      </c>
      <c r="Y61" s="1">
        <v>80.2</v>
      </c>
      <c r="BC61" s="1">
        <v>2021364</v>
      </c>
      <c r="BD61" s="1">
        <v>0.28799999999999998</v>
      </c>
      <c r="BE61" s="1">
        <v>0.4</v>
      </c>
      <c r="BF61" s="1">
        <v>2.879993749</v>
      </c>
      <c r="BG61" s="1">
        <v>5.2253999999999998E-3</v>
      </c>
      <c r="BH61" s="1">
        <v>2.5739999999999998</v>
      </c>
      <c r="BI61" s="1">
        <v>65.3</v>
      </c>
      <c r="BU61" s="1">
        <v>2022060</v>
      </c>
      <c r="BV61" s="1">
        <v>0.10299999999999999</v>
      </c>
      <c r="BW61" s="1">
        <v>0</v>
      </c>
      <c r="BX61" s="1">
        <v>3.8435734570000002</v>
      </c>
      <c r="BY61" s="1">
        <v>2.3208487999999999E-2</v>
      </c>
      <c r="BZ61" s="1">
        <v>2.532</v>
      </c>
      <c r="CA61" s="1">
        <v>45.06</v>
      </c>
      <c r="CM61" s="1">
        <v>2018060</v>
      </c>
      <c r="CN61" s="1">
        <v>0.35199999999999998</v>
      </c>
      <c r="CO61" s="1">
        <v>0</v>
      </c>
      <c r="CP61" s="1">
        <v>15.205297030000001</v>
      </c>
      <c r="CQ61" s="1">
        <v>2.4823993999999999E-2</v>
      </c>
      <c r="CR61" s="1">
        <v>4.1349999999999998</v>
      </c>
      <c r="CS61" s="1">
        <v>32.409999999999997</v>
      </c>
      <c r="DE61" s="1">
        <v>2013060</v>
      </c>
      <c r="DF61" s="1">
        <v>9.7000000000000003E-2</v>
      </c>
      <c r="DG61" s="1">
        <v>0</v>
      </c>
      <c r="DH61" s="1">
        <v>15.14975443</v>
      </c>
      <c r="DI61" s="1">
        <v>1.7999999999999999E-2</v>
      </c>
      <c r="DJ61" s="1">
        <v>2.3759999999999999</v>
      </c>
      <c r="DK61" s="1">
        <v>35.85</v>
      </c>
      <c r="DW61" s="1">
        <v>2008060</v>
      </c>
      <c r="DX61" s="1">
        <v>0.24399999999999999</v>
      </c>
      <c r="DY61" s="1">
        <v>2.2999999999999998</v>
      </c>
      <c r="DZ61" s="1">
        <v>1.869076902</v>
      </c>
      <c r="EA61" s="1">
        <v>0.05</v>
      </c>
      <c r="EB61" s="1">
        <v>1.385</v>
      </c>
      <c r="EC61" s="1">
        <v>67.81</v>
      </c>
      <c r="EO61" s="1">
        <v>2003060</v>
      </c>
      <c r="EP61" s="1">
        <v>0.215</v>
      </c>
      <c r="EQ61" s="1">
        <v>0.1</v>
      </c>
      <c r="ER61" s="1">
        <v>14.121066689999999</v>
      </c>
      <c r="ES61" s="1">
        <v>5.1999999999999998E-2</v>
      </c>
      <c r="ET61" s="1">
        <v>2.6739999999999999</v>
      </c>
      <c r="EU61" s="1">
        <v>33.85</v>
      </c>
    </row>
    <row r="62" spans="19:151" x14ac:dyDescent="0.25">
      <c r="S62" s="3">
        <v>44743</v>
      </c>
      <c r="T62" s="1">
        <v>0.22600000000000001</v>
      </c>
      <c r="U62" s="1">
        <v>36.700000000000003</v>
      </c>
      <c r="V62" s="1">
        <v>7.9898941270000003</v>
      </c>
      <c r="W62" s="1">
        <v>0.10685008999999999</v>
      </c>
      <c r="X62" s="1">
        <v>2.4329999999999998</v>
      </c>
      <c r="Y62" s="1">
        <v>65.14</v>
      </c>
      <c r="Z62" s="1">
        <v>0.90469832400000005</v>
      </c>
      <c r="BC62" s="1">
        <v>2021365</v>
      </c>
      <c r="BD62" s="1">
        <v>0.28799999999999998</v>
      </c>
      <c r="BE62" s="1">
        <v>0.1</v>
      </c>
      <c r="BF62" s="1">
        <v>2.9738585390000001</v>
      </c>
      <c r="BG62" s="1">
        <v>5.3149369999999996E-3</v>
      </c>
      <c r="BH62" s="1">
        <v>3.4820000000000002</v>
      </c>
      <c r="BI62" s="1">
        <v>57.13</v>
      </c>
      <c r="BU62" s="1">
        <v>2022061</v>
      </c>
      <c r="BV62" s="1">
        <v>0.11899999999999999</v>
      </c>
      <c r="BW62" s="1">
        <v>0</v>
      </c>
      <c r="BX62" s="1">
        <v>5.0391144710000004</v>
      </c>
      <c r="BY62" s="1">
        <v>3.1153242000000001E-2</v>
      </c>
      <c r="BZ62" s="1">
        <v>3.722</v>
      </c>
      <c r="CA62" s="1">
        <v>31.38</v>
      </c>
      <c r="CM62" s="1">
        <v>2018061</v>
      </c>
      <c r="CN62" s="1">
        <v>0.37</v>
      </c>
      <c r="CO62" s="1">
        <v>0</v>
      </c>
      <c r="CP62" s="1">
        <v>15.42240464</v>
      </c>
      <c r="CQ62" s="1">
        <v>3.6328291999999998E-2</v>
      </c>
      <c r="CR62" s="1">
        <v>3.7389999999999999</v>
      </c>
      <c r="CS62" s="1">
        <v>32.909999999999997</v>
      </c>
      <c r="DE62" s="1">
        <v>2013061</v>
      </c>
      <c r="DF62" s="1">
        <v>0.107</v>
      </c>
      <c r="DG62" s="1">
        <v>0</v>
      </c>
      <c r="DH62" s="1">
        <v>9.8344086829999995</v>
      </c>
      <c r="DI62" s="1">
        <v>1.4999999999999999E-2</v>
      </c>
      <c r="DJ62" s="1">
        <v>2.42</v>
      </c>
      <c r="DK62" s="1">
        <v>47.5</v>
      </c>
      <c r="DW62" s="1">
        <v>2008061</v>
      </c>
      <c r="DX62" s="1">
        <v>0.28199999999999997</v>
      </c>
      <c r="DY62" s="1">
        <v>0.5</v>
      </c>
      <c r="DZ62" s="1">
        <v>7.524000225</v>
      </c>
      <c r="EA62" s="1">
        <v>8.4000000000000005E-2</v>
      </c>
      <c r="EB62" s="1">
        <v>1.4770000000000001</v>
      </c>
      <c r="EC62" s="1">
        <v>59.66</v>
      </c>
      <c r="EO62" s="1">
        <v>2003061</v>
      </c>
      <c r="EP62" s="1">
        <v>0.23599999999999999</v>
      </c>
      <c r="EQ62" s="1">
        <v>0</v>
      </c>
      <c r="ER62" s="1">
        <v>13.61214395</v>
      </c>
      <c r="ES62" s="1">
        <v>4.8000000000000001E-2</v>
      </c>
      <c r="ET62" s="1">
        <v>3.1389999999999998</v>
      </c>
      <c r="EU62" s="1">
        <v>36.4</v>
      </c>
    </row>
    <row r="63" spans="19:151" x14ac:dyDescent="0.25">
      <c r="S63" s="3">
        <v>44744</v>
      </c>
      <c r="T63" s="1">
        <v>0.23400000000000001</v>
      </c>
      <c r="U63" s="1">
        <v>4</v>
      </c>
      <c r="V63" s="1">
        <v>8.0549407800000008</v>
      </c>
      <c r="W63" s="1">
        <v>0.10754893</v>
      </c>
      <c r="X63" s="1">
        <v>2.0409999999999999</v>
      </c>
      <c r="Y63" s="1">
        <v>84.91</v>
      </c>
      <c r="BC63" s="1">
        <v>2022001</v>
      </c>
      <c r="BD63" s="1">
        <v>0.221</v>
      </c>
      <c r="BE63" s="1">
        <v>0.5</v>
      </c>
      <c r="BF63" s="1">
        <v>1.7826649480000001</v>
      </c>
      <c r="BG63" s="1">
        <v>4.6967379999999998E-3</v>
      </c>
      <c r="BH63" s="1">
        <v>2.11</v>
      </c>
      <c r="BI63" s="1">
        <v>71.680000000000007</v>
      </c>
      <c r="BU63" s="1">
        <v>2022062</v>
      </c>
      <c r="BV63" s="1">
        <v>0.13700000000000001</v>
      </c>
      <c r="BW63" s="1">
        <v>0</v>
      </c>
      <c r="BX63" s="1">
        <v>5.3610871690000002</v>
      </c>
      <c r="BY63" s="1">
        <v>3.1798782999999997E-2</v>
      </c>
      <c r="BZ63" s="1">
        <v>3.5059999999999998</v>
      </c>
      <c r="CA63" s="1">
        <v>25.25</v>
      </c>
      <c r="CM63" s="1">
        <v>2018062</v>
      </c>
      <c r="CN63" s="1">
        <v>0.41799999999999998</v>
      </c>
      <c r="CO63" s="1">
        <v>0</v>
      </c>
      <c r="CP63" s="1">
        <v>13.567504639999999</v>
      </c>
      <c r="CQ63" s="1">
        <v>3.7731563000000003E-2</v>
      </c>
      <c r="CR63" s="1">
        <v>6.3289999999999997</v>
      </c>
      <c r="CS63" s="1">
        <v>31.06</v>
      </c>
      <c r="DE63" s="1">
        <v>2013062</v>
      </c>
      <c r="DF63" s="1">
        <v>0.09</v>
      </c>
      <c r="DG63" s="1">
        <v>0</v>
      </c>
      <c r="DH63" s="1">
        <v>9.6909113500000004</v>
      </c>
      <c r="DI63" s="1">
        <v>1.4E-2</v>
      </c>
      <c r="DJ63" s="1">
        <v>2.3130000000000002</v>
      </c>
      <c r="DK63" s="1">
        <v>46.75</v>
      </c>
      <c r="DW63" s="1">
        <v>2008062</v>
      </c>
      <c r="DX63" s="1">
        <v>0.28699999999999998</v>
      </c>
      <c r="DY63" s="1">
        <v>1.4</v>
      </c>
      <c r="DZ63" s="1">
        <v>8.1500622590000003</v>
      </c>
      <c r="EA63" s="1">
        <v>6.7000000000000004E-2</v>
      </c>
      <c r="EB63" s="1">
        <v>1.607</v>
      </c>
      <c r="EC63" s="1">
        <v>65.400000000000006</v>
      </c>
      <c r="EO63" s="1">
        <v>2003062</v>
      </c>
      <c r="EP63" s="1">
        <v>0.252</v>
      </c>
      <c r="EQ63" s="1">
        <v>0.1</v>
      </c>
      <c r="ER63" s="1">
        <v>14.03735202</v>
      </c>
      <c r="ES63" s="1">
        <v>3.7999999999999999E-2</v>
      </c>
      <c r="ET63" s="1">
        <v>3.3</v>
      </c>
      <c r="EU63" s="1">
        <v>40.9</v>
      </c>
    </row>
    <row r="64" spans="19:151" x14ac:dyDescent="0.25">
      <c r="S64" s="3">
        <v>44745</v>
      </c>
      <c r="T64" s="1">
        <v>0.24399999999999999</v>
      </c>
      <c r="U64" s="1">
        <v>0.6</v>
      </c>
      <c r="V64" s="1">
        <v>8.2732999239999998</v>
      </c>
      <c r="W64" s="1">
        <v>0.15293054</v>
      </c>
      <c r="X64" s="1">
        <v>2.2719999999999998</v>
      </c>
      <c r="Y64" s="1">
        <v>83.26</v>
      </c>
      <c r="BC64" s="1">
        <v>2022002</v>
      </c>
      <c r="BD64" s="1">
        <v>0.221</v>
      </c>
      <c r="BE64" s="1">
        <v>0</v>
      </c>
      <c r="BF64" s="1">
        <v>3.4142326129999998</v>
      </c>
      <c r="BG64" s="1">
        <v>4.6541869999999997E-3</v>
      </c>
      <c r="BH64" s="1">
        <v>2.2469999999999999</v>
      </c>
      <c r="BI64" s="1">
        <v>57.74</v>
      </c>
      <c r="BU64" s="1">
        <v>2022063</v>
      </c>
      <c r="BV64" s="1">
        <v>0.14099999999999999</v>
      </c>
      <c r="BW64" s="1">
        <v>0</v>
      </c>
      <c r="BX64" s="1">
        <v>5.2063584719999998</v>
      </c>
      <c r="BY64" s="1">
        <v>3.7864450000000001E-2</v>
      </c>
      <c r="BZ64" s="1">
        <v>3.4910000000000001</v>
      </c>
      <c r="CA64" s="1">
        <v>37.409999999999997</v>
      </c>
      <c r="CM64" s="1">
        <v>2018063</v>
      </c>
      <c r="CN64" s="1">
        <v>0.38200000000000001</v>
      </c>
      <c r="CO64" s="1">
        <v>0</v>
      </c>
      <c r="CP64" s="1">
        <v>14.39259262</v>
      </c>
      <c r="CQ64" s="1">
        <v>2.4038286999999998E-2</v>
      </c>
      <c r="CR64" s="1">
        <v>4.4219999999999997</v>
      </c>
      <c r="CS64" s="1">
        <v>38.6</v>
      </c>
      <c r="DE64" s="1">
        <v>2013063</v>
      </c>
      <c r="DF64" s="1">
        <v>0.09</v>
      </c>
      <c r="DG64" s="1">
        <v>0</v>
      </c>
      <c r="DH64" s="1">
        <v>11.40744626</v>
      </c>
      <c r="DI64" s="1">
        <v>4.3999999999999997E-2</v>
      </c>
      <c r="DJ64" s="1">
        <v>1.8049999999999999</v>
      </c>
      <c r="DK64" s="1">
        <v>43.77</v>
      </c>
      <c r="DW64" s="1">
        <v>2008063</v>
      </c>
      <c r="DX64" s="1">
        <v>0.27900000000000003</v>
      </c>
      <c r="DY64" s="1">
        <v>1.4</v>
      </c>
      <c r="DZ64" s="1">
        <v>7.2552339269999999</v>
      </c>
      <c r="EA64" s="1">
        <v>7.0999999999999994E-2</v>
      </c>
      <c r="EB64" s="1">
        <v>1.75</v>
      </c>
      <c r="EC64" s="1">
        <v>72.88</v>
      </c>
      <c r="EO64" s="1">
        <v>2003063</v>
      </c>
      <c r="EP64" s="1">
        <v>0.19400000000000001</v>
      </c>
      <c r="EQ64" s="1">
        <v>0.2</v>
      </c>
      <c r="ER64" s="1">
        <v>14.37865028</v>
      </c>
      <c r="ES64" s="1">
        <v>3.5000000000000003E-2</v>
      </c>
      <c r="ET64" s="1">
        <v>4.782</v>
      </c>
      <c r="EU64" s="1">
        <v>33.9</v>
      </c>
    </row>
    <row r="65" spans="19:151" x14ac:dyDescent="0.25">
      <c r="S65" s="3">
        <v>44746</v>
      </c>
      <c r="T65" s="1">
        <v>0.248</v>
      </c>
      <c r="U65" s="1">
        <v>1.3</v>
      </c>
      <c r="V65" s="1">
        <v>8.3718744209999993</v>
      </c>
      <c r="W65" s="1">
        <v>0.16840229000000001</v>
      </c>
      <c r="X65" s="1">
        <v>1.8160000000000001</v>
      </c>
      <c r="Y65" s="1">
        <v>79.83</v>
      </c>
      <c r="BC65" s="1">
        <v>2022003</v>
      </c>
      <c r="BD65" s="1">
        <v>0.221</v>
      </c>
      <c r="BE65" s="1">
        <v>0.7</v>
      </c>
      <c r="BF65" s="1">
        <v>3.6944437130000001</v>
      </c>
      <c r="BG65" s="1">
        <v>5.4475349999999999E-3</v>
      </c>
      <c r="BH65" s="1">
        <v>3.25</v>
      </c>
      <c r="BI65" s="1">
        <v>51.69</v>
      </c>
      <c r="BU65" s="1">
        <v>2022066</v>
      </c>
      <c r="BV65" s="1">
        <v>0.24099999999999999</v>
      </c>
      <c r="BW65" s="1">
        <v>0</v>
      </c>
      <c r="BX65" s="1">
        <v>6.0073050810000002</v>
      </c>
      <c r="BY65" s="1">
        <v>2.7925695E-2</v>
      </c>
      <c r="BZ65" s="1">
        <v>3.67</v>
      </c>
      <c r="CA65" s="1">
        <v>29.66</v>
      </c>
      <c r="CM65" s="1">
        <v>2018064</v>
      </c>
      <c r="CN65" s="1">
        <v>0.33500000000000002</v>
      </c>
      <c r="CO65" s="1">
        <v>0</v>
      </c>
      <c r="CP65" s="1">
        <v>15.578911829999999</v>
      </c>
      <c r="CQ65" s="1">
        <v>3.3877487999999997E-2</v>
      </c>
      <c r="CR65" s="1">
        <v>3.8820000000000001</v>
      </c>
      <c r="CS65" s="1">
        <v>30.07</v>
      </c>
      <c r="DE65" s="1">
        <v>2013064</v>
      </c>
      <c r="DF65" s="1">
        <v>9.2999999999999999E-2</v>
      </c>
      <c r="DG65" s="1">
        <v>0</v>
      </c>
      <c r="DH65" s="1">
        <v>12.767315200000001</v>
      </c>
      <c r="DI65" s="1">
        <v>6.3E-2</v>
      </c>
      <c r="DJ65" s="1">
        <v>1.909</v>
      </c>
      <c r="DK65" s="1">
        <v>47.03</v>
      </c>
      <c r="DW65" s="1">
        <v>2008064</v>
      </c>
      <c r="DX65" s="1">
        <v>0.27700000000000002</v>
      </c>
      <c r="DY65" s="1">
        <v>0</v>
      </c>
      <c r="DZ65" s="1">
        <v>9.3613914440000006</v>
      </c>
      <c r="EA65" s="1">
        <v>0.109</v>
      </c>
      <c r="EB65" s="1">
        <v>2.5329999999999999</v>
      </c>
      <c r="EC65" s="1">
        <v>60.12</v>
      </c>
      <c r="EO65" s="1">
        <v>2003064</v>
      </c>
      <c r="EP65" s="1">
        <v>0.156</v>
      </c>
      <c r="EQ65" s="1">
        <v>0</v>
      </c>
      <c r="ER65" s="1">
        <v>12.35304153</v>
      </c>
      <c r="ES65" s="1">
        <v>4.2999999999999997E-2</v>
      </c>
      <c r="ET65" s="1">
        <v>4.2110000000000003</v>
      </c>
      <c r="EU65" s="1">
        <v>34.229999999999997</v>
      </c>
    </row>
    <row r="66" spans="19:151" x14ac:dyDescent="0.25">
      <c r="S66" s="3">
        <v>44747</v>
      </c>
      <c r="T66" s="1">
        <v>0.25700000000000001</v>
      </c>
      <c r="U66" s="1">
        <v>11.1</v>
      </c>
      <c r="V66" s="1">
        <v>8.2654284560000004</v>
      </c>
      <c r="W66" s="1">
        <v>0.11023172000000001</v>
      </c>
      <c r="X66" s="1">
        <v>2.1589999999999998</v>
      </c>
      <c r="Y66" s="1">
        <v>79.33</v>
      </c>
      <c r="BC66" s="1">
        <v>2022004</v>
      </c>
      <c r="BD66" s="1">
        <v>0.222</v>
      </c>
      <c r="BE66" s="1">
        <v>0</v>
      </c>
      <c r="BF66" s="1">
        <v>2.398352102</v>
      </c>
      <c r="BG66" s="1">
        <v>5.173843E-3</v>
      </c>
      <c r="BH66" s="1">
        <v>3.4590000000000001</v>
      </c>
      <c r="BI66" s="1">
        <v>49.16</v>
      </c>
      <c r="BU66" s="1">
        <v>2022067</v>
      </c>
      <c r="BV66" s="1">
        <v>0.24299999999999999</v>
      </c>
      <c r="BW66" s="1">
        <v>0.1</v>
      </c>
      <c r="BX66" s="1">
        <v>5.2323112639999998</v>
      </c>
      <c r="BY66" s="1">
        <v>3.1318472E-2</v>
      </c>
      <c r="BZ66" s="1">
        <v>3.456</v>
      </c>
      <c r="CA66" s="1">
        <v>39.82</v>
      </c>
      <c r="CM66" s="1">
        <v>2018065</v>
      </c>
      <c r="CN66" s="1">
        <v>0.312</v>
      </c>
      <c r="CO66" s="1">
        <v>0.6</v>
      </c>
      <c r="CP66" s="1">
        <v>13.48444254</v>
      </c>
      <c r="CQ66" s="1">
        <v>1.7922377E-2</v>
      </c>
      <c r="CR66" s="1">
        <v>5.3380000000000001</v>
      </c>
      <c r="CS66" s="1">
        <v>36.99</v>
      </c>
      <c r="DE66" s="1">
        <v>2013065</v>
      </c>
      <c r="DF66" s="1">
        <v>0.104</v>
      </c>
      <c r="DG66" s="1">
        <v>0</v>
      </c>
      <c r="DH66" s="1">
        <v>13.070609109999999</v>
      </c>
      <c r="DI66" s="1">
        <v>6.4000000000000001E-2</v>
      </c>
      <c r="DJ66" s="1">
        <v>1.643</v>
      </c>
      <c r="DK66" s="1">
        <v>45.56</v>
      </c>
      <c r="DW66" s="1">
        <v>2008065</v>
      </c>
      <c r="DX66" s="1">
        <v>0.27900000000000003</v>
      </c>
      <c r="DY66" s="1">
        <v>0.8</v>
      </c>
      <c r="DZ66" s="1">
        <v>9.2887519039999997</v>
      </c>
      <c r="EA66" s="1">
        <v>0.123</v>
      </c>
      <c r="EB66" s="1">
        <v>2.5209999999999999</v>
      </c>
      <c r="EC66" s="1">
        <v>53.3</v>
      </c>
      <c r="EO66" s="1">
        <v>2003065</v>
      </c>
      <c r="EP66" s="1">
        <v>0.114</v>
      </c>
      <c r="EQ66" s="1">
        <v>0</v>
      </c>
      <c r="ER66" s="1">
        <v>6.6882189170000004</v>
      </c>
      <c r="ES66" s="1">
        <v>0.04</v>
      </c>
      <c r="ET66" s="1">
        <v>2.7549999999999999</v>
      </c>
      <c r="EU66" s="1">
        <v>53.38</v>
      </c>
    </row>
    <row r="67" spans="19:151" x14ac:dyDescent="0.25">
      <c r="S67" s="3">
        <v>44748</v>
      </c>
      <c r="T67" s="1">
        <v>0.27100000000000002</v>
      </c>
      <c r="U67" s="1">
        <v>0</v>
      </c>
      <c r="V67" s="1">
        <v>9.3541941529999999</v>
      </c>
      <c r="W67" s="1">
        <v>0.19114792</v>
      </c>
      <c r="X67" s="1">
        <v>2.524</v>
      </c>
      <c r="Y67" s="1">
        <v>77.66</v>
      </c>
      <c r="BC67" s="1">
        <v>2022005</v>
      </c>
      <c r="BD67" s="1">
        <v>0.23</v>
      </c>
      <c r="BE67" s="1">
        <v>1.5</v>
      </c>
      <c r="BF67" s="1">
        <v>3.0659448390000001</v>
      </c>
      <c r="BG67" s="1">
        <v>3.1032569999999999E-3</v>
      </c>
      <c r="BH67" s="1">
        <v>3.1520000000000001</v>
      </c>
      <c r="BI67" s="1">
        <v>49.24</v>
      </c>
      <c r="BU67" s="1">
        <v>2022068</v>
      </c>
      <c r="BV67" s="1">
        <v>0.23699999999999999</v>
      </c>
      <c r="BW67" s="1">
        <v>0</v>
      </c>
      <c r="BX67" s="1">
        <v>5.8175664649999996</v>
      </c>
      <c r="BY67" s="1">
        <v>3.7762704000000001E-2</v>
      </c>
      <c r="BZ67" s="1">
        <v>2.4129999999999998</v>
      </c>
      <c r="CA67" s="1">
        <v>35.6</v>
      </c>
      <c r="CM67" s="1">
        <v>2018066</v>
      </c>
      <c r="CN67" s="1">
        <v>0.29099999999999998</v>
      </c>
      <c r="CO67" s="1">
        <v>0</v>
      </c>
      <c r="CP67" s="1">
        <v>8.1507487370000007</v>
      </c>
      <c r="CQ67" s="1">
        <v>3.980529E-2</v>
      </c>
      <c r="CR67" s="1">
        <v>5.4029999999999996</v>
      </c>
      <c r="CS67" s="1">
        <v>54.79</v>
      </c>
      <c r="DE67" s="1">
        <v>2013066</v>
      </c>
      <c r="DF67" s="1">
        <v>0.114</v>
      </c>
      <c r="DG67" s="1">
        <v>0</v>
      </c>
      <c r="DH67" s="1">
        <v>10.85876871</v>
      </c>
      <c r="DI67" s="1">
        <v>8.4000000000000005E-2</v>
      </c>
      <c r="DJ67" s="1">
        <v>1.5429999999999999</v>
      </c>
      <c r="DK67" s="1">
        <v>45.73</v>
      </c>
      <c r="DW67" s="1">
        <v>2008066</v>
      </c>
      <c r="DX67" s="1">
        <v>0.26600000000000001</v>
      </c>
      <c r="DY67" s="1">
        <v>3.7</v>
      </c>
      <c r="DZ67" s="1">
        <v>8.1164664720000008</v>
      </c>
      <c r="EA67" s="1">
        <v>0.1</v>
      </c>
      <c r="EB67" s="1">
        <v>2.0169999999999999</v>
      </c>
      <c r="EC67" s="1">
        <v>63.53</v>
      </c>
      <c r="EO67" s="1">
        <v>2003066</v>
      </c>
      <c r="EP67" s="1">
        <v>0.10299999999999999</v>
      </c>
      <c r="EQ67" s="1">
        <v>0</v>
      </c>
      <c r="ER67" s="1">
        <v>6.0570740680000004</v>
      </c>
      <c r="ES67" s="1">
        <v>4.8000000000000001E-2</v>
      </c>
      <c r="ET67" s="1">
        <v>2.96</v>
      </c>
      <c r="EU67" s="1">
        <v>62.83</v>
      </c>
    </row>
    <row r="68" spans="19:151" x14ac:dyDescent="0.25">
      <c r="S68" s="3">
        <v>44749</v>
      </c>
      <c r="T68" s="1">
        <v>0.27300000000000002</v>
      </c>
      <c r="U68" s="1">
        <v>0</v>
      </c>
      <c r="V68" s="1">
        <v>9.5006561610000002</v>
      </c>
      <c r="W68" s="1">
        <v>0.20104425000000001</v>
      </c>
      <c r="X68" s="1">
        <v>2.1819999999999999</v>
      </c>
      <c r="Y68" s="1">
        <v>59.19</v>
      </c>
      <c r="BC68" s="1">
        <v>2022006</v>
      </c>
      <c r="BD68" s="1">
        <v>0.23699999999999999</v>
      </c>
      <c r="BE68" s="1">
        <v>0.5</v>
      </c>
      <c r="BF68" s="1">
        <v>2.7135072519999999</v>
      </c>
      <c r="BG68" s="1">
        <v>2.7989949999999999E-3</v>
      </c>
      <c r="BH68" s="1">
        <v>2.2149999999999999</v>
      </c>
      <c r="BI68" s="1">
        <v>61</v>
      </c>
      <c r="BU68" s="1">
        <v>2022069</v>
      </c>
      <c r="BV68" s="1">
        <v>0.22900000000000001</v>
      </c>
      <c r="BW68" s="1">
        <v>0.3</v>
      </c>
      <c r="BX68" s="1">
        <v>7.217041086</v>
      </c>
      <c r="BY68" s="1">
        <v>4.3036114E-2</v>
      </c>
      <c r="BZ68" s="1">
        <v>3.27</v>
      </c>
      <c r="CA68" s="1">
        <v>36.42</v>
      </c>
      <c r="CM68" s="1">
        <v>2018067</v>
      </c>
      <c r="CN68" s="1">
        <v>0.27500000000000002</v>
      </c>
      <c r="CO68" s="1">
        <v>0</v>
      </c>
      <c r="CP68" s="1">
        <v>8.5976110079999994</v>
      </c>
      <c r="CQ68" s="1">
        <v>3.5539775000000003E-2</v>
      </c>
      <c r="CR68" s="1">
        <v>2.5670000000000002</v>
      </c>
      <c r="CS68" s="1">
        <v>44.75</v>
      </c>
      <c r="DE68" s="1">
        <v>2013067</v>
      </c>
      <c r="DF68" s="1">
        <v>0.128</v>
      </c>
      <c r="DG68" s="1">
        <v>0</v>
      </c>
      <c r="DH68" s="1">
        <v>13.29950174</v>
      </c>
      <c r="DI68" s="1">
        <v>0.06</v>
      </c>
      <c r="DJ68" s="1">
        <v>1.5860000000000001</v>
      </c>
      <c r="DK68" s="1">
        <v>41.02</v>
      </c>
      <c r="DW68" s="1">
        <v>2008067</v>
      </c>
      <c r="DX68" s="1">
        <v>0.29299999999999998</v>
      </c>
      <c r="DY68" s="1">
        <v>2.6</v>
      </c>
      <c r="DZ68" s="1">
        <v>7.8084618519999998</v>
      </c>
      <c r="EA68" s="1">
        <v>8.3000000000000004E-2</v>
      </c>
      <c r="EB68" s="1">
        <v>1.448</v>
      </c>
      <c r="EC68" s="1">
        <v>75.010000000000005</v>
      </c>
      <c r="EO68" s="1">
        <v>2003067</v>
      </c>
      <c r="EP68" s="1">
        <v>0.10100000000000001</v>
      </c>
      <c r="EQ68" s="1">
        <v>0</v>
      </c>
      <c r="ER68" s="1">
        <v>2.4777028670000001</v>
      </c>
      <c r="ES68" s="1">
        <v>0.06</v>
      </c>
      <c r="ET68" s="1">
        <v>2.78</v>
      </c>
      <c r="EU68" s="1">
        <v>74.36</v>
      </c>
    </row>
    <row r="69" spans="19:151" x14ac:dyDescent="0.25">
      <c r="S69" s="3">
        <v>44750</v>
      </c>
      <c r="T69" s="1">
        <v>0.27900000000000003</v>
      </c>
      <c r="U69" s="1">
        <v>0</v>
      </c>
      <c r="V69" s="1">
        <v>9.3077557829999993</v>
      </c>
      <c r="W69" s="1">
        <v>0.17580933000000001</v>
      </c>
      <c r="X69" s="1">
        <v>2.8340000000000001</v>
      </c>
      <c r="Y69" s="1">
        <v>58.55</v>
      </c>
      <c r="BC69" s="1">
        <v>2022007</v>
      </c>
      <c r="BD69" s="1">
        <v>0.23100000000000001</v>
      </c>
      <c r="BE69" s="1">
        <v>0</v>
      </c>
      <c r="BF69" s="1">
        <v>2.996748374</v>
      </c>
      <c r="BG69" s="1">
        <v>3.2897909999999998E-3</v>
      </c>
      <c r="BH69" s="1">
        <v>2.294</v>
      </c>
      <c r="BI69" s="1">
        <v>64.53</v>
      </c>
      <c r="BU69" s="1">
        <v>2022070</v>
      </c>
      <c r="BV69" s="1">
        <v>0.22</v>
      </c>
      <c r="BW69" s="1">
        <v>0</v>
      </c>
      <c r="BX69" s="1">
        <v>6.9025117009999999</v>
      </c>
      <c r="BY69" s="1">
        <v>1.8189987000000001E-2</v>
      </c>
      <c r="BZ69" s="1">
        <v>2.867</v>
      </c>
      <c r="CA69" s="1">
        <v>33.72</v>
      </c>
      <c r="CM69" s="1">
        <v>2018068</v>
      </c>
      <c r="CN69" s="1">
        <v>0.28199999999999997</v>
      </c>
      <c r="CO69" s="1">
        <v>0</v>
      </c>
      <c r="CP69" s="1">
        <v>10.149443</v>
      </c>
      <c r="CQ69" s="1">
        <v>4.2899041999999998E-2</v>
      </c>
      <c r="CR69" s="1">
        <v>3.4849999999999999</v>
      </c>
      <c r="CS69" s="1">
        <v>49.47</v>
      </c>
      <c r="DE69" s="1">
        <v>2013068</v>
      </c>
      <c r="DF69" s="1">
        <v>0.114</v>
      </c>
      <c r="DG69" s="1">
        <v>0</v>
      </c>
      <c r="DH69" s="1">
        <v>13.769239779999999</v>
      </c>
      <c r="DI69" s="1">
        <v>5.3999999999999999E-2</v>
      </c>
      <c r="DJ69" s="1">
        <v>1.696</v>
      </c>
      <c r="DK69" s="1">
        <v>36.58</v>
      </c>
      <c r="DW69" s="1">
        <v>2008068</v>
      </c>
      <c r="DX69" s="1">
        <v>0.312</v>
      </c>
      <c r="DY69" s="1">
        <v>1.1000000000000001</v>
      </c>
      <c r="DZ69" s="1">
        <v>9.1273234980000009</v>
      </c>
      <c r="EA69" s="1">
        <v>9.1999999999999998E-2</v>
      </c>
      <c r="EB69" s="1">
        <v>1.4610000000000001</v>
      </c>
      <c r="EC69" s="1">
        <v>75.900000000000006</v>
      </c>
      <c r="EO69" s="1">
        <v>2003068</v>
      </c>
      <c r="EP69" s="1">
        <v>0.128</v>
      </c>
      <c r="EQ69" s="1">
        <v>0</v>
      </c>
      <c r="ER69" s="1">
        <v>3.8563605070000002</v>
      </c>
      <c r="ES69" s="1">
        <v>5.6000000000000001E-2</v>
      </c>
      <c r="ET69" s="1">
        <v>2.3740000000000001</v>
      </c>
      <c r="EU69" s="1">
        <v>66.150000000000006</v>
      </c>
    </row>
    <row r="70" spans="19:151" x14ac:dyDescent="0.25">
      <c r="S70" s="3">
        <v>44751</v>
      </c>
      <c r="T70" s="1">
        <v>0.28499999999999998</v>
      </c>
      <c r="U70" s="1">
        <v>4.2</v>
      </c>
      <c r="V70" s="1">
        <v>8.6868978319999997</v>
      </c>
      <c r="W70" s="1">
        <v>0.11879095000000001</v>
      </c>
      <c r="X70" s="1">
        <v>2.6339999999999999</v>
      </c>
      <c r="Y70" s="1">
        <v>59.25</v>
      </c>
      <c r="BC70" s="1">
        <v>2022008</v>
      </c>
      <c r="BD70" s="1">
        <v>0.22500000000000001</v>
      </c>
      <c r="BE70" s="1">
        <v>6.8</v>
      </c>
      <c r="BF70" s="1">
        <v>2.3559318039999999</v>
      </c>
      <c r="BG70" s="1">
        <v>3.3229230000000002E-3</v>
      </c>
      <c r="BH70" s="1">
        <v>2.4710000000000001</v>
      </c>
      <c r="BI70" s="1">
        <v>69.91</v>
      </c>
      <c r="BU70" s="1">
        <v>2022071</v>
      </c>
      <c r="BV70" s="1">
        <v>0.216</v>
      </c>
      <c r="BW70" s="1">
        <v>0</v>
      </c>
      <c r="BX70" s="1">
        <v>6.7922123379999997</v>
      </c>
      <c r="BY70" s="1">
        <v>4.3980162000000003E-2</v>
      </c>
      <c r="BZ70" s="1">
        <v>2.8860000000000001</v>
      </c>
      <c r="CA70" s="1">
        <v>36.51</v>
      </c>
      <c r="CM70" s="1">
        <v>2018069</v>
      </c>
      <c r="CN70" s="1">
        <v>0.312</v>
      </c>
      <c r="CO70" s="1">
        <v>0.1</v>
      </c>
      <c r="CP70" s="1">
        <v>10.6490013</v>
      </c>
      <c r="CQ70" s="1">
        <v>4.4685647000000002E-2</v>
      </c>
      <c r="CR70" s="1">
        <v>3.5950000000000002</v>
      </c>
      <c r="CS70" s="1">
        <v>46.87</v>
      </c>
      <c r="DE70" s="1">
        <v>2013069</v>
      </c>
      <c r="DF70" s="1">
        <v>0.126</v>
      </c>
      <c r="DG70" s="1">
        <v>0</v>
      </c>
      <c r="DH70" s="1">
        <v>15.1955841</v>
      </c>
      <c r="DI70" s="1">
        <v>0.05</v>
      </c>
      <c r="DJ70" s="1">
        <v>1.9410000000000001</v>
      </c>
      <c r="DK70" s="1">
        <v>32.99</v>
      </c>
      <c r="DW70" s="1">
        <v>2008069</v>
      </c>
      <c r="DX70" s="1">
        <v>0.33500000000000002</v>
      </c>
      <c r="DY70" s="1">
        <v>0.7</v>
      </c>
      <c r="DZ70" s="1">
        <v>9.081275218</v>
      </c>
      <c r="EA70" s="1">
        <v>0.1</v>
      </c>
      <c r="EB70" s="1">
        <v>1.7110000000000001</v>
      </c>
      <c r="EC70" s="1">
        <v>73.88</v>
      </c>
      <c r="EO70" s="1">
        <v>2003069</v>
      </c>
      <c r="EP70" s="1">
        <v>0.152</v>
      </c>
      <c r="EQ70" s="1">
        <v>0.4</v>
      </c>
      <c r="ER70" s="1">
        <v>9.5051166649999992</v>
      </c>
      <c r="ES70" s="1">
        <v>7.1999999999999995E-2</v>
      </c>
      <c r="ET70" s="1">
        <v>3.0760000000000001</v>
      </c>
      <c r="EU70" s="1">
        <v>52.67</v>
      </c>
    </row>
    <row r="71" spans="19:151" x14ac:dyDescent="0.25">
      <c r="S71" s="3">
        <v>44752</v>
      </c>
      <c r="T71" s="1">
        <v>0.28299999999999997</v>
      </c>
      <c r="U71" s="1">
        <v>0</v>
      </c>
      <c r="V71" s="1">
        <v>9.2504159240000003</v>
      </c>
      <c r="W71" s="1">
        <v>0.10402957</v>
      </c>
      <c r="X71" s="1">
        <v>2.8159999999999998</v>
      </c>
      <c r="Y71" s="1">
        <v>71.61</v>
      </c>
      <c r="BC71" s="1">
        <v>2022009</v>
      </c>
      <c r="BD71" s="1">
        <v>0.216</v>
      </c>
      <c r="BE71" s="1">
        <v>0</v>
      </c>
      <c r="BF71" s="1">
        <v>2.5825576360000002</v>
      </c>
      <c r="BG71" s="1">
        <v>4.9990759999999999E-3</v>
      </c>
      <c r="BH71" s="1">
        <v>2.7050000000000001</v>
      </c>
      <c r="BI71" s="1">
        <v>57.82</v>
      </c>
      <c r="BU71" s="1">
        <v>2022072</v>
      </c>
      <c r="BV71" s="1">
        <v>0.20100000000000001</v>
      </c>
      <c r="BW71" s="1">
        <v>0</v>
      </c>
      <c r="BX71" s="1">
        <v>8.0976245589999998</v>
      </c>
      <c r="BY71" s="1">
        <v>3.8756207000000001E-2</v>
      </c>
      <c r="BZ71" s="1">
        <v>3.4359999999999999</v>
      </c>
      <c r="CA71" s="1">
        <v>26.53</v>
      </c>
      <c r="CM71" s="1">
        <v>2018070</v>
      </c>
      <c r="CN71" s="1">
        <v>0.314</v>
      </c>
      <c r="CO71" s="1">
        <v>0</v>
      </c>
      <c r="CP71" s="1">
        <v>11.83795531</v>
      </c>
      <c r="CQ71" s="1">
        <v>4.1472580000000002E-2</v>
      </c>
      <c r="CR71" s="1">
        <v>2.1040000000000001</v>
      </c>
      <c r="CS71" s="1">
        <v>44.34</v>
      </c>
      <c r="DE71" s="1">
        <v>2013070</v>
      </c>
      <c r="DF71" s="1">
        <v>0.128</v>
      </c>
      <c r="DG71" s="1">
        <v>0</v>
      </c>
      <c r="DH71" s="1">
        <v>16.158006960000002</v>
      </c>
      <c r="DI71" s="1">
        <v>4.4999999999999998E-2</v>
      </c>
      <c r="DJ71" s="1">
        <v>2.5790000000000002</v>
      </c>
      <c r="DK71" s="1">
        <v>32.11</v>
      </c>
      <c r="DW71" s="1">
        <v>2008070</v>
      </c>
      <c r="DX71" s="1">
        <v>0.34899999999999998</v>
      </c>
      <c r="DY71" s="1">
        <v>0.9</v>
      </c>
      <c r="DZ71" s="1">
        <v>10.43885633</v>
      </c>
      <c r="EA71" s="1">
        <v>9.4E-2</v>
      </c>
      <c r="EB71" s="1">
        <v>1.649</v>
      </c>
      <c r="EC71" s="1">
        <v>69.86</v>
      </c>
      <c r="EO71" s="1">
        <v>2003070</v>
      </c>
      <c r="EP71" s="1">
        <v>0.14299999999999999</v>
      </c>
      <c r="EQ71" s="1">
        <v>0</v>
      </c>
      <c r="ER71" s="1">
        <v>9.2995051150000005</v>
      </c>
      <c r="ES71" s="1">
        <v>8.1000000000000003E-2</v>
      </c>
      <c r="ET71" s="1">
        <v>2.96</v>
      </c>
      <c r="EU71" s="1">
        <v>46.4</v>
      </c>
    </row>
    <row r="72" spans="19:151" x14ac:dyDescent="0.25">
      <c r="S72" s="3">
        <v>44753</v>
      </c>
      <c r="T72" s="1">
        <v>0.28399999999999997</v>
      </c>
      <c r="U72" s="1">
        <v>0</v>
      </c>
      <c r="V72" s="1">
        <v>9.7419710100000003</v>
      </c>
      <c r="W72" s="1">
        <v>6.8394880000000005E-2</v>
      </c>
      <c r="X72" s="1">
        <v>4.1890000000000001</v>
      </c>
      <c r="Y72" s="1">
        <v>63.8</v>
      </c>
      <c r="BC72" s="1">
        <v>2022010</v>
      </c>
      <c r="BD72" s="1">
        <v>0.20499999999999999</v>
      </c>
      <c r="BE72" s="1">
        <v>1.6</v>
      </c>
      <c r="BF72" s="1">
        <v>1.326251522</v>
      </c>
      <c r="BG72" s="1">
        <v>3.68893E-3</v>
      </c>
      <c r="BH72" s="1">
        <v>3.589</v>
      </c>
      <c r="BI72" s="1">
        <v>62.67</v>
      </c>
      <c r="BU72" s="1">
        <v>2022073</v>
      </c>
      <c r="BV72" s="1">
        <v>0.20699999999999999</v>
      </c>
      <c r="BW72" s="1">
        <v>0</v>
      </c>
      <c r="BX72" s="1">
        <v>7.9239911640000003</v>
      </c>
      <c r="BY72" s="1">
        <v>6.0792565E-2</v>
      </c>
      <c r="BZ72" s="1">
        <v>2.9430000000000001</v>
      </c>
      <c r="CA72" s="1">
        <v>25.58</v>
      </c>
      <c r="CM72" s="1">
        <v>2018071</v>
      </c>
      <c r="CN72" s="1">
        <v>0.32100000000000001</v>
      </c>
      <c r="CO72" s="1">
        <v>0</v>
      </c>
      <c r="CP72" s="1">
        <v>12.27289511</v>
      </c>
      <c r="CQ72" s="1">
        <v>5.0925999999999999E-2</v>
      </c>
      <c r="CR72" s="1">
        <v>3.762</v>
      </c>
      <c r="CS72" s="1">
        <v>42.02</v>
      </c>
      <c r="DE72" s="1">
        <v>2013071</v>
      </c>
      <c r="DF72" s="1">
        <v>0.127</v>
      </c>
      <c r="DG72" s="1">
        <v>0.90000003576278698</v>
      </c>
      <c r="DH72" s="1">
        <v>12.191344389999999</v>
      </c>
      <c r="DI72" s="1">
        <v>3.7999999999999999E-2</v>
      </c>
      <c r="DJ72" s="1">
        <v>2.0030000000000001</v>
      </c>
      <c r="DK72" s="1">
        <v>46.27</v>
      </c>
      <c r="DW72" s="1">
        <v>2008071</v>
      </c>
      <c r="DX72" s="1">
        <v>0.34399999999999997</v>
      </c>
      <c r="DY72" s="1">
        <v>1.2</v>
      </c>
      <c r="DZ72" s="1">
        <v>13.115363950000001</v>
      </c>
      <c r="EA72" s="1">
        <v>0.104</v>
      </c>
      <c r="EB72" s="1">
        <v>2.198</v>
      </c>
      <c r="EC72" s="1">
        <v>61.41</v>
      </c>
      <c r="EO72" s="1">
        <v>2003071</v>
      </c>
      <c r="EP72" s="1">
        <v>0.128</v>
      </c>
      <c r="EQ72" s="1">
        <v>0</v>
      </c>
      <c r="ER72" s="1">
        <v>11.895440369999999</v>
      </c>
      <c r="ES72" s="1">
        <v>7.4999999999999997E-2</v>
      </c>
      <c r="ET72" s="1">
        <v>2.6909999999999998</v>
      </c>
      <c r="EU72" s="1">
        <v>46.1</v>
      </c>
    </row>
    <row r="73" spans="19:151" x14ac:dyDescent="0.25">
      <c r="S73" s="3">
        <v>44754</v>
      </c>
      <c r="T73" s="1">
        <v>0.28199999999999997</v>
      </c>
      <c r="U73" s="1">
        <v>0</v>
      </c>
      <c r="V73" s="1">
        <v>10.033412950000001</v>
      </c>
      <c r="W73" s="1">
        <v>9.2802899999999994E-2</v>
      </c>
      <c r="X73" s="1">
        <v>4.1260000000000003</v>
      </c>
      <c r="Y73" s="1">
        <v>62.39</v>
      </c>
      <c r="BC73" s="1">
        <v>2022011</v>
      </c>
      <c r="BD73" s="1">
        <v>0.193</v>
      </c>
      <c r="BE73" s="1">
        <v>0</v>
      </c>
      <c r="BF73" s="1">
        <v>3.138632415</v>
      </c>
      <c r="BG73" s="1">
        <v>5.5468690000000003E-3</v>
      </c>
      <c r="BH73" s="1">
        <v>3.0129999999999999</v>
      </c>
      <c r="BI73" s="1">
        <v>55.44</v>
      </c>
      <c r="BU73" s="1">
        <v>2022074</v>
      </c>
      <c r="BV73" s="1">
        <v>0.21299999999999999</v>
      </c>
      <c r="BW73" s="1">
        <v>0</v>
      </c>
      <c r="BX73" s="1">
        <v>7.735042988</v>
      </c>
      <c r="BY73" s="1">
        <v>5.6380714999999998E-2</v>
      </c>
      <c r="BZ73" s="1">
        <v>3.0710000000000002</v>
      </c>
      <c r="CA73" s="1">
        <v>26.51</v>
      </c>
      <c r="CM73" s="1">
        <v>2018072</v>
      </c>
      <c r="CN73" s="1">
        <v>0.33100000000000002</v>
      </c>
      <c r="CO73" s="1">
        <v>0</v>
      </c>
      <c r="CP73" s="1">
        <v>11.869836400000001</v>
      </c>
      <c r="CQ73" s="1">
        <v>5.4642474000000003E-2</v>
      </c>
      <c r="CR73" s="1">
        <v>2.7690000000000001</v>
      </c>
      <c r="CS73" s="1">
        <v>48.14</v>
      </c>
      <c r="DE73" s="1">
        <v>2013072</v>
      </c>
      <c r="DF73" s="1">
        <v>0.13100000000000001</v>
      </c>
      <c r="DG73" s="1">
        <v>0</v>
      </c>
      <c r="DH73" s="1">
        <v>9.5053555559999996</v>
      </c>
      <c r="DI73" s="1">
        <v>0.05</v>
      </c>
      <c r="DJ73" s="1">
        <v>1.903</v>
      </c>
      <c r="DK73" s="1">
        <v>54.7</v>
      </c>
      <c r="DW73" s="1">
        <v>2008072</v>
      </c>
      <c r="DX73" s="1">
        <v>0.33100000000000002</v>
      </c>
      <c r="DY73" s="1">
        <v>0.4</v>
      </c>
      <c r="DZ73" s="1">
        <v>12.12830935</v>
      </c>
      <c r="EA73" s="1">
        <v>0.09</v>
      </c>
      <c r="EB73" s="1">
        <v>2.42</v>
      </c>
      <c r="EC73" s="1">
        <v>61.43</v>
      </c>
      <c r="EO73" s="1">
        <v>2003072</v>
      </c>
      <c r="EP73" s="1">
        <v>0.18</v>
      </c>
      <c r="EQ73" s="1">
        <v>2.1</v>
      </c>
      <c r="ER73" s="1">
        <v>11.19248434</v>
      </c>
      <c r="ES73" s="1">
        <v>7.4999999999999997E-2</v>
      </c>
      <c r="ET73" s="1">
        <v>3.0139999999999998</v>
      </c>
      <c r="EU73" s="1">
        <v>44.4</v>
      </c>
    </row>
    <row r="74" spans="19:151" x14ac:dyDescent="0.25">
      <c r="S74" s="3">
        <v>44755</v>
      </c>
      <c r="T74" s="1">
        <v>0.27600000000000002</v>
      </c>
      <c r="U74" s="1">
        <v>0</v>
      </c>
      <c r="V74" s="1">
        <v>10.24854446</v>
      </c>
      <c r="W74" s="1">
        <v>0.15333135000000001</v>
      </c>
      <c r="X74" s="1">
        <v>4.0999999999999996</v>
      </c>
      <c r="Y74" s="1">
        <v>58.5</v>
      </c>
      <c r="BC74" s="1">
        <v>2022012</v>
      </c>
      <c r="BD74" s="1">
        <v>0.191</v>
      </c>
      <c r="BE74" s="1">
        <v>0.5</v>
      </c>
      <c r="BF74" s="1">
        <v>3.5577963399999999</v>
      </c>
      <c r="BG74" s="1">
        <v>3.0477059999999999E-3</v>
      </c>
      <c r="BH74" s="1">
        <v>3.258</v>
      </c>
      <c r="BI74" s="1">
        <v>57.36</v>
      </c>
      <c r="BU74" s="1">
        <v>2022075</v>
      </c>
      <c r="BV74" s="1">
        <v>0.21099999999999999</v>
      </c>
      <c r="BW74" s="1">
        <v>0</v>
      </c>
      <c r="BX74" s="1">
        <v>6.678026644</v>
      </c>
      <c r="BY74" s="1">
        <v>5.2552557E-2</v>
      </c>
      <c r="BZ74" s="1">
        <v>2.25</v>
      </c>
      <c r="CA74" s="1">
        <v>41.63</v>
      </c>
      <c r="CM74" s="1">
        <v>2018073</v>
      </c>
      <c r="CN74" s="1">
        <v>0.33500000000000002</v>
      </c>
      <c r="CO74" s="1">
        <v>1.3</v>
      </c>
      <c r="CP74" s="1">
        <v>13.022364290000001</v>
      </c>
      <c r="CQ74" s="1">
        <v>5.0992191999999999E-2</v>
      </c>
      <c r="CR74" s="1">
        <v>2.5299999999999998</v>
      </c>
      <c r="CS74" s="1">
        <v>45.86</v>
      </c>
      <c r="DE74" s="1">
        <v>2013073</v>
      </c>
      <c r="DF74" s="1">
        <v>0.157</v>
      </c>
      <c r="DG74" s="1">
        <v>0</v>
      </c>
      <c r="DH74" s="1">
        <v>14.1905275</v>
      </c>
      <c r="DI74" s="1">
        <v>4.8000000000000001E-2</v>
      </c>
      <c r="DJ74" s="1">
        <v>2.2949999999999999</v>
      </c>
      <c r="DK74" s="1">
        <v>42.05</v>
      </c>
      <c r="DW74" s="1">
        <v>2008073</v>
      </c>
      <c r="DX74" s="1">
        <v>0.33</v>
      </c>
      <c r="DY74" s="1">
        <v>0.1</v>
      </c>
      <c r="DZ74" s="1">
        <v>9.3940143799999998</v>
      </c>
      <c r="EA74" s="1">
        <v>4.9000000000000002E-2</v>
      </c>
      <c r="EB74" s="1">
        <v>1.421</v>
      </c>
      <c r="EC74" s="1">
        <v>65.33</v>
      </c>
      <c r="EO74" s="1">
        <v>2003073</v>
      </c>
      <c r="EP74" s="1">
        <v>0.23200000000000001</v>
      </c>
      <c r="EQ74" s="1">
        <v>0.3</v>
      </c>
      <c r="ER74" s="1">
        <v>11.47823301</v>
      </c>
      <c r="ES74" s="1">
        <v>0.11</v>
      </c>
      <c r="ET74" s="1">
        <v>2.9820000000000002</v>
      </c>
      <c r="EU74" s="1">
        <v>35.03</v>
      </c>
    </row>
    <row r="75" spans="19:151" x14ac:dyDescent="0.25">
      <c r="S75" s="3">
        <v>44756</v>
      </c>
      <c r="T75" s="1">
        <v>0.26900000000000002</v>
      </c>
      <c r="U75" s="1">
        <v>0.4</v>
      </c>
      <c r="V75" s="1">
        <v>10.04461085</v>
      </c>
      <c r="W75" s="1">
        <v>8.7485149999999998E-2</v>
      </c>
      <c r="X75" s="1">
        <v>3.6419999999999999</v>
      </c>
      <c r="Y75" s="1">
        <v>57.1</v>
      </c>
      <c r="BC75" s="1">
        <v>2022013</v>
      </c>
      <c r="BD75" s="1">
        <v>0.19</v>
      </c>
      <c r="BE75" s="1">
        <v>0</v>
      </c>
      <c r="BF75" s="1">
        <v>1.7507509189999999</v>
      </c>
      <c r="BG75" s="1">
        <v>4.5571070000000003E-3</v>
      </c>
      <c r="BH75" s="1">
        <v>3.5950000000000002</v>
      </c>
      <c r="BI75" s="1">
        <v>77.62</v>
      </c>
      <c r="BU75" s="1">
        <v>2022076</v>
      </c>
      <c r="BV75" s="1">
        <v>0.219</v>
      </c>
      <c r="BW75" s="1">
        <v>0</v>
      </c>
      <c r="BX75" s="1">
        <v>6.9099550140000003</v>
      </c>
      <c r="BY75" s="1">
        <v>4.7313823999999997E-2</v>
      </c>
      <c r="BZ75" s="1">
        <v>3.552</v>
      </c>
      <c r="CA75" s="1">
        <v>38.5</v>
      </c>
      <c r="CM75" s="1">
        <v>2018074</v>
      </c>
      <c r="CN75" s="1">
        <v>0.32100000000000001</v>
      </c>
      <c r="CO75" s="1">
        <v>0</v>
      </c>
      <c r="CP75" s="1">
        <v>14.15559225</v>
      </c>
      <c r="CQ75" s="1">
        <v>2.93455E-2</v>
      </c>
      <c r="CR75" s="1">
        <v>2.7850000000000001</v>
      </c>
      <c r="CS75" s="1">
        <v>41.42</v>
      </c>
      <c r="DE75" s="1">
        <v>2013074</v>
      </c>
      <c r="DF75" s="1">
        <v>0.158</v>
      </c>
      <c r="DG75" s="1">
        <v>0</v>
      </c>
      <c r="DH75" s="1">
        <v>16.718637300000001</v>
      </c>
      <c r="DI75" s="1">
        <v>4.3999999999999997E-2</v>
      </c>
      <c r="DJ75" s="1">
        <v>2.3140000000000001</v>
      </c>
      <c r="DK75" s="1">
        <v>32.93</v>
      </c>
      <c r="DW75" s="1">
        <v>2008074</v>
      </c>
      <c r="DX75" s="1">
        <v>0.31900000000000001</v>
      </c>
      <c r="DY75" s="1">
        <v>0.1</v>
      </c>
      <c r="DZ75" s="1">
        <v>13.274846650000001</v>
      </c>
      <c r="EA75" s="1">
        <v>0.115</v>
      </c>
      <c r="EB75" s="1">
        <v>1.6779999999999999</v>
      </c>
      <c r="EC75" s="1">
        <v>58.85</v>
      </c>
      <c r="EO75" s="1">
        <v>2003074</v>
      </c>
      <c r="EP75" s="1">
        <v>0.23799999999999999</v>
      </c>
      <c r="EQ75" s="1">
        <v>0</v>
      </c>
      <c r="ER75" s="1">
        <v>13.54449574</v>
      </c>
      <c r="ES75" s="1">
        <v>9.4E-2</v>
      </c>
      <c r="ET75" s="1">
        <v>2.952</v>
      </c>
      <c r="EU75" s="1">
        <v>31.8</v>
      </c>
    </row>
    <row r="76" spans="19:151" x14ac:dyDescent="0.25">
      <c r="S76" s="3">
        <v>44757</v>
      </c>
      <c r="T76" s="1">
        <v>0.26900000000000002</v>
      </c>
      <c r="U76" s="1">
        <v>0</v>
      </c>
      <c r="V76" s="1">
        <v>10.418719680000001</v>
      </c>
      <c r="W76" s="1">
        <v>4.2599449999999997E-2</v>
      </c>
      <c r="X76" s="1">
        <v>3.3889999999999998</v>
      </c>
      <c r="Y76" s="1">
        <v>60.55</v>
      </c>
      <c r="BC76" s="1">
        <v>2022014</v>
      </c>
      <c r="BD76" s="1">
        <v>0.19500000000000001</v>
      </c>
      <c r="BE76" s="1">
        <v>0</v>
      </c>
      <c r="BF76" s="1">
        <v>3.6443824920000001</v>
      </c>
      <c r="BG76" s="1">
        <v>5.6618190000000002E-3</v>
      </c>
      <c r="BH76" s="1">
        <v>3.1850000000000001</v>
      </c>
      <c r="BI76" s="1">
        <v>41.85</v>
      </c>
      <c r="BU76" s="1">
        <v>2022077</v>
      </c>
      <c r="BV76" s="1">
        <v>0.24299999999999999</v>
      </c>
      <c r="BW76" s="1">
        <v>0</v>
      </c>
      <c r="BX76" s="1">
        <v>7.6413428730000001</v>
      </c>
      <c r="BY76" s="1">
        <v>2.9389113000000001E-2</v>
      </c>
      <c r="BZ76" s="1">
        <v>2.9049999999999998</v>
      </c>
      <c r="CA76" s="1">
        <v>37.18</v>
      </c>
      <c r="CM76" s="1">
        <v>2018075</v>
      </c>
      <c r="CN76" s="1">
        <v>0.28399999999999997</v>
      </c>
      <c r="CO76" s="1">
        <v>0.2</v>
      </c>
      <c r="CP76" s="1">
        <v>12.17145526</v>
      </c>
      <c r="CQ76" s="1">
        <v>3.1815965000000002E-2</v>
      </c>
      <c r="CR76" s="1">
        <v>4.4660000000000002</v>
      </c>
      <c r="CS76" s="1">
        <v>46.24</v>
      </c>
      <c r="DE76" s="1">
        <v>2013075</v>
      </c>
      <c r="DF76" s="1">
        <v>0.14499999999999999</v>
      </c>
      <c r="DG76" s="1">
        <v>0</v>
      </c>
      <c r="DH76" s="1">
        <v>18.03165388</v>
      </c>
      <c r="DI76" s="1">
        <v>3.7999999999999999E-2</v>
      </c>
      <c r="DJ76" s="1">
        <v>2.4209999999999998</v>
      </c>
      <c r="DK76" s="1">
        <v>29.82</v>
      </c>
      <c r="DW76" s="1">
        <v>2008075</v>
      </c>
      <c r="DX76" s="1">
        <v>0.307</v>
      </c>
      <c r="DY76" s="1">
        <v>1.3</v>
      </c>
      <c r="DZ76" s="1">
        <v>13.004588650000001</v>
      </c>
      <c r="EA76" s="1">
        <v>0.121</v>
      </c>
      <c r="EB76" s="1">
        <v>1.849</v>
      </c>
      <c r="EC76" s="1">
        <v>51.69</v>
      </c>
      <c r="EO76" s="1">
        <v>2003075</v>
      </c>
      <c r="EP76" s="1">
        <v>0.28199999999999997</v>
      </c>
      <c r="EQ76" s="1">
        <v>0</v>
      </c>
      <c r="ER76" s="1">
        <v>13.352283740000001</v>
      </c>
      <c r="ES76" s="1">
        <v>8.5000000000000006E-2</v>
      </c>
      <c r="ET76" s="1">
        <v>3.444</v>
      </c>
      <c r="EU76" s="1">
        <v>36.380000000000003</v>
      </c>
    </row>
    <row r="77" spans="19:151" x14ac:dyDescent="0.25">
      <c r="S77" s="3">
        <v>44758</v>
      </c>
      <c r="T77" s="1">
        <v>0.26900000000000002</v>
      </c>
      <c r="U77" s="1">
        <v>0</v>
      </c>
      <c r="V77" s="1">
        <v>10.75666586</v>
      </c>
      <c r="W77" s="1">
        <v>6.5710779999999996E-2</v>
      </c>
      <c r="X77" s="1">
        <v>3.1419999999999999</v>
      </c>
      <c r="Y77" s="1">
        <v>53.72</v>
      </c>
      <c r="BC77" s="1">
        <v>2022015</v>
      </c>
      <c r="BD77" s="1">
        <v>0.19500000000000001</v>
      </c>
      <c r="BE77" s="1">
        <v>0.3</v>
      </c>
      <c r="BF77" s="1">
        <v>3.426682048</v>
      </c>
      <c r="BG77" s="1">
        <v>5.797511E-3</v>
      </c>
      <c r="BH77" s="1">
        <v>3.7290000000000001</v>
      </c>
      <c r="BI77" s="1">
        <v>52.77</v>
      </c>
      <c r="BU77" s="1">
        <v>2022078</v>
      </c>
      <c r="BV77" s="1">
        <v>0.22600000000000001</v>
      </c>
      <c r="BW77" s="1">
        <v>15.7</v>
      </c>
      <c r="BX77" s="1">
        <v>6.6329056749999999</v>
      </c>
      <c r="BY77" s="1">
        <v>1.2512614E-2</v>
      </c>
      <c r="BZ77" s="1">
        <v>3.5470000000000002</v>
      </c>
      <c r="CA77" s="1">
        <v>54.66</v>
      </c>
      <c r="CM77" s="1">
        <v>2018076</v>
      </c>
      <c r="CN77" s="1">
        <v>0.28199999999999997</v>
      </c>
      <c r="CO77" s="1">
        <v>1</v>
      </c>
      <c r="CP77" s="1">
        <v>13.568360950000001</v>
      </c>
      <c r="CQ77" s="1">
        <v>4.6116770000000001E-2</v>
      </c>
      <c r="CR77" s="1">
        <v>5.1520000000000001</v>
      </c>
      <c r="CS77" s="1">
        <v>38.86</v>
      </c>
      <c r="DE77" s="1">
        <v>2013076</v>
      </c>
      <c r="DF77" s="1">
        <v>0.128</v>
      </c>
      <c r="DG77" s="1">
        <v>0</v>
      </c>
      <c r="DH77" s="1">
        <v>16.8760689</v>
      </c>
      <c r="DI77" s="1">
        <v>3.1E-2</v>
      </c>
      <c r="DJ77" s="1">
        <v>2.0459999999999998</v>
      </c>
      <c r="DK77" s="1">
        <v>40.53</v>
      </c>
      <c r="DW77" s="1">
        <v>2008076</v>
      </c>
      <c r="DX77" s="1">
        <v>0.29599999999999999</v>
      </c>
      <c r="DY77" s="1">
        <v>0.1</v>
      </c>
      <c r="DZ77" s="1">
        <v>13.45709407</v>
      </c>
      <c r="EA77" s="1">
        <v>0.13800000000000001</v>
      </c>
      <c r="EB77" s="1">
        <v>1.8720000000000001</v>
      </c>
      <c r="EC77" s="1">
        <v>44.18</v>
      </c>
      <c r="EO77" s="1">
        <v>2003076</v>
      </c>
      <c r="EP77" s="1">
        <v>0.29099999999999998</v>
      </c>
      <c r="EQ77" s="1">
        <v>0.2</v>
      </c>
      <c r="ER77" s="1">
        <v>14.106366209999999</v>
      </c>
      <c r="ES77" s="1">
        <v>9.0999999999999998E-2</v>
      </c>
      <c r="ET77" s="1">
        <v>3.431</v>
      </c>
      <c r="EU77" s="1">
        <v>43.91</v>
      </c>
    </row>
    <row r="78" spans="19:151" x14ac:dyDescent="0.25">
      <c r="S78" s="3">
        <v>44759</v>
      </c>
      <c r="T78" s="1">
        <v>0.27</v>
      </c>
      <c r="U78" s="1">
        <v>0</v>
      </c>
      <c r="V78" s="1">
        <v>10.008481140000001</v>
      </c>
      <c r="W78" s="1">
        <v>0.21262083000000001</v>
      </c>
      <c r="X78" s="1">
        <v>3.0179999999999998</v>
      </c>
      <c r="Y78" s="1">
        <v>57.1</v>
      </c>
      <c r="BC78" s="1">
        <v>2022016</v>
      </c>
      <c r="BD78" s="1">
        <v>0.20499999999999999</v>
      </c>
      <c r="BE78" s="1">
        <v>11.1</v>
      </c>
      <c r="BF78" s="1">
        <v>-0.31177140599999997</v>
      </c>
      <c r="BG78" s="1">
        <v>7.424323E-3</v>
      </c>
      <c r="BH78" s="1">
        <v>2.9220000000000002</v>
      </c>
      <c r="BI78" s="1">
        <v>90.85</v>
      </c>
      <c r="BU78" s="1">
        <v>2022079</v>
      </c>
      <c r="BV78" s="1">
        <v>0.218</v>
      </c>
      <c r="BW78" s="1">
        <v>0</v>
      </c>
      <c r="BX78" s="1">
        <v>7.8944813910000002</v>
      </c>
      <c r="BY78" s="1">
        <v>4.1196505000000001E-2</v>
      </c>
      <c r="BZ78" s="1">
        <v>3.01</v>
      </c>
      <c r="CA78" s="1">
        <v>34.58</v>
      </c>
      <c r="CM78" s="1">
        <v>2018077</v>
      </c>
      <c r="CN78" s="1">
        <v>0.23799999999999999</v>
      </c>
      <c r="CO78" s="1">
        <v>0.1</v>
      </c>
      <c r="CP78" s="1">
        <v>13.91575948</v>
      </c>
      <c r="CQ78" s="1">
        <v>2.4586558000000001E-2</v>
      </c>
      <c r="CR78" s="1">
        <v>4.2039999999999997</v>
      </c>
      <c r="CS78" s="1">
        <v>41.64</v>
      </c>
      <c r="DE78" s="1">
        <v>2013077</v>
      </c>
      <c r="DF78" s="1">
        <v>0.123</v>
      </c>
      <c r="DG78" s="1">
        <v>6.9000000953674299</v>
      </c>
      <c r="DH78" s="1">
        <v>12.485561860000001</v>
      </c>
      <c r="DI78" s="1">
        <v>3.5999999999999997E-2</v>
      </c>
      <c r="DJ78" s="1">
        <v>2.6960000000000002</v>
      </c>
      <c r="DK78" s="1">
        <v>45.04</v>
      </c>
      <c r="DW78" s="1">
        <v>2008077</v>
      </c>
      <c r="DX78" s="1">
        <v>0.29099999999999998</v>
      </c>
      <c r="DY78" s="1">
        <v>0.1</v>
      </c>
      <c r="DZ78" s="1">
        <v>12.59475896</v>
      </c>
      <c r="EA78" s="1">
        <v>0.124</v>
      </c>
      <c r="EB78" s="1">
        <v>1.597</v>
      </c>
      <c r="EC78" s="1">
        <v>49.16</v>
      </c>
      <c r="EO78" s="1">
        <v>2003077</v>
      </c>
      <c r="EP78" s="1">
        <v>0.26100000000000001</v>
      </c>
      <c r="EQ78" s="1">
        <v>1.1000000000000001</v>
      </c>
      <c r="ER78" s="1">
        <v>13.082276289999999</v>
      </c>
      <c r="ES78" s="1">
        <v>9.4E-2</v>
      </c>
      <c r="ET78" s="1">
        <v>2.6720000000000002</v>
      </c>
      <c r="EU78" s="1">
        <v>55.08</v>
      </c>
    </row>
    <row r="79" spans="19:151" x14ac:dyDescent="0.25">
      <c r="S79" s="3">
        <v>44760</v>
      </c>
      <c r="T79" s="1">
        <v>0.26700000000000002</v>
      </c>
      <c r="U79" s="1">
        <v>12.7</v>
      </c>
      <c r="V79" s="1">
        <v>8.8887235980000003</v>
      </c>
      <c r="W79" s="1">
        <v>0.15677543999999999</v>
      </c>
      <c r="X79" s="1">
        <v>3.2469999999999999</v>
      </c>
      <c r="Y79" s="1">
        <v>60.68</v>
      </c>
      <c r="BC79" s="1">
        <v>2022017</v>
      </c>
      <c r="BD79" s="1">
        <v>0.20499999999999999</v>
      </c>
      <c r="BE79" s="1">
        <v>0.1</v>
      </c>
      <c r="BF79" s="1">
        <v>-0.87183132200000002</v>
      </c>
      <c r="BG79" s="1">
        <v>6.1356520000000001E-3</v>
      </c>
      <c r="BH79" s="1">
        <v>1.7789999999999999</v>
      </c>
      <c r="BI79" s="1">
        <v>80.489999999999995</v>
      </c>
      <c r="BU79" s="1">
        <v>2022080</v>
      </c>
      <c r="BV79" s="1">
        <v>0.23799999999999999</v>
      </c>
      <c r="BW79" s="1">
        <v>0</v>
      </c>
      <c r="BX79" s="1">
        <v>9.2778507900000005</v>
      </c>
      <c r="BY79" s="1">
        <v>1.5205313999999999E-2</v>
      </c>
      <c r="BZ79" s="1">
        <v>4.9909999999999997</v>
      </c>
      <c r="CA79" s="1">
        <v>28.74</v>
      </c>
      <c r="CM79" s="1">
        <v>2018078</v>
      </c>
      <c r="CN79" s="1">
        <v>0.214</v>
      </c>
      <c r="CO79" s="1">
        <v>0.2</v>
      </c>
      <c r="CP79" s="1">
        <v>9.2222564869999992</v>
      </c>
      <c r="CQ79" s="1">
        <v>3.1618234000000002E-2</v>
      </c>
      <c r="CR79" s="1">
        <v>3.3140000000000001</v>
      </c>
      <c r="CS79" s="1">
        <v>47.34</v>
      </c>
      <c r="DE79" s="1">
        <v>2013078</v>
      </c>
      <c r="DF79" s="1">
        <v>0.14000000000000001</v>
      </c>
      <c r="DG79" s="1">
        <v>0.20000000298023199</v>
      </c>
      <c r="DH79" s="1">
        <v>12.74833136</v>
      </c>
      <c r="DI79" s="1">
        <v>5.1999999999999998E-2</v>
      </c>
      <c r="DJ79" s="1">
        <v>2.42</v>
      </c>
      <c r="DK79" s="1">
        <v>42.65</v>
      </c>
      <c r="DW79" s="1">
        <v>2008078</v>
      </c>
      <c r="DX79" s="1">
        <v>0.316</v>
      </c>
      <c r="DY79" s="1">
        <v>0.3</v>
      </c>
      <c r="DZ79" s="1">
        <v>11.534351389999999</v>
      </c>
      <c r="EA79" s="1">
        <v>0.129</v>
      </c>
      <c r="EB79" s="1">
        <v>1.81</v>
      </c>
      <c r="EC79" s="1">
        <v>47.44</v>
      </c>
      <c r="EO79" s="1">
        <v>2003078</v>
      </c>
      <c r="EP79" s="1">
        <v>0.23799999999999999</v>
      </c>
      <c r="EQ79" s="1">
        <v>0</v>
      </c>
      <c r="ER79" s="1">
        <v>10.101396660000001</v>
      </c>
      <c r="ES79" s="1">
        <v>0.10199999999999999</v>
      </c>
      <c r="ET79" s="1">
        <v>1.835</v>
      </c>
      <c r="EU79" s="1">
        <v>67.7</v>
      </c>
    </row>
    <row r="80" spans="19:151" x14ac:dyDescent="0.25">
      <c r="S80" s="3">
        <v>44761</v>
      </c>
      <c r="T80" s="1">
        <v>0.26600000000000001</v>
      </c>
      <c r="U80" s="1">
        <v>16</v>
      </c>
      <c r="V80" s="1">
        <v>7.715907745</v>
      </c>
      <c r="W80" s="1">
        <v>9.638592E-2</v>
      </c>
      <c r="X80" s="1">
        <v>2.464</v>
      </c>
      <c r="Y80" s="1">
        <v>80.900000000000006</v>
      </c>
      <c r="BC80" s="1">
        <v>2022018</v>
      </c>
      <c r="BD80" s="1">
        <v>0.20699999999999999</v>
      </c>
      <c r="BE80" s="1">
        <v>0</v>
      </c>
      <c r="BF80" s="1">
        <v>0.60951974399999997</v>
      </c>
      <c r="BG80" s="1">
        <v>6.7134040000000001E-3</v>
      </c>
      <c r="BH80" s="1">
        <v>1.7989999999999999</v>
      </c>
      <c r="BI80" s="1">
        <v>63.55</v>
      </c>
      <c r="BU80" s="1">
        <v>2022081</v>
      </c>
      <c r="BV80" s="1">
        <v>0.23599999999999999</v>
      </c>
      <c r="BW80" s="1">
        <v>0</v>
      </c>
      <c r="BX80" s="1">
        <v>8.959929099</v>
      </c>
      <c r="BY80" s="1">
        <v>4.1314891999999999E-2</v>
      </c>
      <c r="BZ80" s="1">
        <v>5.4160000000000004</v>
      </c>
      <c r="CA80" s="1">
        <v>28.77</v>
      </c>
      <c r="CM80" s="1">
        <v>2018079</v>
      </c>
      <c r="CN80" s="1">
        <v>0.22500000000000001</v>
      </c>
      <c r="CO80" s="1">
        <v>0</v>
      </c>
      <c r="CP80" s="1">
        <v>13.41106332</v>
      </c>
      <c r="CQ80" s="1">
        <v>3.769724E-2</v>
      </c>
      <c r="CR80" s="1">
        <v>4.2110000000000003</v>
      </c>
      <c r="CS80" s="1">
        <v>38.39</v>
      </c>
      <c r="DE80" s="1">
        <v>2013079</v>
      </c>
      <c r="DF80" s="1">
        <v>0.15</v>
      </c>
      <c r="DG80" s="1">
        <v>0.30000001192092901</v>
      </c>
      <c r="DH80" s="1">
        <v>11.22399978</v>
      </c>
      <c r="DI80" s="1">
        <v>7.0000000000000007E-2</v>
      </c>
      <c r="DJ80" s="1">
        <v>1.9259999999999999</v>
      </c>
      <c r="DK80" s="1">
        <v>43.39</v>
      </c>
      <c r="DW80" s="1">
        <v>2008079</v>
      </c>
      <c r="DX80" s="1">
        <v>0.32400000000000001</v>
      </c>
      <c r="DY80" s="1">
        <v>1.3</v>
      </c>
      <c r="DZ80" s="1">
        <v>12.98091595</v>
      </c>
      <c r="EA80" s="1">
        <v>0.115</v>
      </c>
      <c r="EB80" s="1">
        <v>2.383</v>
      </c>
      <c r="EC80" s="1">
        <v>42.6</v>
      </c>
      <c r="EO80" s="1">
        <v>2003079</v>
      </c>
      <c r="EP80" s="1">
        <v>0.187</v>
      </c>
      <c r="EQ80" s="1">
        <v>0.1</v>
      </c>
      <c r="ER80" s="1">
        <v>8.6468299200000001</v>
      </c>
      <c r="ES80" s="1">
        <v>7.2999999999999995E-2</v>
      </c>
      <c r="ET80" s="1">
        <v>1.9870000000000001</v>
      </c>
      <c r="EU80" s="1">
        <v>66.02</v>
      </c>
    </row>
    <row r="81" spans="19:151" x14ac:dyDescent="0.25">
      <c r="S81" s="3">
        <v>44762</v>
      </c>
      <c r="T81" s="1">
        <v>0.26100000000000001</v>
      </c>
      <c r="U81" s="1">
        <v>28.2</v>
      </c>
      <c r="V81" s="1">
        <v>6.9925889640000003</v>
      </c>
      <c r="W81" s="1">
        <v>0.16158376999999999</v>
      </c>
      <c r="X81" s="1">
        <v>2.1709999999999998</v>
      </c>
      <c r="Y81" s="1">
        <v>94.54</v>
      </c>
      <c r="BC81" s="1">
        <v>2022019</v>
      </c>
      <c r="BD81" s="1">
        <v>0.2</v>
      </c>
      <c r="BE81" s="1">
        <v>1.2</v>
      </c>
      <c r="BF81" s="1">
        <v>1.470276339</v>
      </c>
      <c r="BG81" s="1">
        <v>6.2548559999999996E-3</v>
      </c>
      <c r="BH81" s="1">
        <v>2.7250000000000001</v>
      </c>
      <c r="BI81" s="1">
        <v>64.63</v>
      </c>
      <c r="BU81" s="1">
        <v>2022082</v>
      </c>
      <c r="BV81" s="1">
        <v>0.21199999999999999</v>
      </c>
      <c r="BW81" s="1">
        <v>0</v>
      </c>
      <c r="BX81" s="1">
        <v>8.874001647</v>
      </c>
      <c r="BY81" s="1">
        <v>3.3377472999999998E-2</v>
      </c>
      <c r="BZ81" s="1">
        <v>5.4130000000000003</v>
      </c>
      <c r="CA81" s="1">
        <v>30.62</v>
      </c>
      <c r="CM81" s="1">
        <v>2018080</v>
      </c>
      <c r="CN81" s="1">
        <v>0.26300000000000001</v>
      </c>
      <c r="CO81" s="1">
        <v>0</v>
      </c>
      <c r="CP81" s="1">
        <v>9.8613933710000001</v>
      </c>
      <c r="CQ81" s="1">
        <v>3.3622930000000002E-2</v>
      </c>
      <c r="CR81" s="1">
        <v>4.4630000000000001</v>
      </c>
      <c r="CS81" s="1">
        <v>63.56</v>
      </c>
      <c r="DE81" s="1">
        <v>2013080</v>
      </c>
      <c r="DF81" s="1">
        <v>0.17799999999999999</v>
      </c>
      <c r="DG81" s="1">
        <v>0</v>
      </c>
      <c r="DH81" s="1">
        <v>16.17762999</v>
      </c>
      <c r="DI81" s="1">
        <v>4.8000000000000001E-2</v>
      </c>
      <c r="DJ81" s="1">
        <v>2.2639999999999998</v>
      </c>
      <c r="DK81" s="1">
        <v>34.03</v>
      </c>
      <c r="DW81" s="1">
        <v>2008080</v>
      </c>
      <c r="DX81" s="1">
        <v>0.33</v>
      </c>
      <c r="DY81" s="1">
        <v>0.7</v>
      </c>
      <c r="DZ81" s="1">
        <v>14.476252759999999</v>
      </c>
      <c r="EA81" s="1">
        <v>0.128</v>
      </c>
      <c r="EB81" s="1">
        <v>2.7919999999999998</v>
      </c>
      <c r="EC81" s="1">
        <v>38.25</v>
      </c>
      <c r="EO81" s="1">
        <v>2003080</v>
      </c>
      <c r="EP81" s="1">
        <v>0.14499999999999999</v>
      </c>
      <c r="EQ81" s="1">
        <v>3.7</v>
      </c>
      <c r="ER81" s="1">
        <v>9.1632980330000002</v>
      </c>
      <c r="ES81" s="1">
        <v>0.111</v>
      </c>
      <c r="ET81" s="1">
        <v>2.3340000000000001</v>
      </c>
      <c r="EU81" s="1">
        <v>62.93</v>
      </c>
    </row>
    <row r="82" spans="19:151" x14ac:dyDescent="0.25">
      <c r="S82" s="3">
        <v>44763</v>
      </c>
      <c r="T82" s="1">
        <v>0.26</v>
      </c>
      <c r="U82" s="1">
        <v>0.2</v>
      </c>
      <c r="V82" s="1">
        <v>8.2969472639999999</v>
      </c>
      <c r="W82" s="1">
        <v>0.1722793</v>
      </c>
      <c r="X82" s="1">
        <v>1.6060000000000001</v>
      </c>
      <c r="Y82" s="1">
        <v>92.4</v>
      </c>
      <c r="BC82" s="1">
        <v>2022020</v>
      </c>
      <c r="BD82" s="1">
        <v>0.192</v>
      </c>
      <c r="BE82" s="1">
        <v>1.7</v>
      </c>
      <c r="BF82" s="1">
        <v>1.5697730160000001</v>
      </c>
      <c r="BG82" s="1">
        <v>1.795289E-3</v>
      </c>
      <c r="BH82" s="1">
        <v>4.0839999999999996</v>
      </c>
      <c r="BI82" s="1">
        <v>54.96</v>
      </c>
      <c r="BU82" s="1">
        <v>2022083</v>
      </c>
      <c r="BV82" s="1">
        <v>0.20699999999999999</v>
      </c>
      <c r="BW82" s="1">
        <v>1.3</v>
      </c>
      <c r="BX82" s="1">
        <v>6.758058729</v>
      </c>
      <c r="BY82" s="1">
        <v>2.4474788000000001E-2</v>
      </c>
      <c r="BZ82" s="1">
        <v>4.8639999999999999</v>
      </c>
      <c r="CA82" s="1">
        <v>42.23</v>
      </c>
      <c r="CM82" s="1">
        <v>2018081</v>
      </c>
      <c r="CN82" s="1">
        <v>0.25</v>
      </c>
      <c r="CO82" s="1">
        <v>0.2</v>
      </c>
      <c r="CP82" s="1">
        <v>11.207381529999999</v>
      </c>
      <c r="CQ82" s="1">
        <v>5.2283433999999997E-2</v>
      </c>
      <c r="CR82" s="1">
        <v>3.8220000000000001</v>
      </c>
      <c r="CS82" s="1">
        <v>56.93</v>
      </c>
      <c r="DE82" s="1">
        <v>2013081</v>
      </c>
      <c r="DF82" s="1">
        <v>0.246</v>
      </c>
      <c r="DG82" s="1">
        <v>2.2999999523162802</v>
      </c>
      <c r="DH82" s="1">
        <v>15.415592029999999</v>
      </c>
      <c r="DI82" s="1">
        <v>0.04</v>
      </c>
      <c r="DJ82" s="1">
        <v>2.3260000000000001</v>
      </c>
      <c r="DK82" s="1">
        <v>33.28</v>
      </c>
      <c r="DW82" s="1">
        <v>2008081</v>
      </c>
      <c r="DX82" s="1">
        <v>0.34399999999999997</v>
      </c>
      <c r="DY82" s="1">
        <v>0.6</v>
      </c>
      <c r="DZ82" s="1">
        <v>10.00892106</v>
      </c>
      <c r="EA82" s="1">
        <v>0.13100000000000001</v>
      </c>
      <c r="EB82" s="1">
        <v>2.4319999999999999</v>
      </c>
      <c r="EC82" s="1">
        <v>51.3</v>
      </c>
      <c r="EO82" s="1">
        <v>2003081</v>
      </c>
      <c r="EP82" s="1">
        <v>0.104</v>
      </c>
      <c r="EQ82" s="1">
        <v>4.2</v>
      </c>
      <c r="ER82" s="1">
        <v>10.0909242</v>
      </c>
      <c r="ES82" s="1">
        <v>0.11</v>
      </c>
      <c r="ET82" s="1">
        <v>1.915</v>
      </c>
      <c r="EU82" s="1">
        <v>61.17</v>
      </c>
    </row>
    <row r="83" spans="19:151" x14ac:dyDescent="0.25">
      <c r="S83" s="3">
        <v>44764</v>
      </c>
      <c r="T83" s="1">
        <v>0.25600000000000001</v>
      </c>
      <c r="U83" s="1">
        <v>0</v>
      </c>
      <c r="V83" s="1">
        <v>8.8070447630000004</v>
      </c>
      <c r="W83" s="1">
        <v>0.15533649999999999</v>
      </c>
      <c r="X83" s="1">
        <v>2.8780000000000001</v>
      </c>
      <c r="Y83" s="1">
        <v>80.97</v>
      </c>
      <c r="BC83" s="1">
        <v>2022021</v>
      </c>
      <c r="BD83" s="1">
        <v>0.182</v>
      </c>
      <c r="BE83" s="1">
        <v>1.8</v>
      </c>
      <c r="BF83" s="1">
        <v>1.461318015</v>
      </c>
      <c r="BG83" s="1">
        <v>2.303009E-3</v>
      </c>
      <c r="BH83" s="1">
        <v>3.6389999999999998</v>
      </c>
      <c r="BI83" s="1">
        <v>67.88</v>
      </c>
      <c r="BU83" s="1">
        <v>2022084</v>
      </c>
      <c r="BV83" s="1">
        <v>0.20200000000000001</v>
      </c>
      <c r="BW83" s="1">
        <v>3.7</v>
      </c>
      <c r="BX83" s="1">
        <v>5.9754898580000004</v>
      </c>
      <c r="BY83" s="1">
        <v>5.3834550000000002E-2</v>
      </c>
      <c r="BZ83" s="1">
        <v>3.3610000000000002</v>
      </c>
      <c r="CA83" s="1">
        <v>55.39</v>
      </c>
      <c r="CM83" s="1">
        <v>2018082</v>
      </c>
      <c r="CN83" s="1">
        <v>0.27700000000000002</v>
      </c>
      <c r="CO83" s="1">
        <v>0</v>
      </c>
      <c r="CP83" s="1">
        <v>13.58838544</v>
      </c>
      <c r="CQ83" s="1">
        <v>5.869663E-2</v>
      </c>
      <c r="CR83" s="1">
        <v>3.68</v>
      </c>
      <c r="CS83" s="1">
        <v>45.53</v>
      </c>
      <c r="DE83" s="1">
        <v>2013082</v>
      </c>
      <c r="DF83" s="1">
        <v>0.27700000000000002</v>
      </c>
      <c r="DG83" s="1">
        <v>0.10000000149011599</v>
      </c>
      <c r="DH83" s="1">
        <v>13.00304712</v>
      </c>
      <c r="DI83" s="1">
        <v>5.3999999999999999E-2</v>
      </c>
      <c r="DJ83" s="1">
        <v>1.8520000000000001</v>
      </c>
      <c r="DK83" s="1">
        <v>42.45</v>
      </c>
      <c r="DW83" s="1">
        <v>2008082</v>
      </c>
      <c r="DX83" s="1">
        <v>0.35599999999999998</v>
      </c>
      <c r="DY83" s="1">
        <v>0.2</v>
      </c>
      <c r="DZ83" s="1">
        <v>7.21807102</v>
      </c>
      <c r="EA83" s="1">
        <v>6.8000000000000005E-2</v>
      </c>
      <c r="EB83" s="1">
        <v>1.3939999999999999</v>
      </c>
      <c r="EC83" s="1">
        <v>58.99</v>
      </c>
      <c r="EO83" s="1">
        <v>2003082</v>
      </c>
      <c r="EP83" s="1">
        <v>0.13800000000000001</v>
      </c>
      <c r="EQ83" s="1">
        <v>1.4</v>
      </c>
      <c r="ER83" s="1">
        <v>9.8378938520000005</v>
      </c>
      <c r="ES83" s="1">
        <v>0.10199999999999999</v>
      </c>
      <c r="ET83" s="1">
        <v>1.859</v>
      </c>
      <c r="EU83" s="1">
        <v>59</v>
      </c>
    </row>
    <row r="84" spans="19:151" x14ac:dyDescent="0.25">
      <c r="S84" s="3">
        <v>44765</v>
      </c>
      <c r="T84" s="1">
        <v>0.25700000000000001</v>
      </c>
      <c r="U84" s="1">
        <v>0.3</v>
      </c>
      <c r="V84" s="1">
        <v>8.4649487709999995</v>
      </c>
      <c r="W84" s="1">
        <v>0.19261661999999999</v>
      </c>
      <c r="X84" s="1">
        <v>3.2559999999999998</v>
      </c>
      <c r="Y84" s="1">
        <v>70.040000000000006</v>
      </c>
      <c r="BC84" s="1">
        <v>2022022</v>
      </c>
      <c r="BD84" s="1">
        <v>0.184</v>
      </c>
      <c r="BE84" s="1">
        <v>0</v>
      </c>
      <c r="BF84" s="1">
        <v>1.768700502</v>
      </c>
      <c r="BG84" s="1">
        <v>3.2213570000000002E-3</v>
      </c>
      <c r="BH84" s="1">
        <v>3.5390000000000001</v>
      </c>
      <c r="BI84" s="1">
        <v>50.19</v>
      </c>
      <c r="BU84" s="1">
        <v>2022085</v>
      </c>
      <c r="BV84" s="1">
        <v>0.18099999999999999</v>
      </c>
      <c r="BW84" s="1">
        <v>0</v>
      </c>
      <c r="BX84" s="1">
        <v>7.3315890650000002</v>
      </c>
      <c r="BY84" s="1">
        <v>3.5850189999999997E-2</v>
      </c>
      <c r="BZ84" s="1">
        <v>5.6890000000000001</v>
      </c>
      <c r="CA84" s="1">
        <v>42.15</v>
      </c>
      <c r="CM84" s="1">
        <v>2018083</v>
      </c>
      <c r="CN84" s="1">
        <v>0.33</v>
      </c>
      <c r="CO84" s="1">
        <v>0</v>
      </c>
      <c r="CP84" s="1">
        <v>13.42212949</v>
      </c>
      <c r="CQ84" s="1">
        <v>5.4817985E-2</v>
      </c>
      <c r="CR84" s="1">
        <v>2.6960000000000002</v>
      </c>
      <c r="CS84" s="1">
        <v>49.15</v>
      </c>
      <c r="DE84" s="1">
        <v>2013083</v>
      </c>
      <c r="DF84" s="1">
        <v>0.27300000000000002</v>
      </c>
      <c r="DG84" s="1">
        <v>0</v>
      </c>
      <c r="DH84" s="1">
        <v>17.508991210000001</v>
      </c>
      <c r="DI84" s="1">
        <v>0.04</v>
      </c>
      <c r="DJ84" s="1">
        <v>1.9570000000000001</v>
      </c>
      <c r="DK84" s="1">
        <v>31.99</v>
      </c>
      <c r="DW84" s="1">
        <v>2008083</v>
      </c>
      <c r="DX84" s="1">
        <v>0.34499999999999997</v>
      </c>
      <c r="DY84" s="1">
        <v>0.1</v>
      </c>
      <c r="DZ84" s="1">
        <v>9.5501245340000001</v>
      </c>
      <c r="EA84" s="1">
        <v>9.6000000000000002E-2</v>
      </c>
      <c r="EB84" s="1">
        <v>1.4490000000000001</v>
      </c>
      <c r="EC84" s="1">
        <v>60.38</v>
      </c>
      <c r="EO84" s="1">
        <v>2003083</v>
      </c>
      <c r="EP84" s="1">
        <v>0.14199999999999999</v>
      </c>
      <c r="EQ84" s="1">
        <v>0.7</v>
      </c>
      <c r="ER84" s="1">
        <v>10.92995722</v>
      </c>
      <c r="ES84" s="1">
        <v>0.127</v>
      </c>
      <c r="ET84" s="1">
        <v>2.0110000000000001</v>
      </c>
      <c r="EU84" s="1">
        <v>46.94</v>
      </c>
    </row>
    <row r="85" spans="19:151" x14ac:dyDescent="0.25">
      <c r="S85" s="3">
        <v>44766</v>
      </c>
      <c r="T85" s="1">
        <v>0.26400000000000001</v>
      </c>
      <c r="U85" s="1">
        <v>0</v>
      </c>
      <c r="V85" s="1">
        <v>8.7003353170000004</v>
      </c>
      <c r="W85" s="1">
        <v>0.19094383000000001</v>
      </c>
      <c r="X85" s="1">
        <v>2.6840000000000002</v>
      </c>
      <c r="Y85" s="1">
        <v>75.400000000000006</v>
      </c>
      <c r="BC85" s="1">
        <v>2022023</v>
      </c>
      <c r="BD85" s="1">
        <v>0.19400000000000001</v>
      </c>
      <c r="BE85" s="1">
        <v>0</v>
      </c>
      <c r="BF85" s="1">
        <v>2.112080959</v>
      </c>
      <c r="BG85" s="1">
        <v>2.282152E-3</v>
      </c>
      <c r="BH85" s="1">
        <v>2.8940000000000001</v>
      </c>
      <c r="BI85" s="1">
        <v>48.56</v>
      </c>
      <c r="BU85" s="1">
        <v>2022086</v>
      </c>
      <c r="BV85" s="1">
        <v>0.182</v>
      </c>
      <c r="BW85" s="1">
        <v>0</v>
      </c>
      <c r="BX85" s="1">
        <v>7.2879831060000004</v>
      </c>
      <c r="BY85" s="1">
        <v>3.5345027000000001E-2</v>
      </c>
      <c r="BZ85" s="1">
        <v>5.3479999999999999</v>
      </c>
      <c r="CA85" s="1">
        <v>39.89</v>
      </c>
      <c r="CM85" s="1">
        <v>2018084</v>
      </c>
      <c r="CN85" s="1">
        <v>0.36</v>
      </c>
      <c r="CO85" s="1">
        <v>0</v>
      </c>
      <c r="CP85" s="1">
        <v>12.801172729999999</v>
      </c>
      <c r="CQ85" s="1">
        <v>4.2796290000000001E-2</v>
      </c>
      <c r="CR85" s="1">
        <v>3.6640000000000001</v>
      </c>
      <c r="CS85" s="1">
        <v>55.34</v>
      </c>
      <c r="DE85" s="1">
        <v>2013084</v>
      </c>
      <c r="DF85" s="1">
        <v>0.26600000000000001</v>
      </c>
      <c r="DG85" s="1">
        <v>0.10000000149011599</v>
      </c>
      <c r="DH85" s="1">
        <v>16.12521671</v>
      </c>
      <c r="DI85" s="1">
        <v>3.1E-2</v>
      </c>
      <c r="DJ85" s="1">
        <v>2.3370000000000002</v>
      </c>
      <c r="DK85" s="1">
        <v>43.63</v>
      </c>
      <c r="DW85" s="1">
        <v>2008084</v>
      </c>
      <c r="DX85" s="1">
        <v>0.34399999999999997</v>
      </c>
      <c r="DY85" s="1">
        <v>0.4</v>
      </c>
      <c r="DZ85" s="1">
        <v>11.43323975</v>
      </c>
      <c r="EA85" s="1">
        <v>9.9000000000000005E-2</v>
      </c>
      <c r="EB85" s="1">
        <v>1.948</v>
      </c>
      <c r="EC85" s="1">
        <v>65.06</v>
      </c>
      <c r="EO85" s="1">
        <v>2003084</v>
      </c>
      <c r="EP85" s="1">
        <v>0.16600000000000001</v>
      </c>
      <c r="EQ85" s="1">
        <v>0</v>
      </c>
      <c r="ER85" s="1">
        <v>14.403302849999999</v>
      </c>
      <c r="ES85" s="1">
        <v>0.13600000000000001</v>
      </c>
      <c r="ET85" s="1">
        <v>2.87</v>
      </c>
      <c r="EU85" s="1">
        <v>40.69</v>
      </c>
    </row>
    <row r="86" spans="19:151" x14ac:dyDescent="0.25">
      <c r="S86" s="3">
        <v>44767</v>
      </c>
      <c r="T86" s="1">
        <v>0.27400000000000002</v>
      </c>
      <c r="U86" s="1">
        <v>0</v>
      </c>
      <c r="V86" s="1">
        <v>9.2306219800000004</v>
      </c>
      <c r="W86" s="1">
        <v>0.16614459000000001</v>
      </c>
      <c r="X86" s="1">
        <v>2.36</v>
      </c>
      <c r="Y86" s="1">
        <v>70.599999999999994</v>
      </c>
      <c r="BC86" s="1">
        <v>2022024</v>
      </c>
      <c r="BD86" s="1">
        <v>0.20699999999999999</v>
      </c>
      <c r="BE86" s="1">
        <v>1.4</v>
      </c>
      <c r="BF86" s="1">
        <v>2.5964891470000002</v>
      </c>
      <c r="BG86" s="1">
        <v>4.275783E-3</v>
      </c>
      <c r="BH86" s="1">
        <v>3.9710000000000001</v>
      </c>
      <c r="BI86" s="1">
        <v>58.6</v>
      </c>
      <c r="BU86" s="1">
        <v>2022087</v>
      </c>
      <c r="BV86" s="1">
        <v>0.19400000000000001</v>
      </c>
      <c r="BW86" s="1">
        <v>3.9</v>
      </c>
      <c r="BX86" s="1">
        <v>4.1876784850000002</v>
      </c>
      <c r="BY86" s="1">
        <v>4.7309546000000001E-2</v>
      </c>
      <c r="BZ86" s="1">
        <v>3.6160000000000001</v>
      </c>
      <c r="CA86" s="1">
        <v>64.75</v>
      </c>
      <c r="CM86" s="1">
        <v>2018085</v>
      </c>
      <c r="CN86" s="1">
        <v>0.375</v>
      </c>
      <c r="CO86" s="1">
        <v>0</v>
      </c>
      <c r="CP86" s="1">
        <v>11.590876829999999</v>
      </c>
      <c r="CQ86" s="1">
        <v>5.6820349999999999E-2</v>
      </c>
      <c r="CR86" s="1">
        <v>3.4870000000000001</v>
      </c>
      <c r="CS86" s="1">
        <v>65.97</v>
      </c>
      <c r="DE86" s="1">
        <v>2013085</v>
      </c>
      <c r="DF86" s="1">
        <v>0.25700000000000001</v>
      </c>
      <c r="DG86" s="1">
        <v>0</v>
      </c>
      <c r="DH86" s="1">
        <v>8.6531923289999995</v>
      </c>
      <c r="DI86" s="1">
        <v>7.5999999999999998E-2</v>
      </c>
      <c r="DJ86" s="1">
        <v>2.0680000000000001</v>
      </c>
      <c r="DK86" s="1">
        <v>58.32</v>
      </c>
      <c r="DW86" s="1">
        <v>2008085</v>
      </c>
      <c r="DX86" s="1">
        <v>0.34899999999999998</v>
      </c>
      <c r="DY86" s="1">
        <v>0.1</v>
      </c>
      <c r="DZ86" s="1">
        <v>7.5140771449999999</v>
      </c>
      <c r="EA86" s="1">
        <v>8.6999999999999994E-2</v>
      </c>
      <c r="EB86" s="1">
        <v>1.3759999999999999</v>
      </c>
      <c r="EC86" s="1">
        <v>71.63</v>
      </c>
      <c r="EO86" s="1">
        <v>2003085</v>
      </c>
      <c r="EP86" s="1">
        <v>0.17799999999999999</v>
      </c>
      <c r="EQ86" s="1">
        <v>0</v>
      </c>
      <c r="ER86" s="1">
        <v>13.947978320000001</v>
      </c>
      <c r="ES86" s="1">
        <v>0.122</v>
      </c>
      <c r="ET86" s="1">
        <v>1.9610000000000001</v>
      </c>
      <c r="EU86" s="1">
        <v>43.83</v>
      </c>
    </row>
    <row r="87" spans="19:151" x14ac:dyDescent="0.25">
      <c r="S87" s="3">
        <v>44768</v>
      </c>
      <c r="T87" s="1">
        <v>0.27300000000000002</v>
      </c>
      <c r="U87" s="1">
        <v>0</v>
      </c>
      <c r="V87" s="1">
        <v>9.3688172989999998</v>
      </c>
      <c r="W87" s="1">
        <v>0.14284881999999999</v>
      </c>
      <c r="X87" s="1">
        <v>2.944</v>
      </c>
      <c r="Y87" s="1">
        <v>63.48</v>
      </c>
      <c r="BC87" s="1">
        <v>2022025</v>
      </c>
      <c r="BD87" s="1">
        <v>0.221</v>
      </c>
      <c r="BE87" s="1">
        <v>0.7</v>
      </c>
      <c r="BF87" s="1">
        <v>2.1679716779999998</v>
      </c>
      <c r="BG87" s="1">
        <v>5.5994149999999999E-3</v>
      </c>
      <c r="BH87" s="1">
        <v>4.1029999999999998</v>
      </c>
      <c r="BI87" s="1">
        <v>69.53</v>
      </c>
      <c r="BU87" s="1">
        <v>2022088</v>
      </c>
      <c r="BV87" s="1">
        <v>0.20200000000000001</v>
      </c>
      <c r="BW87" s="1">
        <v>0</v>
      </c>
      <c r="BX87" s="1">
        <v>1.955343227</v>
      </c>
      <c r="BY87" s="1">
        <v>2.8453136E-2</v>
      </c>
      <c r="BZ87" s="1">
        <v>2.278</v>
      </c>
      <c r="CA87" s="1">
        <v>75.31</v>
      </c>
      <c r="CM87" s="1">
        <v>2018086</v>
      </c>
      <c r="CN87" s="1">
        <v>0.41199999999999998</v>
      </c>
      <c r="CO87" s="1">
        <v>14.4</v>
      </c>
      <c r="CP87" s="1">
        <v>9.5034556370000001</v>
      </c>
      <c r="CQ87" s="1">
        <v>6.4515210000000003E-2</v>
      </c>
      <c r="CR87" s="1">
        <v>2.468</v>
      </c>
      <c r="CS87" s="1">
        <v>85.97</v>
      </c>
      <c r="DE87" s="1">
        <v>2013086</v>
      </c>
      <c r="DF87" s="1">
        <v>0.24</v>
      </c>
      <c r="DG87" s="1">
        <v>0.10000000149011599</v>
      </c>
      <c r="DH87" s="1">
        <v>12.30793197</v>
      </c>
      <c r="DI87" s="1">
        <v>8.8999999999999996E-2</v>
      </c>
      <c r="DJ87" s="1">
        <v>1.82</v>
      </c>
      <c r="DK87" s="1">
        <v>56.28</v>
      </c>
      <c r="DW87" s="1">
        <v>2008086</v>
      </c>
      <c r="DX87" s="1">
        <v>0.308</v>
      </c>
      <c r="DY87" s="1">
        <v>0</v>
      </c>
      <c r="DZ87" s="1">
        <v>11.346980289999999</v>
      </c>
      <c r="EA87" s="1">
        <v>7.0000000000000007E-2</v>
      </c>
      <c r="EB87" s="1">
        <v>1.6659999999999999</v>
      </c>
      <c r="EC87" s="1">
        <v>61.19</v>
      </c>
      <c r="EO87" s="1">
        <v>2003086</v>
      </c>
      <c r="EP87" s="1">
        <v>0.18</v>
      </c>
      <c r="EQ87" s="1">
        <v>0</v>
      </c>
      <c r="ER87" s="1">
        <v>12.18170941</v>
      </c>
      <c r="ES87" s="1">
        <v>0.113</v>
      </c>
      <c r="ET87" s="1">
        <v>1.333</v>
      </c>
      <c r="EU87" s="1">
        <v>49.2</v>
      </c>
    </row>
    <row r="88" spans="19:151" x14ac:dyDescent="0.25">
      <c r="S88" s="3">
        <v>44769</v>
      </c>
      <c r="T88" s="1">
        <v>0.27200000000000002</v>
      </c>
      <c r="U88" s="1">
        <v>16.3</v>
      </c>
      <c r="V88" s="1">
        <v>8.4366246589999996</v>
      </c>
      <c r="W88" s="1">
        <v>0.14563019999999999</v>
      </c>
      <c r="X88" s="1">
        <v>3.2679999999999998</v>
      </c>
      <c r="Y88" s="1">
        <v>62.75</v>
      </c>
      <c r="BC88" s="1">
        <v>2022026</v>
      </c>
      <c r="BD88" s="1">
        <v>0.23799999999999999</v>
      </c>
      <c r="BE88" s="1">
        <v>0.8</v>
      </c>
      <c r="BF88" s="1">
        <v>3.177825082</v>
      </c>
      <c r="BG88" s="1">
        <v>4.0179129999999997E-3</v>
      </c>
      <c r="BH88" s="1">
        <v>3.6179999999999999</v>
      </c>
      <c r="BI88" s="1">
        <v>47.07</v>
      </c>
      <c r="BU88" s="1">
        <v>2022089</v>
      </c>
      <c r="BV88" s="1">
        <v>0.216</v>
      </c>
      <c r="BW88" s="1">
        <v>0</v>
      </c>
      <c r="BX88" s="1">
        <v>5.6123813269999996</v>
      </c>
      <c r="BY88" s="1">
        <v>3.484988E-2</v>
      </c>
      <c r="BZ88" s="1">
        <v>4</v>
      </c>
      <c r="CA88" s="1">
        <v>49.99</v>
      </c>
      <c r="CM88" s="1">
        <v>2018087</v>
      </c>
      <c r="CN88" s="1">
        <v>0.45600000000000002</v>
      </c>
      <c r="CO88" s="1">
        <v>0</v>
      </c>
      <c r="CP88" s="1">
        <v>9.1147565999999998</v>
      </c>
      <c r="CQ88" s="1">
        <v>6.458158E-2</v>
      </c>
      <c r="CR88" s="1">
        <v>1.9359999999999999</v>
      </c>
      <c r="CS88" s="1">
        <v>76.98</v>
      </c>
      <c r="DE88" s="1">
        <v>2013087</v>
      </c>
      <c r="DF88" s="1">
        <v>0.26300000000000001</v>
      </c>
      <c r="DG88" s="1">
        <v>8.6999998092651403</v>
      </c>
      <c r="DH88" s="1">
        <v>13.641146839999999</v>
      </c>
      <c r="DI88" s="1">
        <v>8.5999999999999993E-2</v>
      </c>
      <c r="DJ88" s="1">
        <v>1.5620000000000001</v>
      </c>
      <c r="DK88" s="1">
        <v>54.29</v>
      </c>
      <c r="DW88" s="1">
        <v>2008087</v>
      </c>
      <c r="DX88" s="1">
        <v>0.248</v>
      </c>
      <c r="DY88" s="1">
        <v>0.5</v>
      </c>
      <c r="DZ88" s="1">
        <v>14.181803199999999</v>
      </c>
      <c r="EA88" s="1">
        <v>0.126</v>
      </c>
      <c r="EB88" s="1">
        <v>2.129</v>
      </c>
      <c r="EC88" s="1">
        <v>42.58</v>
      </c>
      <c r="EO88" s="1">
        <v>2003087</v>
      </c>
      <c r="EP88" s="1">
        <v>0.14299999999999999</v>
      </c>
      <c r="EQ88" s="1">
        <v>0</v>
      </c>
      <c r="ER88" s="1">
        <v>12.779290339999999</v>
      </c>
      <c r="ES88" s="1">
        <v>0.10199999999999999</v>
      </c>
      <c r="ET88" s="1">
        <v>1.786</v>
      </c>
      <c r="EU88" s="1">
        <v>49.94</v>
      </c>
    </row>
    <row r="89" spans="19:151" x14ac:dyDescent="0.25">
      <c r="S89" s="3">
        <v>44770</v>
      </c>
      <c r="T89" s="1">
        <v>0.27200000000000002</v>
      </c>
      <c r="U89" s="1">
        <v>0</v>
      </c>
      <c r="V89" s="1">
        <v>7.9290302209999997</v>
      </c>
      <c r="W89" s="1">
        <v>0.19017549</v>
      </c>
      <c r="X89" s="1">
        <v>2.1320000000000001</v>
      </c>
      <c r="Y89" s="1">
        <v>78.400000000000006</v>
      </c>
      <c r="BC89" s="1">
        <v>2022027</v>
      </c>
      <c r="BD89" s="1">
        <v>0.24399999999999999</v>
      </c>
      <c r="BE89" s="1">
        <v>0.2</v>
      </c>
      <c r="BF89" s="1">
        <v>2.407672711</v>
      </c>
      <c r="BG89" s="1">
        <v>5.3598500000000002E-3</v>
      </c>
      <c r="BH89" s="1">
        <v>4.7409999999999997</v>
      </c>
      <c r="BI89" s="1">
        <v>63.75</v>
      </c>
      <c r="BU89" s="1">
        <v>2022090</v>
      </c>
      <c r="BV89" s="1">
        <v>0.219</v>
      </c>
      <c r="BW89" s="1">
        <v>0.3</v>
      </c>
      <c r="BX89" s="1">
        <v>6.980699424</v>
      </c>
      <c r="BY89" s="1">
        <v>3.6969599999999998E-2</v>
      </c>
      <c r="BZ89" s="1">
        <v>3.9740000000000002</v>
      </c>
      <c r="CA89" s="1">
        <v>48.42</v>
      </c>
      <c r="CM89" s="1">
        <v>2018088</v>
      </c>
      <c r="CN89" s="1">
        <v>0.45600000000000002</v>
      </c>
      <c r="CO89" s="1">
        <v>0</v>
      </c>
      <c r="CP89" s="1">
        <v>13.565594409999999</v>
      </c>
      <c r="CQ89" s="1">
        <v>4.0677970000000001E-2</v>
      </c>
      <c r="CR89" s="1">
        <v>2.746</v>
      </c>
      <c r="CS89" s="1">
        <v>53.89</v>
      </c>
      <c r="DE89" s="1">
        <v>2013088</v>
      </c>
      <c r="DF89" s="1">
        <v>0.307</v>
      </c>
      <c r="DG89" s="1">
        <v>0.20000000298023199</v>
      </c>
      <c r="DH89" s="1">
        <v>13.05699444</v>
      </c>
      <c r="DI89" s="1">
        <v>6.5000000000000002E-2</v>
      </c>
      <c r="DJ89" s="1">
        <v>1.7030000000000001</v>
      </c>
      <c r="DK89" s="1">
        <v>59.73</v>
      </c>
      <c r="DW89" s="1">
        <v>2008088</v>
      </c>
      <c r="DX89" s="1">
        <v>0.216</v>
      </c>
      <c r="DY89" s="1">
        <v>0</v>
      </c>
      <c r="DZ89" s="1">
        <v>16.406778240000001</v>
      </c>
      <c r="EA89" s="1">
        <v>0.13600000000000001</v>
      </c>
      <c r="EB89" s="1">
        <v>1.7769999999999999</v>
      </c>
      <c r="EC89" s="1">
        <v>34.049999999999997</v>
      </c>
      <c r="EO89" s="1">
        <v>2003088</v>
      </c>
      <c r="EP89" s="1">
        <v>0.14000000000000001</v>
      </c>
      <c r="EQ89" s="1">
        <v>0</v>
      </c>
      <c r="ER89" s="1">
        <v>13.31065407</v>
      </c>
      <c r="ES89" s="1">
        <v>0.122</v>
      </c>
      <c r="ET89" s="1">
        <v>2.7330000000000001</v>
      </c>
      <c r="EU89" s="1">
        <v>46.27</v>
      </c>
    </row>
    <row r="90" spans="19:151" x14ac:dyDescent="0.25">
      <c r="S90" s="3">
        <v>44771</v>
      </c>
      <c r="T90" s="1">
        <v>0.27200000000000002</v>
      </c>
      <c r="U90" s="1">
        <v>0</v>
      </c>
      <c r="V90" s="1">
        <v>9.5018747569999995</v>
      </c>
      <c r="W90" s="1">
        <v>0.18384666999999999</v>
      </c>
      <c r="X90" s="1">
        <v>2.8149999999999999</v>
      </c>
      <c r="Y90" s="1">
        <v>74.81</v>
      </c>
      <c r="BC90" s="1">
        <v>2022028</v>
      </c>
      <c r="BD90" s="1">
        <v>0.245</v>
      </c>
      <c r="BE90" s="1">
        <v>1.5</v>
      </c>
      <c r="BF90" s="1">
        <v>1.7909975060000001</v>
      </c>
      <c r="BG90" s="1">
        <v>4.5881020000000002E-3</v>
      </c>
      <c r="BH90" s="1">
        <v>3.7869999999999999</v>
      </c>
      <c r="BI90" s="1">
        <v>65.19</v>
      </c>
      <c r="BU90" s="1">
        <v>2022091</v>
      </c>
      <c r="BV90" s="1">
        <v>0.20699999999999999</v>
      </c>
      <c r="BW90" s="1">
        <v>0</v>
      </c>
      <c r="BX90" s="1">
        <v>6.3818420619999996</v>
      </c>
      <c r="BY90" s="1">
        <v>3.6013927000000001E-2</v>
      </c>
      <c r="BZ90" s="1">
        <v>3.4020000000000001</v>
      </c>
      <c r="CA90" s="1">
        <v>56.1</v>
      </c>
      <c r="CM90" s="1">
        <v>2018089</v>
      </c>
      <c r="CN90" s="1">
        <v>0.42799999999999999</v>
      </c>
      <c r="CO90" s="1">
        <v>0</v>
      </c>
      <c r="CP90" s="1">
        <v>14.019768259999999</v>
      </c>
      <c r="CQ90" s="1">
        <v>2.6217916000000001E-2</v>
      </c>
      <c r="CR90" s="1">
        <v>2.496</v>
      </c>
      <c r="CS90" s="1">
        <v>51.21</v>
      </c>
      <c r="DE90" s="1">
        <v>2013089</v>
      </c>
      <c r="DF90" s="1">
        <v>0.34699999999999998</v>
      </c>
      <c r="DG90" s="1">
        <v>1.5</v>
      </c>
      <c r="DH90" s="1">
        <v>11.78405485</v>
      </c>
      <c r="DI90" s="1">
        <v>9.6000000000000002E-2</v>
      </c>
      <c r="DJ90" s="1">
        <v>1.8240000000000001</v>
      </c>
      <c r="DK90" s="1">
        <v>65.239999999999995</v>
      </c>
      <c r="DW90" s="1">
        <v>2008089</v>
      </c>
      <c r="DX90" s="1">
        <v>0.24099999999999999</v>
      </c>
      <c r="DY90" s="1">
        <v>0.3</v>
      </c>
      <c r="DZ90" s="1">
        <v>15.713394920000001</v>
      </c>
      <c r="EA90" s="1">
        <v>0.13900000000000001</v>
      </c>
      <c r="EB90" s="1">
        <v>2.6779999999999999</v>
      </c>
      <c r="EC90" s="1">
        <v>36.64</v>
      </c>
      <c r="EO90" s="1">
        <v>2003089</v>
      </c>
      <c r="EP90" s="1">
        <v>0.14199999999999999</v>
      </c>
      <c r="EQ90" s="1">
        <v>0</v>
      </c>
      <c r="ER90" s="1">
        <v>16.136853439999999</v>
      </c>
      <c r="ES90" s="1">
        <v>0.121</v>
      </c>
      <c r="ET90" s="1">
        <v>3.49</v>
      </c>
      <c r="EU90" s="1">
        <v>40.49</v>
      </c>
    </row>
    <row r="91" spans="19:151" x14ac:dyDescent="0.25">
      <c r="S91" s="3">
        <v>44772</v>
      </c>
      <c r="T91" s="1">
        <v>0.25900000000000001</v>
      </c>
      <c r="U91" s="1">
        <v>8.6999999999999993</v>
      </c>
      <c r="V91" s="1">
        <v>8.6867331570000008</v>
      </c>
      <c r="W91" s="1">
        <v>0.13128719</v>
      </c>
      <c r="X91" s="1">
        <v>2.0089999999999999</v>
      </c>
      <c r="Y91" s="1">
        <v>63.2</v>
      </c>
      <c r="BC91" s="1">
        <v>2022029</v>
      </c>
      <c r="BD91" s="1">
        <v>0.24299999999999999</v>
      </c>
      <c r="BE91" s="1">
        <v>0</v>
      </c>
      <c r="BF91" s="1">
        <v>-9.858306E-2</v>
      </c>
      <c r="BG91" s="1">
        <v>5.7558490000000004E-3</v>
      </c>
      <c r="BH91" s="1">
        <v>2.7149999999999999</v>
      </c>
      <c r="BI91" s="1">
        <v>64.78</v>
      </c>
      <c r="BU91" s="1">
        <v>2022092</v>
      </c>
      <c r="BV91" s="1">
        <v>0.19800000000000001</v>
      </c>
      <c r="BW91" s="1">
        <v>4.5</v>
      </c>
      <c r="BX91" s="1">
        <v>1.792084362</v>
      </c>
      <c r="BY91" s="1">
        <v>3.6954992999999998E-2</v>
      </c>
      <c r="BZ91" s="1">
        <v>3.8969999999999998</v>
      </c>
      <c r="CA91" s="1">
        <v>83.47</v>
      </c>
      <c r="CM91" s="1">
        <v>2018090</v>
      </c>
      <c r="CN91" s="1">
        <v>0.41599999999999998</v>
      </c>
      <c r="CO91" s="1">
        <v>0</v>
      </c>
      <c r="CP91" s="1">
        <v>14.92304395</v>
      </c>
      <c r="CQ91" s="1">
        <v>3.9754103999999998E-2</v>
      </c>
      <c r="CR91" s="1">
        <v>2.33</v>
      </c>
      <c r="CS91" s="1">
        <v>45.35</v>
      </c>
      <c r="DE91" s="1">
        <v>2013090</v>
      </c>
      <c r="DF91" s="1">
        <v>0.317</v>
      </c>
      <c r="DG91" s="1">
        <v>1.5</v>
      </c>
      <c r="DH91" s="1">
        <v>13.420883229999999</v>
      </c>
      <c r="DI91" s="1">
        <v>9.2999999999999999E-2</v>
      </c>
      <c r="DJ91" s="1">
        <v>1.7030000000000001</v>
      </c>
      <c r="DK91" s="1">
        <v>56.44</v>
      </c>
      <c r="DW91" s="1">
        <v>2008090</v>
      </c>
      <c r="DX91" s="1">
        <v>0.22600000000000001</v>
      </c>
      <c r="DY91" s="1">
        <v>0</v>
      </c>
      <c r="DZ91" s="1">
        <v>15.263354059999999</v>
      </c>
      <c r="EA91" s="1">
        <v>0.13500000000000001</v>
      </c>
      <c r="EB91" s="1">
        <v>2.544</v>
      </c>
      <c r="EC91" s="1">
        <v>38.25</v>
      </c>
      <c r="EO91" s="1">
        <v>2003090</v>
      </c>
      <c r="EP91" s="1">
        <v>8.2000000000000003E-2</v>
      </c>
      <c r="EQ91" s="1">
        <v>0</v>
      </c>
      <c r="ER91" s="1">
        <v>16.134251590000002</v>
      </c>
      <c r="ES91" s="1">
        <v>0.111</v>
      </c>
      <c r="ET91" s="1">
        <v>3.3940000000000001</v>
      </c>
      <c r="EU91" s="1">
        <v>36.21</v>
      </c>
    </row>
    <row r="92" spans="19:151" x14ac:dyDescent="0.25">
      <c r="S92" s="3">
        <v>44773</v>
      </c>
      <c r="T92" s="1">
        <v>0.26</v>
      </c>
      <c r="U92" s="1">
        <v>0.6</v>
      </c>
      <c r="V92" s="1">
        <v>7.8238687210000002</v>
      </c>
      <c r="W92" s="1">
        <v>0.12581142000000001</v>
      </c>
      <c r="X92" s="1">
        <v>2.681</v>
      </c>
      <c r="Y92" s="1">
        <v>71.31</v>
      </c>
      <c r="BC92" s="1">
        <v>2022030</v>
      </c>
      <c r="BD92" s="1">
        <v>0.246</v>
      </c>
      <c r="BE92" s="1">
        <v>1.2</v>
      </c>
      <c r="BF92" s="1">
        <v>1.0941584769999999</v>
      </c>
      <c r="BG92" s="1">
        <v>5.9716739999999997E-3</v>
      </c>
      <c r="BH92" s="1">
        <v>3.59</v>
      </c>
      <c r="BI92" s="1">
        <v>67.13</v>
      </c>
      <c r="BU92" s="1">
        <v>2022093</v>
      </c>
      <c r="BV92" s="1">
        <v>0.20100000000000001</v>
      </c>
      <c r="BW92" s="1">
        <v>0.6</v>
      </c>
      <c r="BX92" s="1">
        <v>0.175172778</v>
      </c>
      <c r="BY92" s="1">
        <v>3.1449209999999998E-2</v>
      </c>
      <c r="BZ92" s="1">
        <v>2.4780000000000002</v>
      </c>
      <c r="CA92" s="1">
        <v>87.58</v>
      </c>
      <c r="CM92" s="1">
        <v>2018091</v>
      </c>
      <c r="CN92" s="1">
        <v>0.40200000000000002</v>
      </c>
      <c r="CO92" s="1">
        <v>0</v>
      </c>
      <c r="CP92" s="1">
        <v>14.167119509999999</v>
      </c>
      <c r="CQ92" s="1">
        <v>4.4794489999999999E-2</v>
      </c>
      <c r="CR92" s="1">
        <v>2.5680000000000001</v>
      </c>
      <c r="CS92" s="1">
        <v>53.09</v>
      </c>
      <c r="DE92" s="1">
        <v>2013091</v>
      </c>
      <c r="DF92" s="1">
        <v>0.25900000000000001</v>
      </c>
      <c r="DG92" s="1">
        <v>0</v>
      </c>
      <c r="DH92" s="1">
        <v>13.068755469999999</v>
      </c>
      <c r="DI92" s="1">
        <v>9.4E-2</v>
      </c>
      <c r="DJ92" s="1">
        <v>1.9079999999999999</v>
      </c>
      <c r="DK92" s="1">
        <v>52.22</v>
      </c>
      <c r="DW92" s="1">
        <v>2008091</v>
      </c>
      <c r="DX92" s="1">
        <v>0.23100000000000001</v>
      </c>
      <c r="DY92" s="1">
        <v>0.1</v>
      </c>
      <c r="DZ92" s="1">
        <v>14.87829964</v>
      </c>
      <c r="EA92" s="1">
        <v>0.13100000000000001</v>
      </c>
      <c r="EB92" s="1">
        <v>2.427</v>
      </c>
      <c r="EC92" s="1">
        <v>39.01</v>
      </c>
      <c r="EO92" s="1">
        <v>2003091</v>
      </c>
      <c r="EP92" s="1">
        <v>0.19400000000000001</v>
      </c>
      <c r="EQ92" s="1">
        <v>0</v>
      </c>
      <c r="ER92" s="1">
        <v>15.846551529999999</v>
      </c>
      <c r="ES92" s="1">
        <v>0.113</v>
      </c>
      <c r="ET92" s="1">
        <v>3.3919999999999999</v>
      </c>
      <c r="EU92" s="1">
        <v>40.47</v>
      </c>
    </row>
    <row r="93" spans="19:151" x14ac:dyDescent="0.25">
      <c r="S93" s="3">
        <v>44774</v>
      </c>
      <c r="T93" s="1">
        <v>0.26</v>
      </c>
      <c r="U93" s="1">
        <v>0.2</v>
      </c>
      <c r="V93" s="1">
        <v>8.2045316150000005</v>
      </c>
      <c r="W93" s="1">
        <v>0.13801453999999999</v>
      </c>
      <c r="X93" s="1">
        <v>1.9990000000000001</v>
      </c>
      <c r="Y93" s="1">
        <v>81.97</v>
      </c>
      <c r="Z93" s="1">
        <v>0.90853240199999996</v>
      </c>
      <c r="BC93" s="1">
        <v>2022031</v>
      </c>
      <c r="BD93" s="1">
        <v>0.248</v>
      </c>
      <c r="BE93" s="1">
        <v>0</v>
      </c>
      <c r="BF93" s="1">
        <v>-0.46979360399999998</v>
      </c>
      <c r="BG93" s="1">
        <v>4.9478389999999999E-3</v>
      </c>
      <c r="BH93" s="1">
        <v>2.218</v>
      </c>
      <c r="BI93" s="1">
        <v>84.55</v>
      </c>
      <c r="BU93" s="1">
        <v>2022094</v>
      </c>
      <c r="BV93" s="1">
        <v>0.2</v>
      </c>
      <c r="BW93" s="1">
        <v>0.5</v>
      </c>
      <c r="BX93" s="1">
        <v>1.3626117769999999</v>
      </c>
      <c r="BY93" s="1">
        <v>3.7266484000000002E-2</v>
      </c>
      <c r="BZ93" s="1">
        <v>2.2330000000000001</v>
      </c>
      <c r="CA93" s="1">
        <v>83.5</v>
      </c>
      <c r="CM93" s="1">
        <v>2018092</v>
      </c>
      <c r="CN93" s="1">
        <v>0.372</v>
      </c>
      <c r="CO93" s="1">
        <v>0</v>
      </c>
      <c r="CP93" s="1">
        <v>16.399323030000001</v>
      </c>
      <c r="CQ93" s="1">
        <v>5.1687082000000002E-2</v>
      </c>
      <c r="CR93" s="1">
        <v>2.524</v>
      </c>
      <c r="CS93" s="1">
        <v>36.82</v>
      </c>
      <c r="DE93" s="1">
        <v>2013092</v>
      </c>
      <c r="DF93" s="1">
        <v>0.19700000000000001</v>
      </c>
      <c r="DG93" s="1">
        <v>0</v>
      </c>
      <c r="DH93" s="1">
        <v>15.68973905</v>
      </c>
      <c r="DI93" s="1">
        <v>9.2999999999999999E-2</v>
      </c>
      <c r="DJ93" s="1">
        <v>2.0569999999999999</v>
      </c>
      <c r="DK93" s="1">
        <v>39.86</v>
      </c>
      <c r="DW93" s="1">
        <v>2008092</v>
      </c>
      <c r="DX93" s="1">
        <v>0.246</v>
      </c>
      <c r="DY93" s="1">
        <v>0.7</v>
      </c>
      <c r="DZ93" s="1">
        <v>14.524960159999999</v>
      </c>
      <c r="EA93" s="1">
        <v>0.13500000000000001</v>
      </c>
      <c r="EB93" s="1">
        <v>2.0819999999999999</v>
      </c>
      <c r="EC93" s="1">
        <v>53.08</v>
      </c>
      <c r="EO93" s="1">
        <v>2003092</v>
      </c>
      <c r="EP93" s="1">
        <v>0.19400000000000001</v>
      </c>
      <c r="EQ93" s="1">
        <v>0</v>
      </c>
      <c r="ER93" s="1">
        <v>15.34179176</v>
      </c>
      <c r="ES93" s="1">
        <v>0.112</v>
      </c>
      <c r="ET93" s="1">
        <v>2.601</v>
      </c>
      <c r="EU93" s="1">
        <v>39.06</v>
      </c>
    </row>
    <row r="94" spans="19:151" x14ac:dyDescent="0.25">
      <c r="S94" s="3">
        <v>44775</v>
      </c>
      <c r="T94" s="1">
        <v>0.26500000000000001</v>
      </c>
      <c r="U94" s="1">
        <v>0.1</v>
      </c>
      <c r="V94" s="1">
        <v>8.0986784790000002</v>
      </c>
      <c r="W94" s="1">
        <v>0.13729780999999999</v>
      </c>
      <c r="X94" s="1">
        <v>2.698</v>
      </c>
      <c r="Y94" s="1">
        <v>79.31</v>
      </c>
      <c r="BC94" s="1">
        <v>2022032</v>
      </c>
      <c r="BD94" s="1">
        <v>0.25</v>
      </c>
      <c r="BE94" s="1">
        <v>0</v>
      </c>
      <c r="BF94" s="1">
        <v>0.39778053800000002</v>
      </c>
      <c r="BG94" s="1">
        <v>5.3276180000000001E-3</v>
      </c>
      <c r="BH94" s="1">
        <v>3.5470000000000002</v>
      </c>
      <c r="BI94" s="1">
        <v>84.34</v>
      </c>
      <c r="BU94" s="1">
        <v>2022095</v>
      </c>
      <c r="BV94" s="1">
        <v>0.20899999999999999</v>
      </c>
      <c r="BW94" s="1">
        <v>0</v>
      </c>
      <c r="BX94" s="1">
        <v>4.1324794010000003</v>
      </c>
      <c r="BY94" s="1">
        <v>3.4747106999999999E-2</v>
      </c>
      <c r="BZ94" s="1">
        <v>4.8959999999999999</v>
      </c>
      <c r="CA94" s="1">
        <v>53.39</v>
      </c>
      <c r="CM94" s="1">
        <v>2018093</v>
      </c>
      <c r="CN94" s="1">
        <v>0.35199999999999998</v>
      </c>
      <c r="CO94" s="1">
        <v>0</v>
      </c>
      <c r="CP94" s="1">
        <v>17.753610810000001</v>
      </c>
      <c r="CQ94" s="1">
        <v>2.9960416E-2</v>
      </c>
      <c r="CR94" s="1">
        <v>2.7</v>
      </c>
      <c r="CS94" s="1">
        <v>30.94</v>
      </c>
      <c r="DE94" s="1">
        <v>2013093</v>
      </c>
      <c r="DF94" s="1">
        <v>0.129</v>
      </c>
      <c r="DG94" s="1">
        <v>0</v>
      </c>
      <c r="DH94" s="1">
        <v>17.510525260000001</v>
      </c>
      <c r="DI94" s="1">
        <v>8.1000000000000003E-2</v>
      </c>
      <c r="DJ94" s="1">
        <v>2.4089999999999998</v>
      </c>
      <c r="DK94" s="1">
        <v>29.68</v>
      </c>
      <c r="DW94" s="1">
        <v>2008093</v>
      </c>
      <c r="DX94" s="1">
        <v>0.27200000000000002</v>
      </c>
      <c r="DY94" s="1">
        <v>2.2000000000000002</v>
      </c>
      <c r="DZ94" s="1">
        <v>11.36773445</v>
      </c>
      <c r="EA94" s="1">
        <v>0.10199999999999999</v>
      </c>
      <c r="EB94" s="1">
        <v>2.7890000000000001</v>
      </c>
      <c r="EC94" s="1">
        <v>62.8</v>
      </c>
      <c r="EO94" s="1">
        <v>2003093</v>
      </c>
      <c r="EP94" s="1">
        <v>0.19400000000000001</v>
      </c>
      <c r="EQ94" s="1">
        <v>0</v>
      </c>
      <c r="ER94" s="1">
        <v>14.981499960000001</v>
      </c>
      <c r="ES94" s="1">
        <v>0.10199999999999999</v>
      </c>
      <c r="ET94" s="1">
        <v>2.4020000000000001</v>
      </c>
      <c r="EU94" s="1">
        <v>43.45</v>
      </c>
    </row>
    <row r="95" spans="19:151" x14ac:dyDescent="0.25">
      <c r="S95" s="3">
        <v>44776</v>
      </c>
      <c r="T95" s="1">
        <v>0.26200000000000001</v>
      </c>
      <c r="U95" s="1">
        <v>1.6</v>
      </c>
      <c r="V95" s="1">
        <v>8.9369075240000004</v>
      </c>
      <c r="W95" s="1">
        <v>0.13031102</v>
      </c>
      <c r="X95" s="1">
        <v>2.9470000000000001</v>
      </c>
      <c r="Y95" s="1">
        <v>81.94</v>
      </c>
      <c r="BC95" s="1">
        <v>2022033</v>
      </c>
      <c r="BD95" s="1">
        <v>0.251</v>
      </c>
      <c r="BE95" s="1">
        <v>1.7</v>
      </c>
      <c r="BF95" s="1">
        <v>-1.9943224740000001</v>
      </c>
      <c r="BG95" s="1">
        <v>6.2062460000000003E-3</v>
      </c>
      <c r="BH95" s="1">
        <v>1.85</v>
      </c>
      <c r="BI95" s="1">
        <v>94.16</v>
      </c>
      <c r="BU95" s="1">
        <v>2022096</v>
      </c>
      <c r="BV95" s="1">
        <v>0.222</v>
      </c>
      <c r="BW95" s="1">
        <v>0</v>
      </c>
      <c r="BX95" s="1">
        <v>4.3212299669999998</v>
      </c>
      <c r="BY95" s="1">
        <v>3.917926E-2</v>
      </c>
      <c r="BZ95" s="1">
        <v>3.9809999999999999</v>
      </c>
      <c r="CA95" s="1">
        <v>68.05</v>
      </c>
      <c r="CM95" s="1">
        <v>2018094</v>
      </c>
      <c r="CN95" s="1">
        <v>0.35199999999999998</v>
      </c>
      <c r="CO95" s="1">
        <v>0</v>
      </c>
      <c r="CP95" s="1">
        <v>17.739843969999999</v>
      </c>
      <c r="CQ95" s="1">
        <v>2.6414775000000001E-2</v>
      </c>
      <c r="CR95" s="1">
        <v>5.4969999999999999</v>
      </c>
      <c r="CS95" s="1">
        <v>30.52</v>
      </c>
      <c r="DE95" s="1">
        <v>2013094</v>
      </c>
      <c r="DF95" s="1">
        <v>6.4000000000000001E-2</v>
      </c>
      <c r="DG95" s="1">
        <v>0.30000001192092901</v>
      </c>
      <c r="DH95" s="1">
        <v>17.63727591</v>
      </c>
      <c r="DI95" s="1">
        <v>6.7000000000000004E-2</v>
      </c>
      <c r="DJ95" s="1">
        <v>3.1320000000000001</v>
      </c>
      <c r="DK95" s="1">
        <v>32.11</v>
      </c>
      <c r="DW95" s="1">
        <v>2008094</v>
      </c>
      <c r="DX95" s="1">
        <v>0.22800000000000001</v>
      </c>
      <c r="DY95" s="1">
        <v>0</v>
      </c>
      <c r="DZ95" s="1">
        <v>14.6496148</v>
      </c>
      <c r="EA95" s="1">
        <v>0.153</v>
      </c>
      <c r="EB95" s="1">
        <v>2.79</v>
      </c>
      <c r="EC95" s="1">
        <v>39.92</v>
      </c>
      <c r="EO95" s="1">
        <v>2003094</v>
      </c>
      <c r="EP95" s="1">
        <v>0.19400000000000001</v>
      </c>
      <c r="EQ95" s="1">
        <v>0</v>
      </c>
      <c r="ER95" s="1">
        <v>14.732892769999999</v>
      </c>
      <c r="ES95" s="1">
        <v>9.0999999999999998E-2</v>
      </c>
      <c r="ET95" s="1">
        <v>2.2120000000000002</v>
      </c>
      <c r="EU95" s="1">
        <v>48.71</v>
      </c>
    </row>
    <row r="96" spans="19:151" x14ac:dyDescent="0.25">
      <c r="S96" s="3">
        <v>44777</v>
      </c>
      <c r="T96" s="1">
        <v>0.26500000000000001</v>
      </c>
      <c r="U96" s="1">
        <v>9.4</v>
      </c>
      <c r="V96" s="1">
        <v>8.1387274559999998</v>
      </c>
      <c r="W96" s="1">
        <v>0.12447647000000001</v>
      </c>
      <c r="X96" s="1">
        <v>2.5640000000000001</v>
      </c>
      <c r="Y96" s="1">
        <v>74</v>
      </c>
      <c r="BC96" s="1">
        <v>2022034</v>
      </c>
      <c r="BD96" s="1">
        <v>0.25600000000000001</v>
      </c>
      <c r="BE96" s="1">
        <v>0</v>
      </c>
      <c r="BF96" s="1">
        <v>0.275657506</v>
      </c>
      <c r="BG96" s="1">
        <v>5.6315749999999998E-3</v>
      </c>
      <c r="BH96" s="1">
        <v>2.137</v>
      </c>
      <c r="BI96" s="1">
        <v>84.27</v>
      </c>
      <c r="BU96" s="1">
        <v>2022097</v>
      </c>
      <c r="BV96" s="1">
        <v>0.23499999999999999</v>
      </c>
      <c r="BW96" s="1">
        <v>0</v>
      </c>
      <c r="BX96" s="1">
        <v>2.349344801</v>
      </c>
      <c r="BY96" s="1">
        <v>3.7488633E-2</v>
      </c>
      <c r="BZ96" s="1">
        <v>1.8879999999999999</v>
      </c>
      <c r="CA96" s="1">
        <v>87.15</v>
      </c>
      <c r="CM96" s="1">
        <v>2018095</v>
      </c>
      <c r="CN96" s="1">
        <v>0.39100000000000001</v>
      </c>
      <c r="CO96" s="1">
        <v>0</v>
      </c>
      <c r="CP96" s="1">
        <v>13.25350222</v>
      </c>
      <c r="CQ96" s="1">
        <v>3.5422879999999997E-2</v>
      </c>
      <c r="CR96" s="1">
        <v>5.2480000000000002</v>
      </c>
      <c r="CS96" s="1">
        <v>44.94</v>
      </c>
      <c r="DE96" s="1">
        <v>2013095</v>
      </c>
      <c r="DF96" s="1">
        <v>5.7000000000000002E-2</v>
      </c>
      <c r="DG96" s="1">
        <v>0</v>
      </c>
      <c r="DH96" s="1">
        <v>9.0391969589999999</v>
      </c>
      <c r="DI96" s="1">
        <v>7.8E-2</v>
      </c>
      <c r="DJ96" s="1">
        <v>2.7290000000000001</v>
      </c>
      <c r="DK96" s="1">
        <v>50.77</v>
      </c>
      <c r="DW96" s="1">
        <v>2008095</v>
      </c>
      <c r="DX96" s="1">
        <v>0.20300000000000001</v>
      </c>
      <c r="DY96" s="1">
        <v>0</v>
      </c>
      <c r="DZ96" s="1">
        <v>16.345099489999999</v>
      </c>
      <c r="EA96" s="1">
        <v>0.14699999999999999</v>
      </c>
      <c r="EB96" s="1">
        <v>2.61</v>
      </c>
      <c r="EC96" s="1">
        <v>32.19</v>
      </c>
      <c r="EO96" s="1">
        <v>2003095</v>
      </c>
      <c r="EP96" s="1">
        <v>0.158</v>
      </c>
      <c r="EQ96" s="1">
        <v>0</v>
      </c>
      <c r="ER96" s="1">
        <v>18.085447309999999</v>
      </c>
      <c r="ES96" s="1">
        <v>0.1</v>
      </c>
      <c r="ET96" s="1">
        <v>2.9830000000000001</v>
      </c>
      <c r="EU96" s="1">
        <v>38.04</v>
      </c>
    </row>
    <row r="97" spans="19:151" x14ac:dyDescent="0.25">
      <c r="S97" s="3">
        <v>44778</v>
      </c>
      <c r="T97" s="1">
        <v>0.26400000000000001</v>
      </c>
      <c r="U97" s="1">
        <v>14.3</v>
      </c>
      <c r="V97" s="1">
        <v>8.2123042779999995</v>
      </c>
      <c r="W97" s="1">
        <v>0.13798756000000001</v>
      </c>
      <c r="X97" s="1">
        <v>2.2290000000000001</v>
      </c>
      <c r="Y97" s="1">
        <v>78.94</v>
      </c>
      <c r="BC97" s="1">
        <v>2022035</v>
      </c>
      <c r="BD97" s="1">
        <v>0.253</v>
      </c>
      <c r="BE97" s="1">
        <v>2.5</v>
      </c>
      <c r="BF97" s="1">
        <v>1.836941851</v>
      </c>
      <c r="BG97" s="1">
        <v>5.604754E-3</v>
      </c>
      <c r="BH97" s="1">
        <v>1.8320000000000001</v>
      </c>
      <c r="BI97" s="1">
        <v>74.790000000000006</v>
      </c>
      <c r="BU97" s="1">
        <v>2022098</v>
      </c>
      <c r="BV97" s="1">
        <v>0.19800000000000001</v>
      </c>
      <c r="BW97" s="1">
        <v>0.1</v>
      </c>
      <c r="BX97" s="1">
        <v>2.0861940379999999</v>
      </c>
      <c r="BY97" s="1">
        <v>3.6510081999999999E-2</v>
      </c>
      <c r="BZ97" s="1">
        <v>1.9890000000000001</v>
      </c>
      <c r="CA97" s="1">
        <v>79.5</v>
      </c>
      <c r="CM97" s="1">
        <v>2018096</v>
      </c>
      <c r="CN97" s="1">
        <v>0.40400000000000003</v>
      </c>
      <c r="CO97" s="1">
        <v>0.3</v>
      </c>
      <c r="CP97" s="1">
        <v>4.6793982459999999</v>
      </c>
      <c r="CQ97" s="1">
        <v>2.2967161999999999E-2</v>
      </c>
      <c r="CR97" s="1">
        <v>4.742</v>
      </c>
      <c r="CS97" s="1">
        <v>73.150000000000006</v>
      </c>
      <c r="DE97" s="1">
        <v>2013096</v>
      </c>
      <c r="DF97" s="1">
        <v>7.0999999999999994E-2</v>
      </c>
      <c r="DG97" s="1">
        <v>0</v>
      </c>
      <c r="DH97" s="1">
        <v>5.9723809079999999</v>
      </c>
      <c r="DI97" s="1">
        <v>3.9E-2</v>
      </c>
      <c r="DJ97" s="1">
        <v>2.375</v>
      </c>
      <c r="DK97" s="1">
        <v>59.32</v>
      </c>
      <c r="DW97" s="1">
        <v>2008096</v>
      </c>
      <c r="DX97" s="1">
        <v>0.16</v>
      </c>
      <c r="DY97" s="1">
        <v>0.1</v>
      </c>
      <c r="DZ97" s="1">
        <v>17.735433260000001</v>
      </c>
      <c r="EA97" s="1">
        <v>0.15</v>
      </c>
      <c r="EB97" s="1">
        <v>2.238</v>
      </c>
      <c r="EC97" s="1">
        <v>29.36</v>
      </c>
      <c r="EO97" s="1">
        <v>2003096</v>
      </c>
      <c r="EP97" s="1">
        <v>3.9E-2</v>
      </c>
      <c r="EQ97" s="1">
        <v>0</v>
      </c>
      <c r="ER97" s="1">
        <v>18.130524430000001</v>
      </c>
      <c r="ES97" s="1">
        <v>9.8000000000000004E-2</v>
      </c>
      <c r="ET97" s="1">
        <v>2.6440000000000001</v>
      </c>
      <c r="EU97" s="1">
        <v>34.33</v>
      </c>
    </row>
    <row r="98" spans="19:151" x14ac:dyDescent="0.25">
      <c r="S98" s="3">
        <v>44779</v>
      </c>
      <c r="T98" s="1">
        <v>0.26100000000000001</v>
      </c>
      <c r="U98" s="1">
        <v>6.3</v>
      </c>
      <c r="V98" s="1">
        <v>8.2995161950000007</v>
      </c>
      <c r="W98" s="1">
        <v>0.16045673999999999</v>
      </c>
      <c r="X98" s="1">
        <v>2.2629999999999999</v>
      </c>
      <c r="Y98" s="1">
        <v>80.38</v>
      </c>
      <c r="BC98" s="1">
        <v>2022036</v>
      </c>
      <c r="BD98" s="1">
        <v>0.251</v>
      </c>
      <c r="BE98" s="1">
        <v>3.1</v>
      </c>
      <c r="BF98" s="1">
        <v>2.0586274310000001</v>
      </c>
      <c r="BG98" s="1">
        <v>3.7771110000000001E-3</v>
      </c>
      <c r="BH98" s="1">
        <v>3.8519999999999999</v>
      </c>
      <c r="BI98" s="1">
        <v>70.08</v>
      </c>
      <c r="BU98" s="1">
        <v>2022099</v>
      </c>
      <c r="BV98" s="1">
        <v>0.156</v>
      </c>
      <c r="BW98" s="1">
        <v>0</v>
      </c>
      <c r="BX98" s="1">
        <v>4.6749190839999999</v>
      </c>
      <c r="BY98" s="1">
        <v>3.7753983999999997E-2</v>
      </c>
      <c r="BZ98" s="1">
        <v>2.1629999999999998</v>
      </c>
      <c r="CA98" s="1">
        <v>51.35</v>
      </c>
      <c r="CM98" s="1">
        <v>2018097</v>
      </c>
      <c r="CN98" s="1">
        <v>0.41799999999999998</v>
      </c>
      <c r="CO98" s="1">
        <v>0</v>
      </c>
      <c r="CP98" s="1">
        <v>8.8272997970000002</v>
      </c>
      <c r="CQ98" s="1">
        <v>3.9699018000000003E-2</v>
      </c>
      <c r="CR98" s="1">
        <v>2.6030000000000002</v>
      </c>
      <c r="CS98" s="1">
        <v>57.54</v>
      </c>
      <c r="DE98" s="1">
        <v>2013097</v>
      </c>
      <c r="DF98" s="1">
        <v>0.156</v>
      </c>
      <c r="DG98" s="1">
        <v>0</v>
      </c>
      <c r="DH98" s="1">
        <v>12.639030500000001</v>
      </c>
      <c r="DI98" s="1">
        <v>7.2999999999999995E-2</v>
      </c>
      <c r="DJ98" s="1">
        <v>1.661</v>
      </c>
      <c r="DK98" s="1">
        <v>46.65</v>
      </c>
      <c r="DW98" s="1">
        <v>2008097</v>
      </c>
      <c r="DX98" s="1">
        <v>0.18099999999999999</v>
      </c>
      <c r="DY98" s="1">
        <v>0</v>
      </c>
      <c r="DZ98" s="1">
        <v>19.048328080000001</v>
      </c>
      <c r="EA98" s="1">
        <v>0.154</v>
      </c>
      <c r="EB98" s="1">
        <v>2.7610000000000001</v>
      </c>
      <c r="EC98" s="1">
        <v>28.09</v>
      </c>
      <c r="EO98" s="1">
        <v>2003097</v>
      </c>
      <c r="EP98" s="1">
        <v>3.9E-2</v>
      </c>
      <c r="EQ98" s="1">
        <v>0</v>
      </c>
      <c r="ER98" s="1">
        <v>17.775761580000001</v>
      </c>
      <c r="ES98" s="1">
        <v>8.3000000000000004E-2</v>
      </c>
      <c r="ET98" s="1">
        <v>2.2799999999999998</v>
      </c>
      <c r="EU98" s="1">
        <v>38.47</v>
      </c>
    </row>
    <row r="99" spans="19:151" x14ac:dyDescent="0.25">
      <c r="S99" s="3">
        <v>44780</v>
      </c>
      <c r="T99" s="1">
        <v>0.253</v>
      </c>
      <c r="U99" s="1">
        <v>0</v>
      </c>
      <c r="V99" s="1">
        <v>8.2769557109999994</v>
      </c>
      <c r="W99" s="1">
        <v>0.13678372</v>
      </c>
      <c r="X99" s="1">
        <v>1.9690000000000001</v>
      </c>
      <c r="Y99" s="1">
        <v>86.27</v>
      </c>
      <c r="BC99" s="1">
        <v>2022037</v>
      </c>
      <c r="BD99" s="1">
        <v>0.254</v>
      </c>
      <c r="BE99" s="1">
        <v>2.7</v>
      </c>
      <c r="BF99" s="1">
        <v>0.950166595</v>
      </c>
      <c r="BG99" s="1">
        <v>4.5828700000000002E-3</v>
      </c>
      <c r="BH99" s="1">
        <v>3.056</v>
      </c>
      <c r="BI99" s="1">
        <v>84.86</v>
      </c>
      <c r="BU99" s="1">
        <v>2022100</v>
      </c>
      <c r="BV99" s="1">
        <v>0.13200000000000001</v>
      </c>
      <c r="BW99" s="1">
        <v>0</v>
      </c>
      <c r="BX99" s="1">
        <v>5.285962402</v>
      </c>
      <c r="BY99" s="1">
        <v>4.0389120000000001E-2</v>
      </c>
      <c r="BZ99" s="1">
        <v>3.1339999999999999</v>
      </c>
      <c r="CA99" s="1">
        <v>60.72</v>
      </c>
      <c r="CM99" s="1">
        <v>2018098</v>
      </c>
      <c r="CN99" s="1">
        <v>0.44400000000000001</v>
      </c>
      <c r="CO99" s="1">
        <v>0</v>
      </c>
      <c r="CP99" s="1">
        <v>13.6227696</v>
      </c>
      <c r="CQ99" s="1">
        <v>4.8389527000000002E-2</v>
      </c>
      <c r="CR99" s="1">
        <v>2.8620000000000001</v>
      </c>
      <c r="CS99" s="1">
        <v>50.69</v>
      </c>
      <c r="DE99" s="1">
        <v>2013098</v>
      </c>
      <c r="DF99" s="1">
        <v>0.247</v>
      </c>
      <c r="DG99" s="1">
        <v>0</v>
      </c>
      <c r="DH99" s="1">
        <v>15.11101974</v>
      </c>
      <c r="DI99" s="1">
        <v>8.5000000000000006E-2</v>
      </c>
      <c r="DJ99" s="1">
        <v>1.8240000000000001</v>
      </c>
      <c r="DK99" s="1">
        <v>46.87</v>
      </c>
      <c r="DW99" s="1">
        <v>2008098</v>
      </c>
      <c r="DX99" s="1">
        <v>0.187</v>
      </c>
      <c r="DY99" s="1">
        <v>0</v>
      </c>
      <c r="DZ99" s="1">
        <v>18.769638709999999</v>
      </c>
      <c r="EA99" s="1">
        <v>0.14499999999999999</v>
      </c>
      <c r="EB99" s="1">
        <v>2.8559999999999999</v>
      </c>
      <c r="EC99" s="1">
        <v>28.46</v>
      </c>
      <c r="EO99" s="1">
        <v>2003098</v>
      </c>
      <c r="EP99" s="1">
        <v>3.9E-2</v>
      </c>
      <c r="EQ99" s="1">
        <v>0</v>
      </c>
      <c r="ER99" s="1">
        <v>17.247389980000001</v>
      </c>
      <c r="ES99" s="1">
        <v>7.2999999999999995E-2</v>
      </c>
      <c r="ET99" s="1">
        <v>2.665</v>
      </c>
      <c r="EU99" s="1">
        <v>41.43</v>
      </c>
    </row>
    <row r="100" spans="19:151" x14ac:dyDescent="0.25">
      <c r="S100" s="3">
        <v>44781</v>
      </c>
      <c r="T100" s="1">
        <v>0.249</v>
      </c>
      <c r="U100" s="1">
        <v>0.9</v>
      </c>
      <c r="V100" s="1">
        <v>8.6878529469999997</v>
      </c>
      <c r="W100" s="1">
        <v>0.14507967999999999</v>
      </c>
      <c r="X100" s="1">
        <v>2.6280000000000001</v>
      </c>
      <c r="Y100" s="1">
        <v>73.650000000000006</v>
      </c>
      <c r="BC100" s="1">
        <v>2022038</v>
      </c>
      <c r="BD100" s="1">
        <v>0.23699999999999999</v>
      </c>
      <c r="BE100" s="1">
        <v>0</v>
      </c>
      <c r="BF100" s="1">
        <v>2.4543745609999998</v>
      </c>
      <c r="BG100" s="1">
        <v>5.2108559999999998E-3</v>
      </c>
      <c r="BH100" s="1">
        <v>3.3660000000000001</v>
      </c>
      <c r="BI100" s="1">
        <v>53.79</v>
      </c>
      <c r="BU100" s="1">
        <v>2022101</v>
      </c>
      <c r="BV100" s="1">
        <v>0.124</v>
      </c>
      <c r="BW100" s="1">
        <v>0.6</v>
      </c>
      <c r="BX100" s="1">
        <v>5.2779921280000002</v>
      </c>
      <c r="BY100" s="1">
        <v>4.2421936E-2</v>
      </c>
      <c r="BZ100" s="1">
        <v>2.3140000000000001</v>
      </c>
      <c r="CA100" s="1">
        <v>63.92</v>
      </c>
      <c r="CM100" s="1">
        <v>2018099</v>
      </c>
      <c r="CN100" s="1">
        <v>0.47899999999999998</v>
      </c>
      <c r="CO100" s="1">
        <v>0</v>
      </c>
      <c r="CP100" s="1">
        <v>16.78716575</v>
      </c>
      <c r="CQ100" s="1">
        <v>4.5906872000000001E-2</v>
      </c>
      <c r="CR100" s="1">
        <v>3.8690000000000002</v>
      </c>
      <c r="CS100" s="1">
        <v>46.53</v>
      </c>
      <c r="DE100" s="1">
        <v>2013099</v>
      </c>
      <c r="DF100" s="1">
        <v>0.317</v>
      </c>
      <c r="DG100" s="1">
        <v>0</v>
      </c>
      <c r="DH100" s="1">
        <v>13.890493429999999</v>
      </c>
      <c r="DI100" s="1">
        <v>8.2000000000000003E-2</v>
      </c>
      <c r="DJ100" s="1">
        <v>2.0179999999999998</v>
      </c>
      <c r="DK100" s="1">
        <v>59.61</v>
      </c>
      <c r="DW100" s="1">
        <v>2008099</v>
      </c>
      <c r="DX100" s="1">
        <v>0.153</v>
      </c>
      <c r="DY100" s="1">
        <v>0</v>
      </c>
      <c r="DZ100" s="1">
        <v>17.60383895</v>
      </c>
      <c r="EA100" s="1">
        <v>0.13300000000000001</v>
      </c>
      <c r="EB100" s="1">
        <v>2.008</v>
      </c>
      <c r="EC100" s="1">
        <v>34.39</v>
      </c>
      <c r="EO100" s="1">
        <v>2003099</v>
      </c>
      <c r="EP100" s="1">
        <v>3.9E-2</v>
      </c>
      <c r="EQ100" s="1">
        <v>0</v>
      </c>
      <c r="ER100" s="1">
        <v>18.266276189999999</v>
      </c>
      <c r="ES100" s="1">
        <v>7.0999999999999994E-2</v>
      </c>
      <c r="ET100" s="1">
        <v>3.653</v>
      </c>
      <c r="EU100" s="1">
        <v>35.18</v>
      </c>
    </row>
    <row r="101" spans="19:151" x14ac:dyDescent="0.25">
      <c r="S101" s="3">
        <v>44782</v>
      </c>
      <c r="T101" s="1">
        <v>0.248</v>
      </c>
      <c r="U101" s="1">
        <v>7.4</v>
      </c>
      <c r="V101" s="1">
        <v>8.6384174910000002</v>
      </c>
      <c r="W101" s="1">
        <v>0.11179910999999999</v>
      </c>
      <c r="X101" s="1">
        <v>2.5289999999999999</v>
      </c>
      <c r="Y101" s="1">
        <v>67.34</v>
      </c>
      <c r="BC101" s="1">
        <v>2022039</v>
      </c>
      <c r="BD101" s="1">
        <v>0.222</v>
      </c>
      <c r="BE101" s="1">
        <v>0</v>
      </c>
      <c r="BF101" s="1">
        <v>2.010311765</v>
      </c>
      <c r="BG101" s="1">
        <v>5.410588E-3</v>
      </c>
      <c r="BH101" s="1">
        <v>3.3559999999999999</v>
      </c>
      <c r="BI101" s="1">
        <v>60.45</v>
      </c>
      <c r="BU101" s="1">
        <v>2022102</v>
      </c>
      <c r="BV101" s="1">
        <v>0.13100000000000001</v>
      </c>
      <c r="BW101" s="1">
        <v>0</v>
      </c>
      <c r="BX101" s="1">
        <v>6.7215337980000003</v>
      </c>
      <c r="BY101" s="1">
        <v>4.1386093999999998E-2</v>
      </c>
      <c r="BZ101" s="1">
        <v>3.4249999999999998</v>
      </c>
      <c r="CA101" s="1">
        <v>53.95</v>
      </c>
      <c r="CM101" s="1">
        <v>2018100</v>
      </c>
      <c r="CN101" s="1">
        <v>0.41899999999999998</v>
      </c>
      <c r="CO101" s="1">
        <v>0</v>
      </c>
      <c r="CP101" s="1">
        <v>17.943645839999999</v>
      </c>
      <c r="CQ101" s="1">
        <v>2.6129966000000001E-2</v>
      </c>
      <c r="CR101" s="1">
        <v>3.3809999999999998</v>
      </c>
      <c r="CS101" s="1">
        <v>37.770000000000003</v>
      </c>
      <c r="DE101" s="1">
        <v>2013100</v>
      </c>
      <c r="DF101" s="1">
        <v>0.39500000000000002</v>
      </c>
      <c r="DG101" s="1">
        <v>0</v>
      </c>
      <c r="DH101" s="1">
        <v>9.099472231</v>
      </c>
      <c r="DI101" s="1">
        <v>7.2999999999999995E-2</v>
      </c>
      <c r="DJ101" s="1">
        <v>1.9590000000000001</v>
      </c>
      <c r="DK101" s="1">
        <v>79.239999999999995</v>
      </c>
      <c r="DW101" s="1">
        <v>2008100</v>
      </c>
      <c r="DX101" s="1">
        <v>0.14599999999999999</v>
      </c>
      <c r="DY101" s="1">
        <v>0</v>
      </c>
      <c r="DZ101" s="1">
        <v>18.40280903</v>
      </c>
      <c r="EA101" s="1">
        <v>0.126</v>
      </c>
      <c r="EB101" s="1">
        <v>1.986</v>
      </c>
      <c r="EC101" s="1">
        <v>34.700000000000003</v>
      </c>
      <c r="EO101" s="1">
        <v>2003100</v>
      </c>
      <c r="EP101" s="1">
        <v>6.7000000000000004E-2</v>
      </c>
      <c r="EQ101" s="1">
        <v>0</v>
      </c>
      <c r="ER101" s="1">
        <v>17.823570650000001</v>
      </c>
      <c r="ES101" s="1">
        <v>5.7000000000000002E-2</v>
      </c>
      <c r="ET101" s="1">
        <v>3.5169999999999999</v>
      </c>
      <c r="EU101" s="1">
        <v>29.41</v>
      </c>
    </row>
    <row r="102" spans="19:151" x14ac:dyDescent="0.25">
      <c r="S102" s="3">
        <v>44783</v>
      </c>
      <c r="T102" s="1">
        <v>0.25</v>
      </c>
      <c r="U102" s="1">
        <v>0</v>
      </c>
      <c r="V102" s="1">
        <v>9.2237714969999995</v>
      </c>
      <c r="W102" s="1">
        <v>9.8409720000000006E-2</v>
      </c>
      <c r="X102" s="1">
        <v>2.1800000000000002</v>
      </c>
      <c r="Y102" s="1">
        <v>73.92</v>
      </c>
      <c r="BC102" s="1">
        <v>2022040</v>
      </c>
      <c r="BD102" s="1">
        <v>0.20699999999999999</v>
      </c>
      <c r="BE102" s="1">
        <v>0</v>
      </c>
      <c r="BF102" s="1">
        <v>2.7290196440000001</v>
      </c>
      <c r="BG102" s="1">
        <v>6.4230809999999998E-3</v>
      </c>
      <c r="BH102" s="1">
        <v>4.25</v>
      </c>
      <c r="BI102" s="1">
        <v>42.75</v>
      </c>
      <c r="BU102" s="1">
        <v>2022103</v>
      </c>
      <c r="BV102" s="1">
        <v>0.17799999999999999</v>
      </c>
      <c r="BW102" s="1">
        <v>0.1</v>
      </c>
      <c r="BX102" s="1">
        <v>7.0989031899999997</v>
      </c>
      <c r="BY102" s="1">
        <v>3.7415793000000003E-2</v>
      </c>
      <c r="BZ102" s="1">
        <v>4.468</v>
      </c>
      <c r="CA102" s="1">
        <v>48.96</v>
      </c>
      <c r="CM102" s="1">
        <v>2018101</v>
      </c>
      <c r="CN102" s="1">
        <v>0.43</v>
      </c>
      <c r="CO102" s="1">
        <v>0</v>
      </c>
      <c r="CP102" s="1">
        <v>18.574417230000002</v>
      </c>
      <c r="CQ102" s="1">
        <v>3.7963070000000002E-2</v>
      </c>
      <c r="CR102" s="1">
        <v>4.9589999999999996</v>
      </c>
      <c r="CS102" s="1">
        <v>34.4</v>
      </c>
      <c r="DE102" s="1">
        <v>2013101</v>
      </c>
      <c r="DF102" s="1">
        <v>0.45100000000000001</v>
      </c>
      <c r="DG102" s="1">
        <v>3.4000000953674299</v>
      </c>
      <c r="DH102" s="1">
        <v>7.5500206280000004</v>
      </c>
      <c r="DI102" s="1">
        <v>9.7000000000000003E-2</v>
      </c>
      <c r="DJ102" s="1">
        <v>1.3939999999999999</v>
      </c>
      <c r="DK102" s="1">
        <v>87.06</v>
      </c>
      <c r="DW102" s="1">
        <v>2008101</v>
      </c>
      <c r="DX102" s="1">
        <v>0.151</v>
      </c>
      <c r="DY102" s="1">
        <v>0</v>
      </c>
      <c r="DZ102" s="1">
        <v>20.263808099999999</v>
      </c>
      <c r="EA102" s="1">
        <v>0.126</v>
      </c>
      <c r="EB102" s="1">
        <v>2.4929999999999999</v>
      </c>
      <c r="EC102" s="1">
        <v>28.13</v>
      </c>
      <c r="EO102" s="1">
        <v>2003101</v>
      </c>
      <c r="EQ102" s="1">
        <v>0.2</v>
      </c>
      <c r="ER102" s="1">
        <v>17.963485380000002</v>
      </c>
      <c r="ES102" s="1">
        <v>4.8000000000000001E-2</v>
      </c>
      <c r="ET102" s="1">
        <v>2.9129999999999998</v>
      </c>
      <c r="EU102" s="1">
        <v>30.04</v>
      </c>
    </row>
    <row r="103" spans="19:151" x14ac:dyDescent="0.25">
      <c r="S103" s="3">
        <v>44784</v>
      </c>
      <c r="T103" s="1">
        <v>0.25600000000000001</v>
      </c>
      <c r="U103" s="1">
        <v>0</v>
      </c>
      <c r="V103" s="1">
        <v>8.9953013039999998</v>
      </c>
      <c r="W103" s="1">
        <v>0.14839061000000001</v>
      </c>
      <c r="X103" s="1">
        <v>2.0529999999999999</v>
      </c>
      <c r="Y103" s="1">
        <v>65.42</v>
      </c>
      <c r="BC103" s="1">
        <v>2022041</v>
      </c>
      <c r="BD103" s="1">
        <v>0.19800000000000001</v>
      </c>
      <c r="BE103" s="1">
        <v>0.2</v>
      </c>
      <c r="BF103" s="1">
        <v>3.8776611970000001</v>
      </c>
      <c r="BG103" s="1">
        <v>3.9375829999999997E-3</v>
      </c>
      <c r="BH103" s="1">
        <v>3.7210000000000001</v>
      </c>
      <c r="BI103" s="1">
        <v>36.71</v>
      </c>
      <c r="BU103" s="1">
        <v>2022104</v>
      </c>
      <c r="BV103" s="1">
        <v>0.20699999999999999</v>
      </c>
      <c r="BW103" s="1">
        <v>3.8</v>
      </c>
      <c r="BX103" s="1">
        <v>5.7540677579999997</v>
      </c>
      <c r="BY103" s="1">
        <v>3.3254248E-2</v>
      </c>
      <c r="BZ103" s="1">
        <v>2.6160000000000001</v>
      </c>
      <c r="CA103" s="1">
        <v>59.03</v>
      </c>
      <c r="CM103" s="1">
        <v>2018102</v>
      </c>
      <c r="CN103" s="1">
        <v>0.379</v>
      </c>
      <c r="CO103" s="1">
        <v>0</v>
      </c>
      <c r="CP103" s="1">
        <v>19.00441678</v>
      </c>
      <c r="CQ103" s="1">
        <v>2.9994872999999998E-2</v>
      </c>
      <c r="CR103" s="1">
        <v>4.827</v>
      </c>
      <c r="CS103" s="1">
        <v>34.85</v>
      </c>
      <c r="DE103" s="1">
        <v>2013102</v>
      </c>
      <c r="DF103" s="1">
        <v>0.41099999999999998</v>
      </c>
      <c r="DG103" s="1">
        <v>0.30000001192092901</v>
      </c>
      <c r="DH103" s="1">
        <v>7.5096240510000003</v>
      </c>
      <c r="DI103" s="1">
        <v>7.6999999999999999E-2</v>
      </c>
      <c r="DJ103" s="1">
        <v>1.202</v>
      </c>
      <c r="DK103" s="1">
        <v>81.19</v>
      </c>
      <c r="DW103" s="1">
        <v>2008102</v>
      </c>
      <c r="DX103" s="1">
        <v>0.13300000000000001</v>
      </c>
      <c r="DY103" s="1">
        <v>0</v>
      </c>
      <c r="DZ103" s="1">
        <v>19.611673660000001</v>
      </c>
      <c r="EA103" s="1">
        <v>0.115</v>
      </c>
      <c r="EB103" s="1">
        <v>2.4329999999999998</v>
      </c>
      <c r="EC103" s="1">
        <v>32.4</v>
      </c>
      <c r="EO103" s="1">
        <v>2003102</v>
      </c>
      <c r="EP103" s="1">
        <v>6.7000000000000004E-2</v>
      </c>
      <c r="EQ103" s="1">
        <v>0.1</v>
      </c>
      <c r="ER103" s="1">
        <v>17.90266703</v>
      </c>
      <c r="ES103" s="1">
        <v>4.7E-2</v>
      </c>
      <c r="ET103" s="1">
        <v>3.294</v>
      </c>
      <c r="EU103" s="1">
        <v>37.4</v>
      </c>
    </row>
    <row r="104" spans="19:151" x14ac:dyDescent="0.25">
      <c r="S104" s="3">
        <v>44785</v>
      </c>
      <c r="T104" s="1">
        <v>0.25900000000000001</v>
      </c>
      <c r="U104" s="1">
        <v>0</v>
      </c>
      <c r="V104" s="1">
        <v>8.8952776660000001</v>
      </c>
      <c r="W104" s="1">
        <v>0.17377788</v>
      </c>
      <c r="X104" s="1">
        <v>2.7269999999999999</v>
      </c>
      <c r="Y104" s="1">
        <v>62.38</v>
      </c>
      <c r="BC104" s="1">
        <v>2022042</v>
      </c>
      <c r="BD104" s="1">
        <v>0.182</v>
      </c>
      <c r="BE104" s="1">
        <v>0</v>
      </c>
      <c r="BF104" s="1">
        <v>3.4391314839999998</v>
      </c>
      <c r="BG104" s="1">
        <v>5.8848759999999998E-3</v>
      </c>
      <c r="BH104" s="1">
        <v>4.0650000000000004</v>
      </c>
      <c r="BI104" s="1">
        <v>43.24</v>
      </c>
      <c r="BU104" s="1">
        <v>2022105</v>
      </c>
      <c r="BV104" s="1">
        <v>0.20200000000000001</v>
      </c>
      <c r="BW104" s="1">
        <v>0</v>
      </c>
      <c r="BX104" s="1">
        <v>8.0612313679999996</v>
      </c>
      <c r="BY104" s="1">
        <v>2.7941975000000001E-2</v>
      </c>
      <c r="BZ104" s="1">
        <v>4.1580000000000004</v>
      </c>
      <c r="CA104" s="1">
        <v>41.74</v>
      </c>
      <c r="CM104" s="1">
        <v>2018103</v>
      </c>
      <c r="CN104" s="1">
        <v>0.33700000000000002</v>
      </c>
      <c r="CO104" s="1">
        <v>0</v>
      </c>
      <c r="CP104" s="1">
        <v>18.305799260000001</v>
      </c>
      <c r="CQ104" s="1">
        <v>7.9946169999999997E-2</v>
      </c>
      <c r="CR104" s="1">
        <v>4.5579999999999998</v>
      </c>
      <c r="CS104" s="1">
        <v>35.69</v>
      </c>
      <c r="DE104" s="1">
        <v>2013103</v>
      </c>
      <c r="DF104" s="1">
        <v>0.35799999999999998</v>
      </c>
      <c r="DG104" s="1">
        <v>0.10000000149011599</v>
      </c>
      <c r="DH104" s="1">
        <v>12.144364189999999</v>
      </c>
      <c r="DI104" s="1">
        <v>8.3000000000000004E-2</v>
      </c>
      <c r="DJ104" s="1">
        <v>1.228</v>
      </c>
      <c r="DK104" s="1">
        <v>66.38</v>
      </c>
      <c r="DW104" s="1">
        <v>2008103</v>
      </c>
      <c r="DX104" s="1">
        <v>7.3999999999999996E-2</v>
      </c>
      <c r="DY104" s="1">
        <v>0.1</v>
      </c>
      <c r="DZ104" s="1">
        <v>18.199288599999999</v>
      </c>
      <c r="EA104" s="1">
        <v>0.106</v>
      </c>
      <c r="EB104" s="1">
        <v>2.0720000000000001</v>
      </c>
      <c r="EC104" s="1">
        <v>41.23</v>
      </c>
      <c r="EO104" s="1">
        <v>2003103</v>
      </c>
      <c r="EP104" s="1">
        <v>6.7000000000000004E-2</v>
      </c>
      <c r="EQ104" s="1">
        <v>2.7</v>
      </c>
      <c r="ER104" s="1">
        <v>9.9422282160000002</v>
      </c>
      <c r="ES104" s="1">
        <v>8.8999999999999996E-2</v>
      </c>
      <c r="ET104" s="1">
        <v>2.2959999999999998</v>
      </c>
      <c r="EU104" s="1">
        <v>56.47</v>
      </c>
    </row>
    <row r="105" spans="19:151" x14ac:dyDescent="0.25">
      <c r="S105" s="3">
        <v>44786</v>
      </c>
      <c r="T105" s="1">
        <v>0.25900000000000001</v>
      </c>
      <c r="U105" s="1">
        <v>0</v>
      </c>
      <c r="V105" s="1">
        <v>9.2517991940000002</v>
      </c>
      <c r="W105" s="1">
        <v>0.18338718000000001</v>
      </c>
      <c r="X105" s="1">
        <v>2.964</v>
      </c>
      <c r="Y105" s="1">
        <v>64.459999999999994</v>
      </c>
      <c r="BC105" s="1">
        <v>2022043</v>
      </c>
      <c r="BD105" s="1">
        <v>0.17799999999999999</v>
      </c>
      <c r="BE105" s="1">
        <v>0.4</v>
      </c>
      <c r="BF105" s="1">
        <v>2.2922684210000002</v>
      </c>
      <c r="BG105" s="1">
        <v>4.7020569999999999E-3</v>
      </c>
      <c r="BH105" s="1">
        <v>4.0439999999999996</v>
      </c>
      <c r="BI105" s="1">
        <v>56.6</v>
      </c>
      <c r="BU105" s="1">
        <v>2022106</v>
      </c>
      <c r="BV105" s="1">
        <v>0.19500000000000001</v>
      </c>
      <c r="BW105" s="1">
        <v>7.6</v>
      </c>
      <c r="BX105" s="1">
        <v>6.8661185099999997</v>
      </c>
      <c r="BY105" s="1">
        <v>3.2031922999999997E-2</v>
      </c>
      <c r="BZ105" s="1">
        <v>3.8180000000000001</v>
      </c>
      <c r="CA105" s="1">
        <v>60.38</v>
      </c>
      <c r="CM105" s="1">
        <v>2018104</v>
      </c>
      <c r="CN105" s="1">
        <v>0.30499999999999999</v>
      </c>
      <c r="CO105" s="1">
        <v>0</v>
      </c>
      <c r="CP105" s="1">
        <v>12.594274970000001</v>
      </c>
      <c r="CQ105" s="1">
        <v>7.2124464999999999E-2</v>
      </c>
      <c r="CR105" s="1">
        <v>4.9470000000000001</v>
      </c>
      <c r="CS105" s="1">
        <v>50.5</v>
      </c>
      <c r="DE105" s="1">
        <v>2013104</v>
      </c>
      <c r="DF105" s="1">
        <v>0.33300000000000002</v>
      </c>
      <c r="DG105" s="1">
        <v>0</v>
      </c>
      <c r="DH105" s="1">
        <v>13.411295429999999</v>
      </c>
      <c r="DI105" s="1">
        <v>0.106</v>
      </c>
      <c r="DJ105" s="1">
        <v>1.9830000000000001</v>
      </c>
      <c r="DK105" s="1">
        <v>56.01</v>
      </c>
      <c r="DW105" s="1">
        <v>2008104</v>
      </c>
      <c r="DX105" s="1">
        <v>9.1999999999999998E-2</v>
      </c>
      <c r="DY105" s="1">
        <v>0.2</v>
      </c>
      <c r="DZ105" s="1">
        <v>18.486798499999999</v>
      </c>
      <c r="EA105" s="1">
        <v>9.8000000000000004E-2</v>
      </c>
      <c r="EB105" s="1">
        <v>2.5219999999999998</v>
      </c>
      <c r="EC105" s="1">
        <v>41.79</v>
      </c>
      <c r="EO105" s="1">
        <v>2003104</v>
      </c>
      <c r="EP105" s="1">
        <v>6.7000000000000004E-2</v>
      </c>
      <c r="EQ105" s="1">
        <v>0.1</v>
      </c>
      <c r="ER105" s="1">
        <v>12.783843579999999</v>
      </c>
      <c r="ES105" s="1">
        <v>0.113</v>
      </c>
      <c r="ET105" s="1">
        <v>1.762</v>
      </c>
      <c r="EU105" s="1">
        <v>57.8</v>
      </c>
    </row>
    <row r="106" spans="19:151" x14ac:dyDescent="0.25">
      <c r="S106" s="3">
        <v>44787</v>
      </c>
      <c r="T106" s="1">
        <v>0.25900000000000001</v>
      </c>
      <c r="U106" s="1">
        <v>10</v>
      </c>
      <c r="V106" s="1">
        <v>9.2944829729999991</v>
      </c>
      <c r="W106" s="1">
        <v>0.12719237</v>
      </c>
      <c r="X106" s="1">
        <v>3.121</v>
      </c>
      <c r="Y106" s="1">
        <v>66.290000000000006</v>
      </c>
      <c r="BC106" s="1">
        <v>2022044</v>
      </c>
      <c r="BD106" s="1">
        <v>0.17100000000000001</v>
      </c>
      <c r="BE106" s="1">
        <v>0</v>
      </c>
      <c r="BF106" s="1">
        <v>1.1971462660000001</v>
      </c>
      <c r="BG106" s="1">
        <v>8.8909209999999995E-3</v>
      </c>
      <c r="BH106" s="1">
        <v>2.1840000000000002</v>
      </c>
      <c r="BI106" s="1">
        <v>70.459999999999994</v>
      </c>
      <c r="BU106" s="1">
        <v>2022107</v>
      </c>
      <c r="BV106" s="1">
        <v>0.188</v>
      </c>
      <c r="BW106" s="1">
        <v>0.3</v>
      </c>
      <c r="BX106" s="1">
        <v>6.5751705950000003</v>
      </c>
      <c r="BY106" s="1">
        <v>3.3647066000000003E-2</v>
      </c>
      <c r="BZ106" s="1">
        <v>3.4969999999999999</v>
      </c>
      <c r="CA106" s="1">
        <v>63.86</v>
      </c>
      <c r="CM106" s="1">
        <v>2018105</v>
      </c>
      <c r="CN106" s="1">
        <v>0.35399999999999998</v>
      </c>
      <c r="CO106" s="1">
        <v>6.5</v>
      </c>
      <c r="CP106" s="1">
        <v>9.1439370229999994</v>
      </c>
      <c r="CQ106" s="1">
        <v>7.7247189999999993E-2</v>
      </c>
      <c r="CR106" s="1">
        <v>3.4950000000000001</v>
      </c>
      <c r="CS106" s="1">
        <v>65.900000000000006</v>
      </c>
      <c r="DE106" s="1">
        <v>2013105</v>
      </c>
      <c r="DF106" s="1">
        <v>0.29299999999999998</v>
      </c>
      <c r="DG106" s="1">
        <v>0</v>
      </c>
      <c r="DH106" s="1">
        <v>14.597689190000001</v>
      </c>
      <c r="DI106" s="1">
        <v>0.13400000000000001</v>
      </c>
      <c r="DJ106" s="1">
        <v>1.587</v>
      </c>
      <c r="DK106" s="1">
        <v>50.44</v>
      </c>
      <c r="DW106" s="1">
        <v>2008105</v>
      </c>
      <c r="DX106" s="1">
        <v>6.8000000000000005E-2</v>
      </c>
      <c r="DY106" s="1">
        <v>0</v>
      </c>
      <c r="DZ106" s="1">
        <v>17.31989617</v>
      </c>
      <c r="EA106" s="1">
        <v>8.5000000000000006E-2</v>
      </c>
      <c r="EB106" s="1">
        <v>2.6989999999999998</v>
      </c>
      <c r="EC106" s="1">
        <v>42.5</v>
      </c>
      <c r="EO106" s="1">
        <v>2003105</v>
      </c>
      <c r="EP106" s="1">
        <v>5.7000000000000002E-2</v>
      </c>
      <c r="EQ106" s="1">
        <v>0</v>
      </c>
      <c r="ER106" s="1">
        <v>18.014806960000001</v>
      </c>
      <c r="ES106" s="1">
        <v>0.11799999999999999</v>
      </c>
      <c r="ET106" s="1">
        <v>2.9990000000000001</v>
      </c>
      <c r="EU106" s="1">
        <v>40.93</v>
      </c>
    </row>
    <row r="107" spans="19:151" x14ac:dyDescent="0.25">
      <c r="S107" s="3">
        <v>44788</v>
      </c>
      <c r="T107" s="1">
        <v>0.26</v>
      </c>
      <c r="U107" s="1">
        <v>10.5</v>
      </c>
      <c r="V107" s="1">
        <v>9.176180402</v>
      </c>
      <c r="W107" s="1">
        <v>0.11948039000000001</v>
      </c>
      <c r="X107" s="1">
        <v>2.5150000000000001</v>
      </c>
      <c r="Y107" s="1">
        <v>66.75</v>
      </c>
      <c r="BC107" s="1">
        <v>2022045</v>
      </c>
      <c r="BD107" s="1">
        <v>0.16</v>
      </c>
      <c r="BE107" s="1">
        <v>0</v>
      </c>
      <c r="BF107" s="1">
        <v>2.9864067790000002</v>
      </c>
      <c r="BG107" s="1">
        <v>4.8449740000000002E-3</v>
      </c>
      <c r="BH107" s="1">
        <v>3.3220000000000001</v>
      </c>
      <c r="BI107" s="1">
        <v>46.31</v>
      </c>
      <c r="BU107" s="1">
        <v>2022108</v>
      </c>
      <c r="BV107" s="1">
        <v>0.16500000000000001</v>
      </c>
      <c r="BW107" s="1">
        <v>0</v>
      </c>
      <c r="BX107" s="1">
        <v>5.2031308410000001</v>
      </c>
      <c r="BY107" s="1">
        <v>2.9711586000000002E-2</v>
      </c>
      <c r="BZ107" s="1">
        <v>3.0880000000000001</v>
      </c>
      <c r="CA107" s="1">
        <v>65.8</v>
      </c>
      <c r="CM107" s="1">
        <v>2018106</v>
      </c>
      <c r="CN107" s="1">
        <v>0.36799999999999999</v>
      </c>
      <c r="CO107" s="1">
        <v>0</v>
      </c>
      <c r="CP107" s="1">
        <v>12.663175020000001</v>
      </c>
      <c r="CQ107" s="1">
        <v>8.7544070000000002E-2</v>
      </c>
      <c r="CR107" s="1">
        <v>2.5640000000000001</v>
      </c>
      <c r="CS107" s="1">
        <v>51.11</v>
      </c>
      <c r="DE107" s="1">
        <v>2013106</v>
      </c>
      <c r="DF107" s="1">
        <v>0.27700000000000002</v>
      </c>
      <c r="DG107" s="1">
        <v>0</v>
      </c>
      <c r="DH107" s="1">
        <v>13.19978867</v>
      </c>
      <c r="DI107" s="1">
        <v>0.12</v>
      </c>
      <c r="DJ107" s="1">
        <v>1.4039999999999999</v>
      </c>
      <c r="DK107" s="1">
        <v>52.87</v>
      </c>
      <c r="DW107" s="1">
        <v>2008106</v>
      </c>
      <c r="DX107" s="1">
        <v>8.8999999999999996E-2</v>
      </c>
      <c r="DY107" s="1">
        <v>0</v>
      </c>
      <c r="DZ107" s="1">
        <v>17.02077693</v>
      </c>
      <c r="EA107" s="1">
        <v>8.2000000000000003E-2</v>
      </c>
      <c r="EB107" s="1">
        <v>1.9330000000000001</v>
      </c>
      <c r="EC107" s="1">
        <v>48.6</v>
      </c>
      <c r="EO107" s="1">
        <v>2003106</v>
      </c>
      <c r="EP107" s="1">
        <v>5.1999999999999998E-2</v>
      </c>
      <c r="EQ107" s="1">
        <v>0</v>
      </c>
      <c r="ER107" s="1">
        <v>17.086920599999999</v>
      </c>
      <c r="ES107" s="1">
        <v>0.108</v>
      </c>
      <c r="ET107" s="1">
        <v>4.0279999999999996</v>
      </c>
      <c r="EU107" s="1">
        <v>37.32</v>
      </c>
    </row>
    <row r="108" spans="19:151" x14ac:dyDescent="0.25">
      <c r="S108" s="3">
        <v>44789</v>
      </c>
      <c r="T108" s="1">
        <v>0.251</v>
      </c>
      <c r="U108" s="1">
        <v>3.5</v>
      </c>
      <c r="V108" s="1">
        <v>9.2693535570000005</v>
      </c>
      <c r="W108" s="1">
        <v>0.13988223999999999</v>
      </c>
      <c r="X108" s="1">
        <v>2.5019999999999998</v>
      </c>
      <c r="Y108" s="1">
        <v>73.489999999999995</v>
      </c>
      <c r="BC108" s="1">
        <v>2022046</v>
      </c>
      <c r="BD108" s="1">
        <v>0.156</v>
      </c>
      <c r="BE108" s="1">
        <v>0</v>
      </c>
      <c r="BF108" s="1">
        <v>3.5755812470000001</v>
      </c>
      <c r="BG108" s="1">
        <v>8.5617369999999998E-3</v>
      </c>
      <c r="BH108" s="1">
        <v>3.9950000000000001</v>
      </c>
      <c r="BI108" s="1">
        <v>38.630000000000003</v>
      </c>
      <c r="BU108" s="1">
        <v>2022109</v>
      </c>
      <c r="BV108" s="1">
        <v>0.184</v>
      </c>
      <c r="BW108" s="1">
        <v>0</v>
      </c>
      <c r="BX108" s="1">
        <v>4.4275771280000003</v>
      </c>
      <c r="BY108" s="1">
        <v>3.8653725E-2</v>
      </c>
      <c r="BZ108" s="1">
        <v>4.9530000000000003</v>
      </c>
      <c r="CA108" s="1">
        <v>62.96</v>
      </c>
      <c r="CM108" s="1">
        <v>2018107</v>
      </c>
      <c r="CN108" s="1">
        <v>0.44800000000000001</v>
      </c>
      <c r="CO108" s="1">
        <v>4.3</v>
      </c>
      <c r="CP108" s="1">
        <v>12.57273547</v>
      </c>
      <c r="CQ108" s="1">
        <v>9.4684980000000002E-2</v>
      </c>
      <c r="CR108" s="1">
        <v>3.1259999999999999</v>
      </c>
      <c r="CS108" s="1">
        <v>52.43</v>
      </c>
      <c r="DE108" s="1">
        <v>2013107</v>
      </c>
      <c r="DF108" s="1">
        <v>0.26800000000000002</v>
      </c>
      <c r="DG108" s="1">
        <v>0.20000000298023199</v>
      </c>
      <c r="DH108" s="1">
        <v>15.52776924</v>
      </c>
      <c r="DI108" s="1">
        <v>0.14799999999999999</v>
      </c>
      <c r="DJ108" s="1">
        <v>1.905</v>
      </c>
      <c r="DK108" s="1">
        <v>45.47</v>
      </c>
      <c r="DW108" s="1">
        <v>2008107</v>
      </c>
      <c r="DX108" s="1">
        <v>8.8999999999999996E-2</v>
      </c>
      <c r="DY108" s="1">
        <v>4.2</v>
      </c>
      <c r="DZ108" s="1">
        <v>16.830162990000002</v>
      </c>
      <c r="EA108" s="1">
        <v>8.8999999999999996E-2</v>
      </c>
      <c r="EB108" s="1">
        <v>2.077</v>
      </c>
      <c r="EC108" s="1">
        <v>53.87</v>
      </c>
      <c r="EO108" s="1">
        <v>2003107</v>
      </c>
      <c r="EP108" s="1">
        <v>4.2999999999999997E-2</v>
      </c>
      <c r="EQ108" s="1">
        <v>0</v>
      </c>
      <c r="ER108" s="1">
        <v>17.789811589999999</v>
      </c>
      <c r="ES108" s="1">
        <v>9.4E-2</v>
      </c>
      <c r="ET108" s="1">
        <v>3.2440000000000002</v>
      </c>
      <c r="EU108" s="1">
        <v>43.91</v>
      </c>
    </row>
    <row r="109" spans="19:151" x14ac:dyDescent="0.25">
      <c r="S109" s="3">
        <v>44790</v>
      </c>
      <c r="T109" s="1">
        <v>0.246</v>
      </c>
      <c r="U109" s="1">
        <v>0.7</v>
      </c>
      <c r="V109" s="1">
        <v>9.0532339939999993</v>
      </c>
      <c r="W109" s="1">
        <v>0.13470441999999999</v>
      </c>
      <c r="X109" s="1">
        <v>2.2029999999999998</v>
      </c>
      <c r="Y109" s="1">
        <v>75.53</v>
      </c>
      <c r="BC109" s="1">
        <v>2022047</v>
      </c>
      <c r="BD109" s="1">
        <v>0.159</v>
      </c>
      <c r="BE109" s="1">
        <v>0</v>
      </c>
      <c r="BF109" s="1">
        <v>4.3613118799999997</v>
      </c>
      <c r="BG109" s="1">
        <v>6.3857920000000004E-3</v>
      </c>
      <c r="BH109" s="1">
        <v>5.0780000000000003</v>
      </c>
      <c r="BI109" s="1">
        <v>25.12</v>
      </c>
      <c r="BU109" s="1">
        <v>2022110</v>
      </c>
      <c r="BV109" s="1">
        <v>0.189</v>
      </c>
      <c r="BW109" s="1">
        <v>0.6</v>
      </c>
      <c r="BX109" s="1">
        <v>2.1464651140000002</v>
      </c>
      <c r="BY109" s="1">
        <v>3.3149236999999998E-2</v>
      </c>
      <c r="BZ109" s="1">
        <v>2.802</v>
      </c>
      <c r="CA109" s="1">
        <v>75.66</v>
      </c>
      <c r="CM109" s="1">
        <v>2018108</v>
      </c>
      <c r="CN109" s="1">
        <v>0.497</v>
      </c>
      <c r="CO109" s="1">
        <v>0.9</v>
      </c>
      <c r="CP109" s="1">
        <v>15.09621626</v>
      </c>
      <c r="CQ109" s="1">
        <v>8.3327410000000005E-2</v>
      </c>
      <c r="CR109" s="1">
        <v>3.4209999999999998</v>
      </c>
      <c r="CS109" s="1">
        <v>53.41</v>
      </c>
      <c r="DE109" s="1">
        <v>2013108</v>
      </c>
      <c r="DF109" s="1">
        <v>0.26300000000000001</v>
      </c>
      <c r="DG109" s="1">
        <v>0</v>
      </c>
      <c r="DH109" s="1">
        <v>17.595920549999999</v>
      </c>
      <c r="DI109" s="1">
        <v>0.14000000000000001</v>
      </c>
      <c r="DJ109" s="1">
        <v>2.3519999999999999</v>
      </c>
      <c r="DK109" s="1">
        <v>33.76</v>
      </c>
      <c r="DW109" s="1">
        <v>2008108</v>
      </c>
      <c r="DX109" s="1">
        <v>7.0000000000000007E-2</v>
      </c>
      <c r="DY109" s="1">
        <v>0</v>
      </c>
      <c r="DZ109" s="1">
        <v>18.27024187</v>
      </c>
      <c r="EA109" s="1">
        <v>8.4000000000000005E-2</v>
      </c>
      <c r="EB109" s="1">
        <v>2.766</v>
      </c>
      <c r="EC109" s="1">
        <v>47.26</v>
      </c>
      <c r="EO109" s="1">
        <v>2003108</v>
      </c>
      <c r="EP109" s="1">
        <v>4.2999999999999997E-2</v>
      </c>
      <c r="EQ109" s="1">
        <v>1.3</v>
      </c>
      <c r="ER109" s="1">
        <v>15.1775497</v>
      </c>
      <c r="ES109" s="1">
        <v>9.4E-2</v>
      </c>
      <c r="ET109" s="1">
        <v>1.79</v>
      </c>
      <c r="EU109" s="1">
        <v>53.79</v>
      </c>
    </row>
    <row r="110" spans="19:151" x14ac:dyDescent="0.25">
      <c r="S110" s="3">
        <v>44791</v>
      </c>
      <c r="T110" s="1">
        <v>0.248</v>
      </c>
      <c r="U110" s="1">
        <v>0</v>
      </c>
      <c r="V110" s="1">
        <v>9.1484820550000006</v>
      </c>
      <c r="W110" s="1">
        <v>5.8837467999999997E-2</v>
      </c>
      <c r="X110" s="1">
        <v>2.399</v>
      </c>
      <c r="Y110" s="1">
        <v>71.41</v>
      </c>
      <c r="BC110" s="1">
        <v>2022048</v>
      </c>
      <c r="BD110" s="1">
        <v>0.161</v>
      </c>
      <c r="BE110" s="1">
        <v>0</v>
      </c>
      <c r="BF110" s="1">
        <v>4.5400502009999997</v>
      </c>
      <c r="BG110" s="1">
        <v>6.0552000000000002E-3</v>
      </c>
      <c r="BH110" s="1">
        <v>4.9130000000000003</v>
      </c>
      <c r="BI110" s="1">
        <v>30.56</v>
      </c>
      <c r="BU110" s="1">
        <v>2022111</v>
      </c>
      <c r="BV110" s="1">
        <v>0.19800000000000001</v>
      </c>
      <c r="BW110" s="1">
        <v>19.5</v>
      </c>
      <c r="BX110" s="1">
        <v>3.7027762719999999</v>
      </c>
      <c r="BY110" s="1">
        <v>5.4664803999999997E-2</v>
      </c>
      <c r="BZ110" s="1">
        <v>3.2490000000000001</v>
      </c>
      <c r="CA110" s="1">
        <v>77.739999999999995</v>
      </c>
      <c r="CM110" s="1">
        <v>2018109</v>
      </c>
      <c r="CN110" s="1">
        <v>0.46700000000000003</v>
      </c>
      <c r="CO110" s="1">
        <v>1.8</v>
      </c>
      <c r="CP110" s="1">
        <v>13.817744879999999</v>
      </c>
      <c r="CQ110" s="1">
        <v>7.1395756000000005E-2</v>
      </c>
      <c r="CR110" s="1">
        <v>4.1029999999999998</v>
      </c>
      <c r="CS110" s="1">
        <v>59.26</v>
      </c>
      <c r="DE110" s="1">
        <v>2013109</v>
      </c>
      <c r="DF110" s="1">
        <v>0.27</v>
      </c>
      <c r="DG110" s="1">
        <v>0</v>
      </c>
      <c r="DH110" s="1">
        <v>18.390429170000001</v>
      </c>
      <c r="DI110" s="1">
        <v>0.14799999999999999</v>
      </c>
      <c r="DJ110" s="1">
        <v>2.6309999999999998</v>
      </c>
      <c r="DK110" s="1">
        <v>30.1</v>
      </c>
      <c r="DW110" s="1">
        <v>2008109</v>
      </c>
      <c r="DX110" s="1">
        <v>0.122</v>
      </c>
      <c r="DY110" s="1">
        <v>0</v>
      </c>
      <c r="DZ110" s="1">
        <v>19.34945789</v>
      </c>
      <c r="EA110" s="1">
        <v>7.2999999999999995E-2</v>
      </c>
      <c r="EB110" s="1">
        <v>2.8319999999999999</v>
      </c>
      <c r="EC110" s="1">
        <v>34.83</v>
      </c>
      <c r="EO110" s="1">
        <v>2003109</v>
      </c>
      <c r="EP110" s="1">
        <v>4.2999999999999997E-2</v>
      </c>
      <c r="EQ110" s="1">
        <v>0</v>
      </c>
      <c r="ER110" s="1">
        <v>14.545949520000001</v>
      </c>
      <c r="ES110" s="1">
        <v>8.5999999999999993E-2</v>
      </c>
      <c r="ET110" s="1">
        <v>2.137</v>
      </c>
      <c r="EU110" s="1">
        <v>58.87</v>
      </c>
    </row>
    <row r="111" spans="19:151" x14ac:dyDescent="0.25">
      <c r="S111" s="3">
        <v>44792</v>
      </c>
      <c r="T111" s="1">
        <v>0.246</v>
      </c>
      <c r="U111" s="1">
        <v>2.7</v>
      </c>
      <c r="V111" s="1">
        <v>9.5840146819999994</v>
      </c>
      <c r="W111" s="1">
        <v>0.11905126000000001</v>
      </c>
      <c r="X111" s="1">
        <v>3.09</v>
      </c>
      <c r="Y111" s="1">
        <v>67.28</v>
      </c>
      <c r="BC111" s="1">
        <v>2022049</v>
      </c>
      <c r="BD111" s="1">
        <v>0.16300000000000001</v>
      </c>
      <c r="BE111" s="1">
        <v>0.2</v>
      </c>
      <c r="BF111" s="1">
        <v>3.8179500160000002</v>
      </c>
      <c r="BG111" s="1">
        <v>9.9295470000000004E-3</v>
      </c>
      <c r="BH111" s="1">
        <v>4.5789999999999997</v>
      </c>
      <c r="BI111" s="1">
        <v>42.92</v>
      </c>
      <c r="BU111" s="1">
        <v>2022112</v>
      </c>
      <c r="BV111" s="1">
        <v>0.19</v>
      </c>
      <c r="BW111" s="1">
        <v>0</v>
      </c>
      <c r="BX111" s="1">
        <v>5.8757296999999999</v>
      </c>
      <c r="BY111" s="1">
        <v>5.2979986999999999E-2</v>
      </c>
      <c r="BZ111" s="1">
        <v>2.0659999999999998</v>
      </c>
      <c r="CA111" s="1">
        <v>57</v>
      </c>
      <c r="CM111" s="1">
        <v>2018110</v>
      </c>
      <c r="CN111" s="1">
        <v>0.39700000000000002</v>
      </c>
      <c r="CO111" s="1">
        <v>0</v>
      </c>
      <c r="CP111" s="1">
        <v>17.282574239999999</v>
      </c>
      <c r="CQ111" s="1">
        <v>4.3612574000000001E-2</v>
      </c>
      <c r="CR111" s="1">
        <v>3.931</v>
      </c>
      <c r="CS111" s="1">
        <v>48.12</v>
      </c>
      <c r="DE111" s="1">
        <v>2013110</v>
      </c>
      <c r="DF111" s="1">
        <v>0.27</v>
      </c>
      <c r="DG111" s="1">
        <v>0</v>
      </c>
      <c r="DH111" s="1">
        <v>18.41101097</v>
      </c>
      <c r="DI111" s="1">
        <v>0.14199999999999999</v>
      </c>
      <c r="DJ111" s="1">
        <v>2.222</v>
      </c>
      <c r="DK111" s="1">
        <v>33.86</v>
      </c>
      <c r="DW111" s="1">
        <v>2008110</v>
      </c>
      <c r="DX111" s="1">
        <v>0.14499999999999999</v>
      </c>
      <c r="DY111" s="1">
        <v>0</v>
      </c>
      <c r="DZ111" s="1">
        <v>20.432630169999999</v>
      </c>
      <c r="EA111" s="1">
        <v>7.6999999999999999E-2</v>
      </c>
      <c r="EB111" s="1">
        <v>1.677</v>
      </c>
      <c r="EC111" s="1">
        <v>34.82</v>
      </c>
      <c r="EO111" s="1">
        <v>2003110</v>
      </c>
      <c r="EP111" s="1">
        <v>9.1999999999999998E-2</v>
      </c>
      <c r="EQ111" s="1">
        <v>0</v>
      </c>
      <c r="ER111" s="1">
        <v>18.299710019999999</v>
      </c>
      <c r="ES111" s="1">
        <v>0.11700000000000001</v>
      </c>
      <c r="ET111" s="1">
        <v>3.0270000000000001</v>
      </c>
      <c r="EU111" s="1">
        <v>46.35</v>
      </c>
    </row>
    <row r="112" spans="19:151" x14ac:dyDescent="0.25">
      <c r="S112" s="3">
        <v>44793</v>
      </c>
      <c r="T112" s="1">
        <v>0.23400000000000001</v>
      </c>
      <c r="U112" s="1">
        <v>1.5</v>
      </c>
      <c r="V112" s="1">
        <v>9.3119714649999992</v>
      </c>
      <c r="W112" s="1">
        <v>0.15345723999999999</v>
      </c>
      <c r="X112" s="1">
        <v>2.044</v>
      </c>
      <c r="Y112" s="1">
        <v>66.260000000000005</v>
      </c>
      <c r="BC112" s="1">
        <v>2022050</v>
      </c>
      <c r="BD112" s="1">
        <v>0.184</v>
      </c>
      <c r="BE112" s="1">
        <v>0</v>
      </c>
      <c r="BF112" s="1">
        <v>-0.38040797599999998</v>
      </c>
      <c r="BG112" s="1">
        <v>9.6106219999999992E-3</v>
      </c>
      <c r="BH112" s="1">
        <v>5.2510000000000003</v>
      </c>
      <c r="BI112" s="1">
        <v>70.319999999999993</v>
      </c>
      <c r="BU112" s="1">
        <v>2022113</v>
      </c>
      <c r="BV112" s="1">
        <v>0.214</v>
      </c>
      <c r="BW112" s="1">
        <v>11.2</v>
      </c>
      <c r="BX112" s="1">
        <v>6.3102742760000003</v>
      </c>
      <c r="BY112" s="1">
        <v>5.2461793999999999E-2</v>
      </c>
      <c r="BZ112" s="1">
        <v>3.5840000000000001</v>
      </c>
      <c r="CA112" s="1">
        <v>58.04</v>
      </c>
      <c r="CM112" s="1">
        <v>2018111</v>
      </c>
      <c r="CN112" s="1">
        <v>0.308</v>
      </c>
      <c r="CO112" s="1">
        <v>0</v>
      </c>
      <c r="CP112" s="1">
        <v>18.232354170000001</v>
      </c>
      <c r="CQ112" s="1">
        <v>4.6666699999999998E-2</v>
      </c>
      <c r="CR112" s="1">
        <v>4.3239999999999998</v>
      </c>
      <c r="CS112" s="1">
        <v>39.42</v>
      </c>
      <c r="DE112" s="1">
        <v>2013111</v>
      </c>
      <c r="DF112" s="1">
        <v>0.24299999999999999</v>
      </c>
      <c r="DG112" s="1">
        <v>0</v>
      </c>
      <c r="DH112" s="1">
        <v>19.968068890000001</v>
      </c>
      <c r="DI112" s="1">
        <v>0.13500000000000001</v>
      </c>
      <c r="DJ112" s="1">
        <v>2.8239999999999998</v>
      </c>
      <c r="DK112" s="1">
        <v>28.06</v>
      </c>
      <c r="DW112" s="1">
        <v>2008111</v>
      </c>
      <c r="DX112" s="1">
        <v>0.16400000000000001</v>
      </c>
      <c r="DY112" s="1">
        <v>0</v>
      </c>
      <c r="DZ112" s="1">
        <v>20.077993559999999</v>
      </c>
      <c r="EA112" s="1">
        <v>6.5000000000000002E-2</v>
      </c>
      <c r="EB112" s="1">
        <v>1.988</v>
      </c>
      <c r="EC112" s="1">
        <v>39.78</v>
      </c>
      <c r="EO112" s="1">
        <v>2003111</v>
      </c>
      <c r="EP112" s="1">
        <v>0.185</v>
      </c>
      <c r="EQ112" s="1">
        <v>0</v>
      </c>
      <c r="ER112" s="1">
        <v>19.297716350000002</v>
      </c>
      <c r="ES112" s="1">
        <v>0.10299999999999999</v>
      </c>
      <c r="ET112" s="1">
        <v>3.5179999999999998</v>
      </c>
      <c r="EU112" s="1">
        <v>38.979999999999997</v>
      </c>
    </row>
    <row r="113" spans="19:151" x14ac:dyDescent="0.25">
      <c r="S113" s="3">
        <v>44794</v>
      </c>
      <c r="T113" s="1">
        <v>0.23200000000000001</v>
      </c>
      <c r="U113" s="1">
        <v>0</v>
      </c>
      <c r="V113" s="1">
        <v>8.7345877319999996</v>
      </c>
      <c r="W113" s="1">
        <v>0.11292099</v>
      </c>
      <c r="X113" s="1">
        <v>2.3690000000000002</v>
      </c>
      <c r="Y113" s="1">
        <v>66.44</v>
      </c>
      <c r="BC113" s="1">
        <v>2022051</v>
      </c>
      <c r="BD113" s="1">
        <v>0.193</v>
      </c>
      <c r="BE113" s="1">
        <v>0</v>
      </c>
      <c r="BF113" s="1">
        <v>-1.60203352</v>
      </c>
      <c r="BG113" s="1">
        <v>8.7487250000000006E-3</v>
      </c>
      <c r="BH113" s="1">
        <v>3.6469999999999998</v>
      </c>
      <c r="BI113" s="1">
        <v>74.489999999999995</v>
      </c>
      <c r="BU113" s="1">
        <v>2022114</v>
      </c>
      <c r="BV113" s="1">
        <v>0.21</v>
      </c>
      <c r="BW113" s="1">
        <v>3.5</v>
      </c>
      <c r="BX113" s="1">
        <v>7.5119082669999999</v>
      </c>
      <c r="BY113" s="1">
        <v>4.1593623000000003E-2</v>
      </c>
      <c r="BZ113" s="1">
        <v>3.71</v>
      </c>
      <c r="CA113" s="1">
        <v>60.12</v>
      </c>
      <c r="CM113" s="1">
        <v>2018112</v>
      </c>
      <c r="CN113" s="1">
        <v>0.23599999999999999</v>
      </c>
      <c r="CO113" s="1">
        <v>0</v>
      </c>
      <c r="CP113" s="1">
        <v>19.174361449999999</v>
      </c>
      <c r="CQ113" s="1">
        <v>6.2732455000000006E-2</v>
      </c>
      <c r="CR113" s="1">
        <v>2.9820000000000002</v>
      </c>
      <c r="CS113" s="1">
        <v>39.450000000000003</v>
      </c>
      <c r="DE113" s="1">
        <v>2013112</v>
      </c>
      <c r="DF113" s="1">
        <v>0.23400000000000001</v>
      </c>
      <c r="DG113" s="1">
        <v>0</v>
      </c>
      <c r="DH113" s="1">
        <v>20.348512599999999</v>
      </c>
      <c r="DI113" s="1">
        <v>0.11700000000000001</v>
      </c>
      <c r="DJ113" s="1">
        <v>2.819</v>
      </c>
      <c r="DK113" s="1">
        <v>25.46</v>
      </c>
      <c r="DW113" s="1">
        <v>2008112</v>
      </c>
      <c r="DX113" s="1">
        <v>0.16700000000000001</v>
      </c>
      <c r="DY113" s="1">
        <v>0</v>
      </c>
      <c r="DZ113" s="1">
        <v>18.174578189999998</v>
      </c>
      <c r="EA113" s="1">
        <v>0.06</v>
      </c>
      <c r="EB113" s="1">
        <v>2.2919999999999998</v>
      </c>
      <c r="EC113" s="1">
        <v>48.93</v>
      </c>
      <c r="EO113" s="1">
        <v>2003112</v>
      </c>
      <c r="EP113" s="1">
        <v>0.185</v>
      </c>
      <c r="EQ113" s="1">
        <v>0</v>
      </c>
      <c r="ER113" s="1">
        <v>20.096420630000001</v>
      </c>
      <c r="ES113" s="1">
        <v>0.10100000000000001</v>
      </c>
      <c r="ET113" s="1">
        <v>2.7850000000000001</v>
      </c>
      <c r="EU113" s="1">
        <v>34.89</v>
      </c>
    </row>
    <row r="114" spans="19:151" x14ac:dyDescent="0.25">
      <c r="S114" s="3">
        <v>44795</v>
      </c>
      <c r="T114" s="1">
        <v>0.217</v>
      </c>
      <c r="U114" s="1">
        <v>0</v>
      </c>
      <c r="V114" s="1">
        <v>9.5139948420000007</v>
      </c>
      <c r="W114" s="1">
        <v>0.1809548</v>
      </c>
      <c r="X114" s="1">
        <v>2.988</v>
      </c>
      <c r="Y114" s="1">
        <v>65.510000000000005</v>
      </c>
      <c r="BC114" s="1">
        <v>2022052</v>
      </c>
      <c r="BD114" s="1">
        <v>0.19500000000000001</v>
      </c>
      <c r="BE114" s="1">
        <v>7.2</v>
      </c>
      <c r="BF114" s="1">
        <v>-1.8066587629999999</v>
      </c>
      <c r="BG114" s="1">
        <v>9.8457979999999994E-3</v>
      </c>
      <c r="BH114" s="1">
        <v>2.504</v>
      </c>
      <c r="BI114" s="1">
        <v>93.43</v>
      </c>
      <c r="BU114" s="1">
        <v>2022115</v>
      </c>
      <c r="BV114" s="1">
        <v>0.23100000000000001</v>
      </c>
      <c r="BW114" s="1">
        <v>0</v>
      </c>
      <c r="BX114" s="1">
        <v>7.5314716659999998</v>
      </c>
      <c r="BY114" s="1">
        <v>4.8589597999999998E-2</v>
      </c>
      <c r="BZ114" s="1">
        <v>3.4</v>
      </c>
      <c r="CA114" s="1">
        <v>54.64</v>
      </c>
      <c r="CM114" s="1">
        <v>2018113</v>
      </c>
      <c r="CN114" s="1">
        <v>0.17499999999999999</v>
      </c>
      <c r="CO114" s="1">
        <v>0</v>
      </c>
      <c r="CP114" s="1">
        <v>18.59279497</v>
      </c>
      <c r="CQ114" s="1">
        <v>5.1872397000000001E-2</v>
      </c>
      <c r="CR114" s="1">
        <v>2.7669999999999999</v>
      </c>
      <c r="CS114" s="1">
        <v>44.06</v>
      </c>
      <c r="DE114" s="1">
        <v>2013113</v>
      </c>
      <c r="DF114" s="1">
        <v>0.216</v>
      </c>
      <c r="DG114" s="1">
        <v>0.30000001192092901</v>
      </c>
      <c r="DH114" s="1">
        <v>18.664384429999998</v>
      </c>
      <c r="DI114" s="1">
        <v>0.10100000000000001</v>
      </c>
      <c r="DJ114" s="1">
        <v>2.4390000000000001</v>
      </c>
      <c r="DK114" s="1">
        <v>31.4</v>
      </c>
      <c r="DW114" s="1">
        <v>2008113</v>
      </c>
      <c r="DX114" s="1">
        <v>0.16</v>
      </c>
      <c r="DY114" s="1">
        <v>0</v>
      </c>
      <c r="DZ114" s="1">
        <v>13.60581056</v>
      </c>
      <c r="EA114" s="1">
        <v>5.1999999999999998E-2</v>
      </c>
      <c r="EB114" s="1">
        <v>2.6539999999999999</v>
      </c>
      <c r="EC114" s="1">
        <v>63.39</v>
      </c>
      <c r="EO114" s="1">
        <v>2003113</v>
      </c>
      <c r="EP114" s="1">
        <v>0.185</v>
      </c>
      <c r="EQ114" s="1">
        <v>0.3</v>
      </c>
      <c r="ER114" s="1">
        <v>17.969339550000001</v>
      </c>
      <c r="ES114" s="1">
        <v>8.5999999999999993E-2</v>
      </c>
      <c r="ET114" s="1">
        <v>2.2530000000000001</v>
      </c>
      <c r="EU114" s="1">
        <v>41.99</v>
      </c>
    </row>
    <row r="115" spans="19:151" x14ac:dyDescent="0.25">
      <c r="S115" s="3">
        <v>44796</v>
      </c>
      <c r="T115" s="1">
        <v>0.20899999999999999</v>
      </c>
      <c r="U115" s="1">
        <v>2.6</v>
      </c>
      <c r="V115" s="1">
        <v>9.5598733159999991</v>
      </c>
      <c r="W115" s="1">
        <v>0.12734503</v>
      </c>
      <c r="X115" s="1">
        <v>2.8010000000000002</v>
      </c>
      <c r="Y115" s="1">
        <v>65.900000000000006</v>
      </c>
      <c r="BC115" s="1">
        <v>2022053</v>
      </c>
      <c r="BD115" s="1">
        <v>0.20399999999999999</v>
      </c>
      <c r="BE115" s="1">
        <v>8.6999999999999993</v>
      </c>
      <c r="BF115" s="1">
        <v>-2.4871290899999998</v>
      </c>
      <c r="BG115" s="1">
        <v>8.747655E-3</v>
      </c>
      <c r="BH115" s="1">
        <v>1.788</v>
      </c>
      <c r="BI115" s="1">
        <v>88.72</v>
      </c>
      <c r="BU115" s="1">
        <v>2022116</v>
      </c>
      <c r="BV115" s="1">
        <v>0.219</v>
      </c>
      <c r="BW115" s="1">
        <v>0</v>
      </c>
      <c r="BX115" s="1">
        <v>8.6370012850000002</v>
      </c>
      <c r="BY115" s="1">
        <v>2.6588226E-2</v>
      </c>
      <c r="BZ115" s="1">
        <v>3.246</v>
      </c>
      <c r="CA115" s="1">
        <v>40.81</v>
      </c>
      <c r="CM115" s="1">
        <v>2018114</v>
      </c>
      <c r="CN115" s="1">
        <v>0.16300000000000001</v>
      </c>
      <c r="CO115" s="1">
        <v>0</v>
      </c>
      <c r="CP115" s="1">
        <v>18.177813789999998</v>
      </c>
      <c r="CQ115" s="1">
        <v>6.1439929999999997E-2</v>
      </c>
      <c r="CR115" s="1">
        <v>3.1589999999999998</v>
      </c>
      <c r="CS115" s="1">
        <v>52.19</v>
      </c>
      <c r="DE115" s="1">
        <v>2013114</v>
      </c>
      <c r="DF115" s="1">
        <v>0.19900000000000001</v>
      </c>
      <c r="DG115" s="1">
        <v>0</v>
      </c>
      <c r="DH115" s="1">
        <v>18.28310978</v>
      </c>
      <c r="DI115" s="1">
        <v>8.7999999999999995E-2</v>
      </c>
      <c r="DJ115" s="1">
        <v>2.008</v>
      </c>
      <c r="DK115" s="1">
        <v>39.65</v>
      </c>
      <c r="DW115" s="1">
        <v>2008114</v>
      </c>
      <c r="DX115" s="1">
        <v>0.16</v>
      </c>
      <c r="DY115" s="1">
        <v>0</v>
      </c>
      <c r="DZ115" s="1">
        <v>9.4453809119999992</v>
      </c>
      <c r="EA115" s="1">
        <v>4.8000000000000001E-2</v>
      </c>
      <c r="EB115" s="1">
        <v>2.5920000000000001</v>
      </c>
      <c r="EC115" s="1">
        <v>65</v>
      </c>
      <c r="EO115" s="1">
        <v>2003114</v>
      </c>
      <c r="EP115" s="1">
        <v>0.185</v>
      </c>
      <c r="EQ115" s="1">
        <v>0.2</v>
      </c>
      <c r="ER115" s="1">
        <v>15.883237680000001</v>
      </c>
      <c r="ES115" s="1">
        <v>7.4999999999999997E-2</v>
      </c>
      <c r="ET115" s="1">
        <v>2.5169999999999999</v>
      </c>
      <c r="EU115" s="1">
        <v>42.79</v>
      </c>
    </row>
    <row r="116" spans="19:151" x14ac:dyDescent="0.25">
      <c r="S116" s="3">
        <v>44797</v>
      </c>
      <c r="T116" s="1">
        <v>0.2</v>
      </c>
      <c r="U116" s="1">
        <v>17.899999999999999</v>
      </c>
      <c r="V116" s="1">
        <v>9.0034362530000003</v>
      </c>
      <c r="W116" s="1">
        <v>0.10044377</v>
      </c>
      <c r="X116" s="1">
        <v>2.1160000000000001</v>
      </c>
      <c r="Y116" s="1">
        <v>72.11</v>
      </c>
      <c r="BC116" s="1">
        <v>2022054</v>
      </c>
      <c r="BD116" s="1">
        <v>0.20100000000000001</v>
      </c>
      <c r="BE116" s="1">
        <v>0</v>
      </c>
      <c r="BF116" s="1">
        <v>0.270980734</v>
      </c>
      <c r="BG116" s="1">
        <v>1.1888648E-2</v>
      </c>
      <c r="BH116" s="1">
        <v>2.355</v>
      </c>
      <c r="BI116" s="1">
        <v>78.069999999999993</v>
      </c>
      <c r="BU116" s="1">
        <v>2022117</v>
      </c>
      <c r="BV116" s="1">
        <v>0.22900000000000001</v>
      </c>
      <c r="BW116" s="1">
        <v>0</v>
      </c>
      <c r="BX116" s="1">
        <v>8.5230461359999996</v>
      </c>
      <c r="BY116" s="1">
        <v>4.8701609999999999E-2</v>
      </c>
      <c r="BZ116" s="1">
        <v>3.3860000000000001</v>
      </c>
      <c r="CA116" s="1">
        <v>38.1</v>
      </c>
      <c r="CM116" s="1">
        <v>2018115</v>
      </c>
      <c r="CN116" s="1">
        <v>0.20100000000000001</v>
      </c>
      <c r="CO116" s="1">
        <v>0</v>
      </c>
      <c r="CP116" s="1">
        <v>15.29461678</v>
      </c>
      <c r="CQ116" s="1">
        <v>8.930718E-2</v>
      </c>
      <c r="CR116" s="1">
        <v>4.3109999999999999</v>
      </c>
      <c r="CS116" s="1">
        <v>55.91</v>
      </c>
      <c r="DE116" s="1">
        <v>2013115</v>
      </c>
      <c r="DF116" s="1">
        <v>0.20899999999999999</v>
      </c>
      <c r="DG116" s="1">
        <v>0.90000003576278698</v>
      </c>
      <c r="DH116" s="1">
        <v>16.33595644</v>
      </c>
      <c r="DI116" s="1">
        <v>8.4000000000000005E-2</v>
      </c>
      <c r="DJ116" s="1">
        <v>1.8979999999999999</v>
      </c>
      <c r="DK116" s="1">
        <v>53.1</v>
      </c>
      <c r="DW116" s="1">
        <v>2008115</v>
      </c>
      <c r="DX116" s="1">
        <v>0.16</v>
      </c>
      <c r="DY116" s="1">
        <v>16.899999999999999</v>
      </c>
      <c r="DZ116" s="1">
        <v>11.472996930000001</v>
      </c>
      <c r="EA116" s="1">
        <v>5.3999999999999999E-2</v>
      </c>
      <c r="EB116" s="1">
        <v>2.0139999999999998</v>
      </c>
      <c r="EC116" s="1">
        <v>68.540000000000006</v>
      </c>
      <c r="EO116" s="1">
        <v>2003115</v>
      </c>
      <c r="EP116" s="1">
        <v>0.16</v>
      </c>
      <c r="EQ116" s="1">
        <v>0</v>
      </c>
      <c r="ER116" s="1">
        <v>20.8281922</v>
      </c>
      <c r="ES116" s="1">
        <v>7.9000000000000001E-2</v>
      </c>
      <c r="ET116" s="1">
        <v>2.8620000000000001</v>
      </c>
      <c r="EU116" s="1">
        <v>38.61</v>
      </c>
    </row>
    <row r="117" spans="19:151" x14ac:dyDescent="0.25">
      <c r="S117" s="3">
        <v>44798</v>
      </c>
      <c r="T117" s="1">
        <v>0.19900000000000001</v>
      </c>
      <c r="U117" s="1">
        <v>0.9</v>
      </c>
      <c r="V117" s="1">
        <v>8.7724300629999998</v>
      </c>
      <c r="W117" s="1">
        <v>0.17449539999999999</v>
      </c>
      <c r="X117" s="1">
        <v>2.722</v>
      </c>
      <c r="Y117" s="1">
        <v>72.73</v>
      </c>
      <c r="BC117" s="1">
        <v>2022055</v>
      </c>
      <c r="BD117" s="1">
        <v>0.189</v>
      </c>
      <c r="BE117" s="1">
        <v>0</v>
      </c>
      <c r="BF117" s="1">
        <v>1.122153239</v>
      </c>
      <c r="BG117" s="1">
        <v>1.5250410000000001E-2</v>
      </c>
      <c r="BH117" s="1">
        <v>1.982</v>
      </c>
      <c r="BI117" s="1">
        <v>76.290000000000006</v>
      </c>
      <c r="BU117" s="1">
        <v>2022118</v>
      </c>
      <c r="BV117" s="1">
        <v>0.22500000000000001</v>
      </c>
      <c r="BW117" s="1">
        <v>0</v>
      </c>
      <c r="BX117" s="1">
        <v>8.4649817059999997</v>
      </c>
      <c r="BY117" s="1">
        <v>3.1315839999999998E-2</v>
      </c>
      <c r="BZ117" s="1">
        <v>2.665</v>
      </c>
      <c r="CA117" s="1">
        <v>42.83</v>
      </c>
      <c r="CM117" s="1">
        <v>2018116</v>
      </c>
      <c r="CN117" s="1">
        <v>0.24</v>
      </c>
      <c r="CO117" s="1">
        <v>5</v>
      </c>
      <c r="CP117" s="1">
        <v>12.320321529999999</v>
      </c>
      <c r="CQ117" s="1">
        <v>9.9372879999999997E-2</v>
      </c>
      <c r="CR117" s="1">
        <v>3.14</v>
      </c>
      <c r="CS117" s="1">
        <v>67.59</v>
      </c>
      <c r="DE117" s="1">
        <v>2013116</v>
      </c>
      <c r="DF117" s="1">
        <v>0.224</v>
      </c>
      <c r="DG117" s="1">
        <v>0</v>
      </c>
      <c r="DH117" s="1">
        <v>15.461038179999999</v>
      </c>
      <c r="DI117" s="1">
        <v>0.08</v>
      </c>
      <c r="DJ117" s="1">
        <v>1.5089999999999999</v>
      </c>
      <c r="DK117" s="1">
        <v>53.18</v>
      </c>
      <c r="DW117" s="1">
        <v>2008116</v>
      </c>
      <c r="DX117" s="1">
        <v>0.14599999999999999</v>
      </c>
      <c r="DY117" s="1">
        <v>0</v>
      </c>
      <c r="DZ117" s="1">
        <v>13.884889080000001</v>
      </c>
      <c r="EA117" s="1">
        <v>8.4000000000000005E-2</v>
      </c>
      <c r="EB117" s="1">
        <v>1.821</v>
      </c>
      <c r="EC117" s="1">
        <v>64.41</v>
      </c>
      <c r="EO117" s="1">
        <v>2003116</v>
      </c>
      <c r="EP117" s="1">
        <v>0.16500000000000001</v>
      </c>
      <c r="EQ117" s="1">
        <v>0</v>
      </c>
      <c r="ER117" s="1">
        <v>19.932568839999998</v>
      </c>
      <c r="ES117" s="1">
        <v>6.3E-2</v>
      </c>
      <c r="ET117" s="1">
        <v>2.2789999999999999</v>
      </c>
      <c r="EU117" s="1">
        <v>42.82</v>
      </c>
    </row>
    <row r="118" spans="19:151" x14ac:dyDescent="0.25">
      <c r="S118" s="3">
        <v>44799</v>
      </c>
      <c r="T118" s="1">
        <v>0.20200000000000001</v>
      </c>
      <c r="U118" s="1">
        <v>0</v>
      </c>
      <c r="V118" s="1">
        <v>8.0466740919999999</v>
      </c>
      <c r="W118" s="1">
        <v>0.1702187</v>
      </c>
      <c r="X118" s="1">
        <v>2.1659999999999999</v>
      </c>
      <c r="Y118" s="1">
        <v>79.05</v>
      </c>
      <c r="BC118" s="1">
        <v>2022056</v>
      </c>
      <c r="BD118" s="1">
        <v>0.152</v>
      </c>
      <c r="BE118" s="1">
        <v>0</v>
      </c>
      <c r="BF118" s="1">
        <v>3.3566292729999998</v>
      </c>
      <c r="BG118" s="1">
        <v>2.4947263000000001E-2</v>
      </c>
      <c r="BH118" s="1">
        <v>3.2829999999999999</v>
      </c>
      <c r="BI118" s="1">
        <v>56.29</v>
      </c>
      <c r="BU118" s="1">
        <v>2022119</v>
      </c>
      <c r="BV118" s="1">
        <v>0.223</v>
      </c>
      <c r="BW118" s="1">
        <v>0</v>
      </c>
      <c r="BX118" s="1">
        <v>9.1138014849999998</v>
      </c>
      <c r="BY118" s="1">
        <v>7.7247410000000002E-2</v>
      </c>
      <c r="BZ118" s="1">
        <v>3.673</v>
      </c>
      <c r="CA118" s="1">
        <v>33.590000000000003</v>
      </c>
      <c r="CM118" s="1">
        <v>2018117</v>
      </c>
      <c r="CN118" s="1">
        <v>0.26600000000000001</v>
      </c>
      <c r="CO118" s="1">
        <v>1.7</v>
      </c>
      <c r="CP118" s="1">
        <v>12.02542141</v>
      </c>
      <c r="CQ118" s="1">
        <v>0.103730395</v>
      </c>
      <c r="CR118" s="1">
        <v>3.1890000000000001</v>
      </c>
      <c r="CS118" s="1">
        <v>69.34</v>
      </c>
      <c r="DE118" s="1">
        <v>2013117</v>
      </c>
      <c r="DF118" s="1">
        <v>0.27</v>
      </c>
      <c r="DG118" s="1">
        <v>0</v>
      </c>
      <c r="DH118" s="1">
        <v>19.491938990000001</v>
      </c>
      <c r="DI118" s="1">
        <v>9.2999999999999999E-2</v>
      </c>
      <c r="DJ118" s="1">
        <v>1.7</v>
      </c>
      <c r="DK118" s="1">
        <v>44.26</v>
      </c>
      <c r="DW118" s="1">
        <v>2008117</v>
      </c>
      <c r="DX118" s="1">
        <v>0.13500000000000001</v>
      </c>
      <c r="DY118" s="1">
        <v>0</v>
      </c>
      <c r="DZ118" s="1">
        <v>15.224440019999999</v>
      </c>
      <c r="EA118" s="1">
        <v>9.0999999999999998E-2</v>
      </c>
      <c r="EB118" s="1">
        <v>2.4340000000000002</v>
      </c>
      <c r="EC118" s="1">
        <v>63.6</v>
      </c>
      <c r="EO118" s="1">
        <v>2003117</v>
      </c>
      <c r="EP118" s="1">
        <v>0.16500000000000001</v>
      </c>
      <c r="EQ118" s="1">
        <v>1</v>
      </c>
      <c r="ER118" s="1">
        <v>18.44008007</v>
      </c>
      <c r="ES118" s="1">
        <v>4.2999999999999997E-2</v>
      </c>
      <c r="ET118" s="1">
        <v>2.2410000000000001</v>
      </c>
      <c r="EU118" s="1">
        <v>54.13</v>
      </c>
    </row>
    <row r="119" spans="19:151" x14ac:dyDescent="0.25">
      <c r="S119" s="3">
        <v>44800</v>
      </c>
      <c r="T119" s="1">
        <v>0.23200000000000001</v>
      </c>
      <c r="U119" s="1">
        <v>0</v>
      </c>
      <c r="V119" s="1">
        <v>8.3748385729999999</v>
      </c>
      <c r="W119" s="1">
        <v>5.4850400000000001E-2</v>
      </c>
      <c r="X119" s="1">
        <v>2.9729999999999999</v>
      </c>
      <c r="Y119" s="1">
        <v>72.41</v>
      </c>
      <c r="BC119" s="1">
        <v>2022057</v>
      </c>
      <c r="BD119" s="1">
        <v>0.12</v>
      </c>
      <c r="BE119" s="1">
        <v>0</v>
      </c>
      <c r="BF119" s="1">
        <v>3.132144217</v>
      </c>
      <c r="BG119" s="1">
        <v>2.4554220000000002E-2</v>
      </c>
      <c r="BH119" s="1">
        <v>3.343</v>
      </c>
      <c r="BI119" s="1">
        <v>65.180000000000007</v>
      </c>
      <c r="BU119" s="1">
        <v>2022120</v>
      </c>
      <c r="BV119" s="1">
        <v>0.214</v>
      </c>
      <c r="BW119" s="1">
        <v>0</v>
      </c>
      <c r="BX119" s="1">
        <v>7.9727020499999997</v>
      </c>
      <c r="BY119" s="1">
        <v>7.7297089999999999E-2</v>
      </c>
      <c r="BZ119" s="1">
        <v>3.274</v>
      </c>
      <c r="CA119" s="1">
        <v>44.35</v>
      </c>
      <c r="CM119" s="1">
        <v>2018118</v>
      </c>
      <c r="CN119" s="1">
        <v>0.27900000000000003</v>
      </c>
      <c r="CO119" s="1">
        <v>0.4</v>
      </c>
      <c r="CP119" s="1">
        <v>13.49774828</v>
      </c>
      <c r="CQ119" s="1">
        <v>7.8971715999999997E-2</v>
      </c>
      <c r="CR119" s="1">
        <v>3.403</v>
      </c>
      <c r="CS119" s="1">
        <v>62.08</v>
      </c>
      <c r="DE119" s="1">
        <v>2013118</v>
      </c>
      <c r="DF119" s="1">
        <v>0.32400000000000001</v>
      </c>
      <c r="DG119" s="1">
        <v>0.60000002384185802</v>
      </c>
      <c r="DH119" s="1">
        <v>17.66725375</v>
      </c>
      <c r="DI119" s="1">
        <v>8.1000000000000003E-2</v>
      </c>
      <c r="DJ119" s="1">
        <v>1.8169999999999999</v>
      </c>
      <c r="DK119" s="1">
        <v>48.51</v>
      </c>
      <c r="DW119" s="1">
        <v>2008118</v>
      </c>
      <c r="DX119" s="1">
        <v>0.184</v>
      </c>
      <c r="DY119" s="1">
        <v>0</v>
      </c>
      <c r="DZ119" s="1">
        <v>9.0518951179999991</v>
      </c>
      <c r="EA119" s="1">
        <v>7.4999999999999997E-2</v>
      </c>
      <c r="EB119" s="1">
        <v>1.7929999999999999</v>
      </c>
      <c r="EC119" s="1">
        <v>66.31</v>
      </c>
      <c r="EO119" s="1">
        <v>2003118</v>
      </c>
      <c r="EP119" s="1">
        <v>0.16500000000000001</v>
      </c>
      <c r="EQ119" s="1">
        <v>1.5</v>
      </c>
      <c r="ER119" s="1">
        <v>18.26217827</v>
      </c>
      <c r="ES119" s="1">
        <v>7.6999999999999999E-2</v>
      </c>
      <c r="ET119" s="1">
        <v>2.8719999999999999</v>
      </c>
      <c r="EU119" s="1">
        <v>61.14</v>
      </c>
    </row>
    <row r="120" spans="19:151" x14ac:dyDescent="0.25">
      <c r="S120" s="3">
        <v>44801</v>
      </c>
      <c r="T120" s="1">
        <v>0.26400000000000001</v>
      </c>
      <c r="U120" s="1">
        <v>0</v>
      </c>
      <c r="V120" s="1">
        <v>9.0453295909999998</v>
      </c>
      <c r="W120" s="1">
        <v>4.1697323000000001E-2</v>
      </c>
      <c r="X120" s="1">
        <v>3.5459999999999998</v>
      </c>
      <c r="Y120" s="1">
        <v>69.010000000000005</v>
      </c>
      <c r="BC120" s="1">
        <v>2022058</v>
      </c>
      <c r="BD120" s="1">
        <v>0.10299999999999999</v>
      </c>
      <c r="BE120" s="1">
        <v>0</v>
      </c>
      <c r="BF120" s="1">
        <v>4.6914524609999999</v>
      </c>
      <c r="BG120" s="1">
        <v>1.6006490000000002E-2</v>
      </c>
      <c r="BH120" s="1">
        <v>3.9209999999999998</v>
      </c>
      <c r="BI120" s="1">
        <v>33.799999999999997</v>
      </c>
      <c r="BU120" s="1">
        <v>2022121</v>
      </c>
      <c r="BV120" s="1">
        <v>0.216</v>
      </c>
      <c r="BW120" s="1">
        <v>0</v>
      </c>
      <c r="BX120" s="1">
        <v>8.4089592470000003</v>
      </c>
      <c r="BY120" s="1">
        <v>6.7725980000000005E-2</v>
      </c>
      <c r="BZ120" s="1">
        <v>3.4420000000000002</v>
      </c>
      <c r="CA120" s="1">
        <v>40.659999999999997</v>
      </c>
      <c r="CM120" s="1">
        <v>2018119</v>
      </c>
      <c r="CN120" s="1">
        <v>0.28000000000000003</v>
      </c>
      <c r="CO120" s="1">
        <v>0</v>
      </c>
      <c r="CP120" s="1">
        <v>15.14805597</v>
      </c>
      <c r="CQ120" s="1">
        <v>8.5241919999999999E-2</v>
      </c>
      <c r="CR120" s="1">
        <v>2.96</v>
      </c>
      <c r="CS120" s="1">
        <v>54.33</v>
      </c>
      <c r="DE120" s="1">
        <v>2013119</v>
      </c>
      <c r="DF120" s="1">
        <v>0.375</v>
      </c>
      <c r="DG120" s="1">
        <v>1.6000000238418599</v>
      </c>
      <c r="DH120" s="1">
        <v>17.70304818</v>
      </c>
      <c r="DI120" s="1">
        <v>0.1</v>
      </c>
      <c r="DJ120" s="1">
        <v>2.3690000000000002</v>
      </c>
      <c r="DK120" s="1">
        <v>61.23</v>
      </c>
      <c r="DW120" s="1">
        <v>2008119</v>
      </c>
      <c r="DX120" s="1">
        <v>0.193</v>
      </c>
      <c r="DY120" s="1">
        <v>0.3</v>
      </c>
      <c r="DZ120" s="1">
        <v>11.234843010000001</v>
      </c>
      <c r="EA120" s="1">
        <v>0.09</v>
      </c>
      <c r="EB120" s="1">
        <v>1.502</v>
      </c>
      <c r="EC120" s="1">
        <v>68.16</v>
      </c>
      <c r="EO120" s="1">
        <v>2003119</v>
      </c>
      <c r="EP120" s="1">
        <v>0.14099999999999999</v>
      </c>
      <c r="EQ120" s="1">
        <v>0.2</v>
      </c>
      <c r="ER120" s="1">
        <v>10.7203128</v>
      </c>
      <c r="ES120" s="1">
        <v>7.8E-2</v>
      </c>
      <c r="ET120" s="1">
        <v>2.5150000000000001</v>
      </c>
      <c r="EU120" s="1">
        <v>53.78</v>
      </c>
    </row>
    <row r="121" spans="19:151" x14ac:dyDescent="0.25">
      <c r="S121" s="3">
        <v>44802</v>
      </c>
      <c r="T121" s="1">
        <v>0.28599999999999998</v>
      </c>
      <c r="U121" s="1">
        <v>0</v>
      </c>
      <c r="V121" s="1">
        <v>9.045395461</v>
      </c>
      <c r="W121" s="1">
        <v>0.10568822999999999</v>
      </c>
      <c r="X121" s="1">
        <v>3.9390000000000001</v>
      </c>
      <c r="Y121" s="1">
        <v>67.53</v>
      </c>
      <c r="BC121" s="1">
        <v>2022059</v>
      </c>
      <c r="BD121" s="1">
        <v>0.106</v>
      </c>
      <c r="BE121" s="1">
        <v>0</v>
      </c>
      <c r="BF121" s="1">
        <v>4.8932782279999998</v>
      </c>
      <c r="BG121" s="1">
        <v>2.8810156E-2</v>
      </c>
      <c r="BH121" s="1">
        <v>4.4790000000000001</v>
      </c>
      <c r="BI121" s="1">
        <v>36.1</v>
      </c>
      <c r="BU121" s="1">
        <v>2022122</v>
      </c>
      <c r="BV121" s="1">
        <v>0.214</v>
      </c>
      <c r="BW121" s="1">
        <v>0</v>
      </c>
      <c r="BX121" s="1">
        <v>4.4613684530000004</v>
      </c>
      <c r="BY121" s="1">
        <v>7.9678410000000005E-2</v>
      </c>
      <c r="BZ121" s="1">
        <v>5.8310000000000004</v>
      </c>
      <c r="CA121" s="1">
        <v>65.08</v>
      </c>
      <c r="CM121" s="1">
        <v>2018120</v>
      </c>
      <c r="CN121" s="1">
        <v>0.252</v>
      </c>
      <c r="CO121" s="1">
        <v>0</v>
      </c>
      <c r="CP121" s="1">
        <v>15.01210023</v>
      </c>
      <c r="CQ121" s="1">
        <v>6.3640390000000005E-2</v>
      </c>
      <c r="CR121" s="1">
        <v>3.2410000000000001</v>
      </c>
      <c r="CS121" s="1">
        <v>60.09</v>
      </c>
      <c r="DE121" s="1">
        <v>2013120</v>
      </c>
      <c r="DF121" s="1">
        <v>0.39300000000000002</v>
      </c>
      <c r="DG121" s="1">
        <v>2.7999999523162802</v>
      </c>
      <c r="DH121" s="1">
        <v>14.057640660000001</v>
      </c>
      <c r="DI121" s="1">
        <v>9.2999999999999999E-2</v>
      </c>
      <c r="DJ121" s="1">
        <v>1.579</v>
      </c>
      <c r="DK121" s="1">
        <v>74.739999999999995</v>
      </c>
      <c r="DW121" s="1">
        <v>2008120</v>
      </c>
      <c r="DX121" s="1">
        <v>0.23799999999999999</v>
      </c>
      <c r="DY121" s="1">
        <v>0.6</v>
      </c>
      <c r="DZ121" s="1">
        <v>13.923543690000001</v>
      </c>
      <c r="EA121" s="1">
        <v>8.7999999999999995E-2</v>
      </c>
      <c r="EB121" s="1">
        <v>1.7869999999999999</v>
      </c>
      <c r="EC121" s="1">
        <v>65.459999999999994</v>
      </c>
      <c r="EO121" s="1">
        <v>2003120</v>
      </c>
      <c r="EP121" s="1">
        <v>0.111</v>
      </c>
      <c r="EQ121" s="1">
        <v>0</v>
      </c>
      <c r="ER121" s="1">
        <v>14.405059100000001</v>
      </c>
      <c r="ES121" s="1">
        <v>7.5999999999999998E-2</v>
      </c>
      <c r="ET121" s="1">
        <v>1.7609999999999999</v>
      </c>
      <c r="EU121" s="1">
        <v>48</v>
      </c>
    </row>
    <row r="122" spans="19:151" x14ac:dyDescent="0.25">
      <c r="S122" s="3">
        <v>44803</v>
      </c>
      <c r="T122" s="1">
        <v>0.30599999999999999</v>
      </c>
      <c r="U122" s="1">
        <v>6.2</v>
      </c>
      <c r="V122" s="1">
        <v>8.4739400299999996</v>
      </c>
      <c r="W122" s="1">
        <v>0.16361951999999999</v>
      </c>
      <c r="X122" s="1">
        <v>4.0960000000000001</v>
      </c>
      <c r="Y122" s="1">
        <v>66.75</v>
      </c>
      <c r="BC122" s="1">
        <v>2022060</v>
      </c>
      <c r="BD122" s="1">
        <v>0.10299999999999999</v>
      </c>
      <c r="BE122" s="1">
        <v>0</v>
      </c>
      <c r="BF122" s="1">
        <v>3.8435734570000002</v>
      </c>
      <c r="BG122" s="1">
        <v>2.3208487999999999E-2</v>
      </c>
      <c r="BH122" s="1">
        <v>2.532</v>
      </c>
      <c r="BI122" s="1">
        <v>45.06</v>
      </c>
      <c r="BU122" s="1">
        <v>2022123</v>
      </c>
      <c r="BV122" s="1">
        <v>0.21099999999999999</v>
      </c>
      <c r="BW122" s="1">
        <v>0</v>
      </c>
      <c r="BX122" s="1">
        <v>1.265585226</v>
      </c>
      <c r="BY122" s="1">
        <v>8.9510980000000004E-2</v>
      </c>
      <c r="BZ122" s="1">
        <v>3.117</v>
      </c>
      <c r="CA122" s="1">
        <v>80.599999999999994</v>
      </c>
      <c r="CM122" s="1">
        <v>2018121</v>
      </c>
      <c r="CN122" s="1">
        <v>0.23</v>
      </c>
      <c r="CO122" s="1">
        <v>1.2</v>
      </c>
      <c r="CP122" s="1">
        <v>16.776494809999999</v>
      </c>
      <c r="CQ122" s="1">
        <v>6.9084745000000003E-2</v>
      </c>
      <c r="CR122" s="1">
        <v>2.9620000000000002</v>
      </c>
      <c r="CS122" s="1">
        <v>49.01</v>
      </c>
      <c r="DE122" s="1">
        <v>2013121</v>
      </c>
      <c r="DF122" s="1">
        <v>0.38600000000000001</v>
      </c>
      <c r="DG122" s="1">
        <v>6.8000001907348597</v>
      </c>
      <c r="DH122" s="1">
        <v>14.574358889999999</v>
      </c>
      <c r="DI122" s="1">
        <v>8.2000000000000003E-2</v>
      </c>
      <c r="DJ122" s="1">
        <v>1.7929999999999999</v>
      </c>
      <c r="DK122" s="1">
        <v>81.44</v>
      </c>
      <c r="DW122" s="1">
        <v>2008121</v>
      </c>
      <c r="DX122" s="1">
        <v>0.40200000000000002</v>
      </c>
      <c r="DY122" s="1">
        <v>7.6</v>
      </c>
      <c r="DZ122" s="1">
        <v>16.361183960000002</v>
      </c>
      <c r="EA122" s="1">
        <v>0.12</v>
      </c>
      <c r="EB122" s="1">
        <v>1.7070000000000001</v>
      </c>
      <c r="EC122" s="1">
        <v>62.64</v>
      </c>
      <c r="EO122" s="1">
        <v>2003121</v>
      </c>
      <c r="EP122" s="1">
        <v>0.05</v>
      </c>
      <c r="EQ122" s="1">
        <v>0.1</v>
      </c>
      <c r="ER122" s="1">
        <v>15.57621885</v>
      </c>
      <c r="ES122" s="1">
        <v>6.8000000000000005E-2</v>
      </c>
      <c r="ET122" s="1">
        <v>3.0379999999999998</v>
      </c>
      <c r="EU122" s="1">
        <v>48.2</v>
      </c>
    </row>
    <row r="123" spans="19:151" x14ac:dyDescent="0.25">
      <c r="S123" s="3">
        <v>44804</v>
      </c>
      <c r="T123" s="1">
        <v>0.33600000000000002</v>
      </c>
      <c r="U123" s="1">
        <v>0</v>
      </c>
      <c r="V123" s="1">
        <v>6.4332206840000001</v>
      </c>
      <c r="W123" s="1">
        <v>0.12377447</v>
      </c>
      <c r="X123" s="1">
        <v>3.7770000000000001</v>
      </c>
      <c r="Y123" s="1">
        <v>70.069999999999993</v>
      </c>
      <c r="BC123" s="1">
        <v>2022061</v>
      </c>
      <c r="BD123" s="1">
        <v>0.11899999999999999</v>
      </c>
      <c r="BE123" s="1">
        <v>0</v>
      </c>
      <c r="BF123" s="1">
        <v>5.0391144710000004</v>
      </c>
      <c r="BG123" s="1">
        <v>3.1153242000000001E-2</v>
      </c>
      <c r="BH123" s="1">
        <v>3.722</v>
      </c>
      <c r="BI123" s="1">
        <v>31.38</v>
      </c>
      <c r="BU123" s="1">
        <v>2022124</v>
      </c>
      <c r="BV123" s="1">
        <v>0.20499999999999999</v>
      </c>
      <c r="BW123" s="1">
        <v>1</v>
      </c>
      <c r="BX123" s="1">
        <v>3.3269548260000001</v>
      </c>
      <c r="BY123" s="1">
        <v>8.8145849999999998E-2</v>
      </c>
      <c r="BZ123" s="1">
        <v>2.173</v>
      </c>
      <c r="CA123" s="1">
        <v>59.38</v>
      </c>
      <c r="CM123" s="1">
        <v>2018122</v>
      </c>
      <c r="CN123" s="1">
        <v>0.19500000000000001</v>
      </c>
      <c r="CO123" s="1">
        <v>6.3</v>
      </c>
      <c r="CP123" s="1">
        <v>13.649578699999999</v>
      </c>
      <c r="CQ123" s="1">
        <v>6.9735920000000007E-2</v>
      </c>
      <c r="CR123" s="1">
        <v>2.718</v>
      </c>
      <c r="CS123" s="1">
        <v>63.63</v>
      </c>
      <c r="DE123" s="1">
        <v>2013122</v>
      </c>
      <c r="DF123" s="1">
        <v>0.38100000000000001</v>
      </c>
      <c r="DG123" s="1">
        <v>4.0999999046325701</v>
      </c>
      <c r="DH123" s="1">
        <v>11.41466907</v>
      </c>
      <c r="DI123" s="1">
        <v>6.0999999999999999E-2</v>
      </c>
      <c r="DJ123" s="1">
        <v>1.2569999999999999</v>
      </c>
      <c r="DK123" s="1">
        <v>82.79</v>
      </c>
      <c r="DW123" s="1">
        <v>2008122</v>
      </c>
      <c r="DX123" s="1">
        <v>0.38600000000000001</v>
      </c>
      <c r="DY123" s="1">
        <v>0</v>
      </c>
      <c r="DZ123" s="1">
        <v>17.77784956</v>
      </c>
      <c r="EA123" s="1">
        <v>0.11899999999999999</v>
      </c>
      <c r="EB123" s="1">
        <v>1.653</v>
      </c>
      <c r="EC123" s="1">
        <v>58.43</v>
      </c>
      <c r="EO123" s="1">
        <v>2003122</v>
      </c>
      <c r="EP123" s="1">
        <v>3.9E-2</v>
      </c>
      <c r="EQ123" s="1">
        <v>0</v>
      </c>
      <c r="ER123" s="1">
        <v>17.31952639</v>
      </c>
      <c r="ES123" s="1">
        <v>7.6999999999999999E-2</v>
      </c>
      <c r="ET123" s="1">
        <v>2.4590000000000001</v>
      </c>
      <c r="EU123" s="1">
        <v>45.38</v>
      </c>
    </row>
    <row r="124" spans="19:151" x14ac:dyDescent="0.25">
      <c r="S124" s="3">
        <v>44805</v>
      </c>
      <c r="T124" s="1">
        <v>0.36799999999999999</v>
      </c>
      <c r="U124" s="1">
        <v>0</v>
      </c>
      <c r="V124" s="1">
        <v>6.6515139579999998</v>
      </c>
      <c r="W124" s="1">
        <v>0.16234172999999999</v>
      </c>
      <c r="X124" s="1">
        <v>3.09</v>
      </c>
      <c r="Y124" s="1">
        <v>75.099999999999994</v>
      </c>
      <c r="Z124" s="1">
        <v>0.85765544699999996</v>
      </c>
      <c r="BC124" s="1">
        <v>2022062</v>
      </c>
      <c r="BD124" s="1">
        <v>0.13700000000000001</v>
      </c>
      <c r="BE124" s="1">
        <v>0</v>
      </c>
      <c r="BF124" s="1">
        <v>5.3610871690000002</v>
      </c>
      <c r="BG124" s="1">
        <v>3.1798782999999997E-2</v>
      </c>
      <c r="BH124" s="1">
        <v>3.5059999999999998</v>
      </c>
      <c r="BI124" s="1">
        <v>25.25</v>
      </c>
      <c r="BU124" s="1">
        <v>2022125</v>
      </c>
      <c r="BV124" s="1">
        <v>0.21</v>
      </c>
      <c r="BW124" s="1">
        <v>1.6</v>
      </c>
      <c r="BX124" s="1">
        <v>4.4132174620000004</v>
      </c>
      <c r="BY124" s="1">
        <v>8.5423550000000001E-2</v>
      </c>
      <c r="BZ124" s="1">
        <v>2.2149999999999999</v>
      </c>
      <c r="CA124" s="1">
        <v>52.66</v>
      </c>
      <c r="CM124" s="1">
        <v>2018123</v>
      </c>
      <c r="CN124" s="1">
        <v>0.13800000000000001</v>
      </c>
      <c r="CO124" s="1">
        <v>5.6</v>
      </c>
      <c r="CP124" s="1">
        <v>13.21338737</v>
      </c>
      <c r="CQ124" s="1">
        <v>6.9045293999999993E-2</v>
      </c>
      <c r="CR124" s="1">
        <v>1.3440000000000001</v>
      </c>
      <c r="CS124" s="1">
        <v>93.02</v>
      </c>
      <c r="DE124" s="1">
        <v>2013123</v>
      </c>
      <c r="DF124" s="1">
        <v>0.37</v>
      </c>
      <c r="DG124" s="1">
        <v>0.90000003576278698</v>
      </c>
      <c r="DH124" s="1">
        <v>10.96838917</v>
      </c>
      <c r="DI124" s="1">
        <v>4.2000000000000003E-2</v>
      </c>
      <c r="DJ124" s="1">
        <v>1.218</v>
      </c>
      <c r="DK124" s="1">
        <v>76.22</v>
      </c>
      <c r="DW124" s="1">
        <v>2008123</v>
      </c>
      <c r="DX124" s="1">
        <v>0.38600000000000001</v>
      </c>
      <c r="DY124" s="1">
        <v>0</v>
      </c>
      <c r="DZ124" s="1">
        <v>19.6207536</v>
      </c>
      <c r="EA124" s="1">
        <v>0.12</v>
      </c>
      <c r="EB124" s="1">
        <v>1.861</v>
      </c>
      <c r="EC124" s="1">
        <v>48.41</v>
      </c>
      <c r="EO124" s="1">
        <v>2003123</v>
      </c>
      <c r="EP124" s="1">
        <v>7.0999999999999994E-2</v>
      </c>
      <c r="EQ124" s="1">
        <v>1</v>
      </c>
      <c r="ER124" s="1">
        <v>16.947656340000002</v>
      </c>
      <c r="ES124" s="1">
        <v>6.4000000000000001E-2</v>
      </c>
      <c r="ET124" s="1">
        <v>1.982</v>
      </c>
      <c r="EU124" s="1">
        <v>47.35</v>
      </c>
    </row>
    <row r="125" spans="19:151" x14ac:dyDescent="0.25">
      <c r="S125" s="3">
        <v>44806</v>
      </c>
      <c r="T125" s="1">
        <v>0.36699999999999999</v>
      </c>
      <c r="U125" s="1">
        <v>1.8</v>
      </c>
      <c r="V125" s="1">
        <v>7.4024981500000004</v>
      </c>
      <c r="W125" s="1">
        <v>7.2214265E-2</v>
      </c>
      <c r="X125" s="1">
        <v>2.13</v>
      </c>
      <c r="Y125" s="1">
        <v>72.75</v>
      </c>
      <c r="BC125" s="1">
        <v>2022063</v>
      </c>
      <c r="BD125" s="1">
        <v>0.14099999999999999</v>
      </c>
      <c r="BE125" s="1">
        <v>0</v>
      </c>
      <c r="BF125" s="1">
        <v>5.2063584719999998</v>
      </c>
      <c r="BG125" s="1">
        <v>3.7864450000000001E-2</v>
      </c>
      <c r="BH125" s="1">
        <v>3.4910000000000001</v>
      </c>
      <c r="BI125" s="1">
        <v>37.409999999999997</v>
      </c>
      <c r="BU125" s="1">
        <v>2022126</v>
      </c>
      <c r="BV125" s="1">
        <v>0.22500000000000001</v>
      </c>
      <c r="BW125" s="1">
        <v>0.1</v>
      </c>
      <c r="BX125" s="1">
        <v>6.5716465489999996</v>
      </c>
      <c r="BY125" s="1">
        <v>7.0753579999999996E-2</v>
      </c>
      <c r="BZ125" s="1">
        <v>2.0630000000000002</v>
      </c>
      <c r="CA125" s="1">
        <v>49.29</v>
      </c>
      <c r="CM125" s="1">
        <v>2018124</v>
      </c>
      <c r="CN125" s="1">
        <v>0.122</v>
      </c>
      <c r="CO125" s="1">
        <v>0</v>
      </c>
      <c r="CP125" s="1">
        <v>16.16172984</v>
      </c>
      <c r="CQ125" s="1">
        <v>5.2937638000000002E-2</v>
      </c>
      <c r="CR125" s="1">
        <v>4.3319999999999999</v>
      </c>
      <c r="CS125" s="1">
        <v>60.54</v>
      </c>
      <c r="DE125" s="1">
        <v>2013124</v>
      </c>
      <c r="DF125" s="1">
        <v>0.33700000000000002</v>
      </c>
      <c r="DG125" s="1">
        <v>0</v>
      </c>
      <c r="DH125" s="1">
        <v>14.241342810000001</v>
      </c>
      <c r="DI125" s="1">
        <v>0.129</v>
      </c>
      <c r="DJ125" s="1">
        <v>1.859</v>
      </c>
      <c r="DK125" s="1">
        <v>64.930000000000007</v>
      </c>
      <c r="DW125" s="1">
        <v>2008124</v>
      </c>
      <c r="DX125" s="1">
        <v>0.312</v>
      </c>
      <c r="DY125" s="1">
        <v>1.5</v>
      </c>
      <c r="DZ125" s="1">
        <v>18.121719949999999</v>
      </c>
      <c r="EA125" s="1">
        <v>8.5999999999999993E-2</v>
      </c>
      <c r="EB125" s="1">
        <v>2.3479999999999999</v>
      </c>
      <c r="EC125" s="1">
        <v>56.44</v>
      </c>
      <c r="EO125" s="1">
        <v>2003124</v>
      </c>
      <c r="EP125" s="1">
        <v>0.105</v>
      </c>
      <c r="EQ125" s="1">
        <v>0</v>
      </c>
      <c r="ER125" s="1">
        <v>18.812600589999999</v>
      </c>
      <c r="ES125" s="1">
        <v>4.7E-2</v>
      </c>
      <c r="ET125" s="1">
        <v>3.0830000000000002</v>
      </c>
      <c r="EU125" s="1">
        <v>43.95</v>
      </c>
    </row>
    <row r="126" spans="19:151" x14ac:dyDescent="0.25">
      <c r="S126" s="3">
        <v>44807</v>
      </c>
      <c r="T126" s="1">
        <v>0.375</v>
      </c>
      <c r="U126" s="1">
        <v>5.8</v>
      </c>
      <c r="V126" s="1">
        <v>6.1884476590000004</v>
      </c>
      <c r="W126" s="1">
        <v>8.6301879999999997E-2</v>
      </c>
      <c r="X126" s="1">
        <v>2.2999999999999998</v>
      </c>
      <c r="Y126" s="1">
        <v>85.4</v>
      </c>
      <c r="BC126" s="1">
        <v>2022066</v>
      </c>
      <c r="BD126" s="1">
        <v>0.24099999999999999</v>
      </c>
      <c r="BE126" s="1">
        <v>0</v>
      </c>
      <c r="BF126" s="1">
        <v>6.0073050810000002</v>
      </c>
      <c r="BG126" s="1">
        <v>2.7925695E-2</v>
      </c>
      <c r="BH126" s="1">
        <v>3.67</v>
      </c>
      <c r="BI126" s="1">
        <v>29.66</v>
      </c>
      <c r="BU126" s="1">
        <v>2022127</v>
      </c>
      <c r="BV126" s="1">
        <v>0.22600000000000001</v>
      </c>
      <c r="BW126" s="1">
        <v>1.4</v>
      </c>
      <c r="BX126" s="1">
        <v>6.4380291959999996</v>
      </c>
      <c r="BY126" s="1">
        <v>6.6393919999999995E-2</v>
      </c>
      <c r="BZ126" s="1">
        <v>2.6859999999999999</v>
      </c>
      <c r="CA126" s="1">
        <v>62.07</v>
      </c>
      <c r="CM126" s="1">
        <v>2018125</v>
      </c>
      <c r="CN126" s="1">
        <v>0.108</v>
      </c>
      <c r="CO126" s="1">
        <v>0.3</v>
      </c>
      <c r="CP126" s="1">
        <v>16.236821670000001</v>
      </c>
      <c r="CQ126" s="1">
        <v>4.2066661999999998E-2</v>
      </c>
      <c r="CR126" s="1">
        <v>5.2039999999999997</v>
      </c>
      <c r="CS126" s="1">
        <v>54.14</v>
      </c>
      <c r="DE126" s="1">
        <v>2013125</v>
      </c>
      <c r="DF126" s="1">
        <v>0.32100000000000001</v>
      </c>
      <c r="DG126" s="1">
        <v>0</v>
      </c>
      <c r="DH126" s="1">
        <v>16.965299309999999</v>
      </c>
      <c r="DI126" s="1">
        <v>0.14899999999999999</v>
      </c>
      <c r="DJ126" s="1">
        <v>2.2850000000000001</v>
      </c>
      <c r="DK126" s="1">
        <v>51.34</v>
      </c>
      <c r="DW126" s="1">
        <v>2008125</v>
      </c>
      <c r="DX126" s="1">
        <v>0.33</v>
      </c>
      <c r="DY126" s="1">
        <v>23.2</v>
      </c>
      <c r="DZ126" s="1">
        <v>10.90796508</v>
      </c>
      <c r="EA126" s="1">
        <v>8.1000000000000003E-2</v>
      </c>
      <c r="EB126" s="1">
        <v>1.5429999999999999</v>
      </c>
      <c r="EC126" s="1">
        <v>74.98</v>
      </c>
      <c r="EO126" s="1">
        <v>2003125</v>
      </c>
      <c r="EP126" s="1">
        <v>0.16600000000000001</v>
      </c>
      <c r="EQ126" s="1">
        <v>0</v>
      </c>
      <c r="ER126" s="1">
        <v>19.234881569999999</v>
      </c>
      <c r="ES126" s="1">
        <v>5.7000000000000002E-2</v>
      </c>
      <c r="ET126" s="1">
        <v>3.4740000000000002</v>
      </c>
      <c r="EU126" s="1">
        <v>34.71</v>
      </c>
    </row>
    <row r="127" spans="19:151" x14ac:dyDescent="0.25">
      <c r="S127" s="3">
        <v>44808</v>
      </c>
      <c r="T127" s="1">
        <v>0.36399999999999999</v>
      </c>
      <c r="U127" s="1">
        <v>0</v>
      </c>
      <c r="V127" s="1">
        <v>5.8550794460000004</v>
      </c>
      <c r="W127" s="1">
        <v>0.1689089</v>
      </c>
      <c r="X127" s="1">
        <v>3.1930000000000001</v>
      </c>
      <c r="Y127" s="1">
        <v>86.16</v>
      </c>
      <c r="BC127" s="1">
        <v>2022067</v>
      </c>
      <c r="BD127" s="1">
        <v>0.24299999999999999</v>
      </c>
      <c r="BE127" s="1">
        <v>0.1</v>
      </c>
      <c r="BF127" s="1">
        <v>5.2323112639999998</v>
      </c>
      <c r="BG127" s="1">
        <v>3.1318472E-2</v>
      </c>
      <c r="BH127" s="1">
        <v>3.456</v>
      </c>
      <c r="BI127" s="1">
        <v>39.82</v>
      </c>
      <c r="BU127" s="1">
        <v>2022128</v>
      </c>
      <c r="BV127" s="1">
        <v>0.245</v>
      </c>
      <c r="BW127" s="1">
        <v>3.9</v>
      </c>
      <c r="BX127" s="1">
        <v>6.6643915480000002</v>
      </c>
      <c r="BY127" s="1">
        <v>4.7187585999999997E-2</v>
      </c>
      <c r="BZ127" s="1">
        <v>2.472</v>
      </c>
      <c r="CA127" s="1">
        <v>60.66</v>
      </c>
      <c r="CM127" s="1">
        <v>2018126</v>
      </c>
      <c r="CN127" s="1">
        <v>0.13600000000000001</v>
      </c>
      <c r="CO127" s="1">
        <v>0</v>
      </c>
      <c r="CP127" s="1">
        <v>17.450608679999998</v>
      </c>
      <c r="CQ127" s="1">
        <v>5.4759835999999999E-2</v>
      </c>
      <c r="CR127" s="1">
        <v>4.4720000000000004</v>
      </c>
      <c r="CS127" s="1">
        <v>47.2</v>
      </c>
      <c r="DE127" s="1">
        <v>2013126</v>
      </c>
      <c r="DF127" s="1">
        <v>0.35099999999999998</v>
      </c>
      <c r="DG127" s="1">
        <v>0</v>
      </c>
      <c r="DH127" s="1">
        <v>17.115060669999998</v>
      </c>
      <c r="DI127" s="1">
        <v>0.13900000000000001</v>
      </c>
      <c r="DJ127" s="1">
        <v>2.0379999999999998</v>
      </c>
      <c r="DK127" s="1">
        <v>53.25</v>
      </c>
      <c r="DW127" s="1">
        <v>2008126</v>
      </c>
      <c r="DX127" s="1">
        <v>0.29299999999999998</v>
      </c>
      <c r="DY127" s="1">
        <v>8.6</v>
      </c>
      <c r="DZ127" s="1">
        <v>12.28818119</v>
      </c>
      <c r="EA127" s="1">
        <v>8.5999999999999993E-2</v>
      </c>
      <c r="EB127" s="1">
        <v>1.258</v>
      </c>
      <c r="EC127" s="1">
        <v>77.33</v>
      </c>
      <c r="EO127" s="1">
        <v>2003126</v>
      </c>
      <c r="EP127" s="1">
        <v>0.19500000000000001</v>
      </c>
      <c r="EQ127" s="1">
        <v>0</v>
      </c>
      <c r="ER127" s="1">
        <v>20.927648090000002</v>
      </c>
      <c r="ES127" s="1">
        <v>4.4999999999999998E-2</v>
      </c>
      <c r="ET127" s="1">
        <v>2.98</v>
      </c>
      <c r="EU127" s="1">
        <v>33.979999999999997</v>
      </c>
    </row>
    <row r="128" spans="19:151" x14ac:dyDescent="0.25">
      <c r="S128" s="3">
        <v>44809</v>
      </c>
      <c r="T128" s="1">
        <v>0.33800000000000002</v>
      </c>
      <c r="U128" s="1">
        <v>0</v>
      </c>
      <c r="V128" s="1">
        <v>6.8750438989999996</v>
      </c>
      <c r="W128" s="1">
        <v>0.16888213999999999</v>
      </c>
      <c r="X128" s="1">
        <v>1.9059999999999999</v>
      </c>
      <c r="Y128" s="1">
        <v>69.8</v>
      </c>
      <c r="BC128" s="1">
        <v>2022068</v>
      </c>
      <c r="BD128" s="1">
        <v>0.23699999999999999</v>
      </c>
      <c r="BE128" s="1">
        <v>0</v>
      </c>
      <c r="BF128" s="1">
        <v>5.8175664649999996</v>
      </c>
      <c r="BG128" s="1">
        <v>3.7762704000000001E-2</v>
      </c>
      <c r="BH128" s="1">
        <v>2.4129999999999998</v>
      </c>
      <c r="BI128" s="1">
        <v>35.6</v>
      </c>
      <c r="BU128" s="1">
        <v>2022129</v>
      </c>
      <c r="BV128" s="1">
        <v>0.27600000000000002</v>
      </c>
      <c r="BW128" s="1">
        <v>6.4</v>
      </c>
      <c r="BX128" s="1">
        <v>7.5278817489999996</v>
      </c>
      <c r="BY128" s="1">
        <v>2.9477746999999999E-2</v>
      </c>
      <c r="BZ128" s="1">
        <v>3.4039999999999999</v>
      </c>
      <c r="CA128" s="1">
        <v>56.32</v>
      </c>
      <c r="CM128" s="1">
        <v>2018127</v>
      </c>
      <c r="CN128" s="1">
        <v>0.18099999999999999</v>
      </c>
      <c r="CO128" s="1">
        <v>1.6</v>
      </c>
      <c r="CP128" s="1">
        <v>17.353450389999999</v>
      </c>
      <c r="CQ128" s="1">
        <v>5.8287899999999997E-2</v>
      </c>
      <c r="CR128" s="1">
        <v>3.585</v>
      </c>
      <c r="CS128" s="1">
        <v>53.3</v>
      </c>
      <c r="DE128" s="1">
        <v>2013127</v>
      </c>
      <c r="DF128" s="1">
        <v>0.36299999999999999</v>
      </c>
      <c r="DG128" s="1">
        <v>12.300000190734901</v>
      </c>
      <c r="DH128" s="1">
        <v>13.77575948</v>
      </c>
      <c r="DI128" s="1">
        <v>0.13</v>
      </c>
      <c r="DJ128" s="1">
        <v>1.266</v>
      </c>
      <c r="DK128" s="1">
        <v>72.260000000000005</v>
      </c>
      <c r="DW128" s="1">
        <v>2008127</v>
      </c>
      <c r="DX128" s="1">
        <v>0.27700000000000002</v>
      </c>
      <c r="DY128" s="1">
        <v>0</v>
      </c>
      <c r="DZ128" s="1">
        <v>17.899845070000001</v>
      </c>
      <c r="EA128" s="1">
        <v>0.11600000000000001</v>
      </c>
      <c r="EB128" s="1">
        <v>2.1560000000000001</v>
      </c>
      <c r="EC128" s="1">
        <v>61.27</v>
      </c>
      <c r="EO128" s="1">
        <v>2003127</v>
      </c>
      <c r="EP128" s="1">
        <v>0.23100000000000001</v>
      </c>
      <c r="EQ128" s="1">
        <v>0</v>
      </c>
      <c r="ER128" s="1">
        <v>18.104050569999998</v>
      </c>
      <c r="ES128" s="1">
        <v>3.5999999999999997E-2</v>
      </c>
      <c r="ET128" s="1">
        <v>2.4350000000000001</v>
      </c>
      <c r="EU128" s="1">
        <v>40.78</v>
      </c>
    </row>
    <row r="129" spans="19:151" x14ac:dyDescent="0.25">
      <c r="S129" s="3">
        <v>44810</v>
      </c>
      <c r="T129" s="1">
        <v>0.29899999999999999</v>
      </c>
      <c r="U129" s="1">
        <v>0</v>
      </c>
      <c r="V129" s="1">
        <v>7.5823891980000004</v>
      </c>
      <c r="W129" s="1">
        <v>0.1566794</v>
      </c>
      <c r="X129" s="1">
        <v>2.0089999999999999</v>
      </c>
      <c r="Y129" s="1">
        <v>55.99</v>
      </c>
      <c r="BC129" s="1">
        <v>2022069</v>
      </c>
      <c r="BD129" s="1">
        <v>0.22900000000000001</v>
      </c>
      <c r="BE129" s="1">
        <v>0.3</v>
      </c>
      <c r="BF129" s="1">
        <v>7.217041086</v>
      </c>
      <c r="BG129" s="1">
        <v>4.3036114E-2</v>
      </c>
      <c r="BH129" s="1">
        <v>3.27</v>
      </c>
      <c r="BI129" s="1">
        <v>36.42</v>
      </c>
      <c r="BU129" s="1">
        <v>2022130</v>
      </c>
      <c r="BV129" s="1">
        <v>0.29699999999999999</v>
      </c>
      <c r="BW129" s="1">
        <v>5.3</v>
      </c>
      <c r="BX129" s="1">
        <v>7.8835799020000001</v>
      </c>
      <c r="BY129" s="1">
        <v>4.0385137000000002E-2</v>
      </c>
      <c r="BZ129" s="1">
        <v>3.1859999999999999</v>
      </c>
      <c r="CA129" s="1">
        <v>67.98</v>
      </c>
      <c r="CM129" s="1">
        <v>2018128</v>
      </c>
      <c r="CN129" s="1">
        <v>0.28199999999999997</v>
      </c>
      <c r="CO129" s="1">
        <v>12.2</v>
      </c>
      <c r="CP129" s="1">
        <v>16.650748929999999</v>
      </c>
      <c r="CQ129" s="1">
        <v>4.9271355000000003E-2</v>
      </c>
      <c r="CR129" s="1">
        <v>2.9689999999999999</v>
      </c>
      <c r="CS129" s="1">
        <v>62.51</v>
      </c>
      <c r="DE129" s="1">
        <v>2013128</v>
      </c>
      <c r="DF129" s="1">
        <v>0.377</v>
      </c>
      <c r="DG129" s="1">
        <v>0.60000002384185802</v>
      </c>
      <c r="DH129" s="1">
        <v>14.734730750000001</v>
      </c>
      <c r="DI129" s="1">
        <v>0.13700000000000001</v>
      </c>
      <c r="DJ129" s="1">
        <v>1.4059999999999999</v>
      </c>
      <c r="DK129" s="1">
        <v>78.78</v>
      </c>
      <c r="DW129" s="1">
        <v>2008128</v>
      </c>
      <c r="DX129" s="1">
        <v>0.28899999999999998</v>
      </c>
      <c r="DY129" s="1">
        <v>0</v>
      </c>
      <c r="DZ129" s="1">
        <v>20.359536640000002</v>
      </c>
      <c r="EA129" s="1">
        <v>0.11899999999999999</v>
      </c>
      <c r="EB129" s="1">
        <v>2.1869999999999998</v>
      </c>
      <c r="EC129" s="1">
        <v>54.39</v>
      </c>
      <c r="EO129" s="1">
        <v>2003128</v>
      </c>
      <c r="EP129" s="1">
        <v>0.22800000000000001</v>
      </c>
      <c r="EQ129" s="1">
        <v>0.3</v>
      </c>
      <c r="ER129" s="1">
        <v>19.340321719999999</v>
      </c>
      <c r="ES129" s="1">
        <v>3.7999999999999999E-2</v>
      </c>
      <c r="ET129" s="1">
        <v>2.5670000000000002</v>
      </c>
      <c r="EU129" s="1">
        <v>40.31</v>
      </c>
    </row>
    <row r="130" spans="19:151" x14ac:dyDescent="0.25">
      <c r="S130" s="3">
        <v>44811</v>
      </c>
      <c r="T130" s="1">
        <v>0.29499999999999998</v>
      </c>
      <c r="U130" s="1">
        <v>0.3</v>
      </c>
      <c r="V130" s="1">
        <v>7.386788149</v>
      </c>
      <c r="W130" s="1">
        <v>0.14972600999999999</v>
      </c>
      <c r="X130" s="1">
        <v>1.627</v>
      </c>
      <c r="Y130" s="1">
        <v>51.67</v>
      </c>
      <c r="BC130" s="1">
        <v>2022070</v>
      </c>
      <c r="BD130" s="1">
        <v>0.22</v>
      </c>
      <c r="BE130" s="1">
        <v>0</v>
      </c>
      <c r="BF130" s="1">
        <v>6.9025117009999999</v>
      </c>
      <c r="BG130" s="1">
        <v>1.8189987000000001E-2</v>
      </c>
      <c r="BH130" s="1">
        <v>2.867</v>
      </c>
      <c r="BI130" s="1">
        <v>33.72</v>
      </c>
      <c r="BU130" s="1">
        <v>2022131</v>
      </c>
      <c r="BV130" s="1">
        <v>0.309</v>
      </c>
      <c r="BW130" s="1">
        <v>14.9</v>
      </c>
      <c r="BX130" s="1">
        <v>7.0830943829999997</v>
      </c>
      <c r="BY130" s="1">
        <v>5.7360622999999999E-2</v>
      </c>
      <c r="BZ130" s="1">
        <v>3.47</v>
      </c>
      <c r="CA130" s="1">
        <v>67.56</v>
      </c>
      <c r="CM130" s="1">
        <v>2018129</v>
      </c>
      <c r="CN130" s="1">
        <v>0.31900000000000001</v>
      </c>
      <c r="CO130" s="1">
        <v>0</v>
      </c>
      <c r="CP130" s="1">
        <v>16.84183788</v>
      </c>
      <c r="CQ130" s="1">
        <v>3.2611068E-2</v>
      </c>
      <c r="CR130" s="1">
        <v>2.8149999999999999</v>
      </c>
      <c r="CS130" s="1">
        <v>55.74</v>
      </c>
      <c r="DE130" s="1">
        <v>2013129</v>
      </c>
      <c r="DF130" s="1">
        <v>0.40899999999999997</v>
      </c>
      <c r="DG130" s="1">
        <v>1.80000007152557</v>
      </c>
      <c r="DH130" s="1">
        <v>11.340012099999999</v>
      </c>
      <c r="DI130" s="1">
        <v>0.113</v>
      </c>
      <c r="DJ130" s="1">
        <v>1.774</v>
      </c>
      <c r="DK130" s="1">
        <v>72.290000000000006</v>
      </c>
      <c r="DW130" s="1">
        <v>2008129</v>
      </c>
      <c r="DX130" s="1">
        <v>0.33500000000000002</v>
      </c>
      <c r="DY130" s="1">
        <v>1</v>
      </c>
      <c r="DZ130" s="1">
        <v>18.934958519999999</v>
      </c>
      <c r="EA130" s="1">
        <v>0.13300000000000001</v>
      </c>
      <c r="EB130" s="1">
        <v>2.2919999999999998</v>
      </c>
      <c r="EC130" s="1">
        <v>58.48</v>
      </c>
      <c r="EO130" s="1">
        <v>2003129</v>
      </c>
      <c r="EP130" s="1">
        <v>0.214</v>
      </c>
      <c r="EQ130" s="1">
        <v>0</v>
      </c>
      <c r="ER130" s="1">
        <v>19.78660481</v>
      </c>
      <c r="ES130" s="1">
        <v>3.6999999999999998E-2</v>
      </c>
      <c r="ET130" s="1">
        <v>2.105</v>
      </c>
      <c r="EU130" s="1">
        <v>40.98</v>
      </c>
    </row>
    <row r="131" spans="19:151" x14ac:dyDescent="0.25">
      <c r="S131" s="3">
        <v>44812</v>
      </c>
      <c r="T131" s="1">
        <v>0.29399999999999998</v>
      </c>
      <c r="U131" s="1">
        <v>0</v>
      </c>
      <c r="V131" s="1">
        <v>7.5640443949999998</v>
      </c>
      <c r="W131" s="1">
        <v>9.4027760000000002E-2</v>
      </c>
      <c r="X131" s="1">
        <v>1.9850000000000001</v>
      </c>
      <c r="Y131" s="1">
        <v>57.97</v>
      </c>
      <c r="BC131" s="1">
        <v>2022071</v>
      </c>
      <c r="BD131" s="1">
        <v>0.216</v>
      </c>
      <c r="BE131" s="1">
        <v>0</v>
      </c>
      <c r="BF131" s="1">
        <v>6.7922123379999997</v>
      </c>
      <c r="BG131" s="1">
        <v>4.3980162000000003E-2</v>
      </c>
      <c r="BH131" s="1">
        <v>2.8860000000000001</v>
      </c>
      <c r="BI131" s="1">
        <v>36.51</v>
      </c>
      <c r="BU131" s="1">
        <v>2022132</v>
      </c>
      <c r="BV131" s="1">
        <v>0.32300000000000001</v>
      </c>
      <c r="BW131" s="1">
        <v>0</v>
      </c>
      <c r="BX131" s="1">
        <v>7.9850526799999999</v>
      </c>
      <c r="BY131" s="1">
        <v>8.8392349999999995E-2</v>
      </c>
      <c r="BZ131" s="1">
        <v>2.8450000000000002</v>
      </c>
      <c r="CA131" s="1">
        <v>59.06</v>
      </c>
      <c r="CM131" s="1">
        <v>2018130</v>
      </c>
      <c r="CN131" s="1">
        <v>0.34699999999999998</v>
      </c>
      <c r="CO131" s="1">
        <v>0</v>
      </c>
      <c r="CP131" s="1">
        <v>20.186717909999999</v>
      </c>
      <c r="CQ131" s="1">
        <v>3.8501402999999997E-2</v>
      </c>
      <c r="CR131" s="1">
        <v>4.7050000000000001</v>
      </c>
      <c r="CS131" s="1">
        <v>37.869999999999997</v>
      </c>
      <c r="DE131" s="1">
        <v>2013130</v>
      </c>
      <c r="DF131" s="1">
        <v>0.44600000000000001</v>
      </c>
      <c r="DG131" s="1">
        <v>0</v>
      </c>
      <c r="DH131" s="1">
        <v>12.68517975</v>
      </c>
      <c r="DI131" s="1">
        <v>6.9000000000000006E-2</v>
      </c>
      <c r="DJ131" s="1">
        <v>1.4950000000000001</v>
      </c>
      <c r="DK131" s="1">
        <v>66.56</v>
      </c>
      <c r="DW131" s="1">
        <v>2008130</v>
      </c>
      <c r="DX131" s="1">
        <v>0.35599999999999998</v>
      </c>
      <c r="DY131" s="1">
        <v>0</v>
      </c>
      <c r="DZ131" s="1">
        <v>12.661820820000001</v>
      </c>
      <c r="EA131" s="1">
        <v>9.7000000000000003E-2</v>
      </c>
      <c r="EB131" s="1">
        <v>2.4279999999999999</v>
      </c>
      <c r="EC131" s="1">
        <v>58.97</v>
      </c>
      <c r="EO131" s="1">
        <v>2003130</v>
      </c>
      <c r="EP131" s="1">
        <v>0.189</v>
      </c>
      <c r="EQ131" s="1">
        <v>0</v>
      </c>
      <c r="ER131" s="1">
        <v>20.304894220000001</v>
      </c>
      <c r="ES131" s="1">
        <v>3.9E-2</v>
      </c>
      <c r="ET131" s="1">
        <v>2.5579999999999998</v>
      </c>
      <c r="EU131" s="1">
        <v>37.840000000000003</v>
      </c>
    </row>
    <row r="132" spans="19:151" x14ac:dyDescent="0.25">
      <c r="S132" s="3">
        <v>44813</v>
      </c>
      <c r="T132" s="1">
        <v>0.308</v>
      </c>
      <c r="U132" s="1">
        <v>33.200000000000003</v>
      </c>
      <c r="V132" s="1">
        <v>6.7380342400000002</v>
      </c>
      <c r="W132" s="1">
        <v>0.11578121500000001</v>
      </c>
      <c r="X132" s="1">
        <v>2.1459999999999999</v>
      </c>
      <c r="Y132" s="1">
        <v>62.93</v>
      </c>
      <c r="BC132" s="1">
        <v>2022072</v>
      </c>
      <c r="BD132" s="1">
        <v>0.20100000000000001</v>
      </c>
      <c r="BE132" s="1">
        <v>0</v>
      </c>
      <c r="BF132" s="1">
        <v>8.0976245589999998</v>
      </c>
      <c r="BG132" s="1">
        <v>3.8756207000000001E-2</v>
      </c>
      <c r="BH132" s="1">
        <v>3.4359999999999999</v>
      </c>
      <c r="BI132" s="1">
        <v>26.53</v>
      </c>
      <c r="BU132" s="1">
        <v>2022133</v>
      </c>
      <c r="BV132" s="1">
        <v>0.32</v>
      </c>
      <c r="BW132" s="1">
        <v>38.9</v>
      </c>
      <c r="BX132" s="1">
        <v>7.104864428</v>
      </c>
      <c r="BY132" s="1">
        <v>0.104591105</v>
      </c>
      <c r="BZ132" s="1">
        <v>3.863</v>
      </c>
      <c r="CA132" s="1">
        <v>70.260000000000005</v>
      </c>
      <c r="CM132" s="1">
        <v>2018131</v>
      </c>
      <c r="CN132" s="1">
        <v>0.36299999999999999</v>
      </c>
      <c r="CO132" s="1">
        <v>0</v>
      </c>
      <c r="CP132" s="1">
        <v>18.855879860000002</v>
      </c>
      <c r="CQ132" s="1">
        <v>8.3182740000000005E-2</v>
      </c>
      <c r="CR132" s="1">
        <v>3.6669999999999998</v>
      </c>
      <c r="CS132" s="1">
        <v>42.78</v>
      </c>
      <c r="DE132" s="1">
        <v>2013131</v>
      </c>
      <c r="DF132" s="1">
        <v>0.41799999999999998</v>
      </c>
      <c r="DG132" s="1">
        <v>0.10000000149011599</v>
      </c>
      <c r="DH132" s="1">
        <v>13.761569550000001</v>
      </c>
      <c r="DI132" s="1">
        <v>9.4E-2</v>
      </c>
      <c r="DJ132" s="1">
        <v>1.167</v>
      </c>
      <c r="DK132" s="1">
        <v>71.400000000000006</v>
      </c>
      <c r="DW132" s="1">
        <v>2008131</v>
      </c>
      <c r="DX132" s="1">
        <v>0.35599999999999998</v>
      </c>
      <c r="DY132" s="1">
        <v>0</v>
      </c>
      <c r="DZ132" s="1">
        <v>12.807099900000001</v>
      </c>
      <c r="EA132" s="1">
        <v>5.1999999999999998E-2</v>
      </c>
      <c r="EB132" s="1">
        <v>1.3620000000000001</v>
      </c>
      <c r="EC132" s="1">
        <v>55.27</v>
      </c>
      <c r="EO132" s="1">
        <v>2003131</v>
      </c>
      <c r="EP132" s="1">
        <v>0.182</v>
      </c>
      <c r="EQ132" s="1">
        <v>0.5</v>
      </c>
      <c r="ER132" s="1">
        <v>17.77413542</v>
      </c>
      <c r="ES132" s="1">
        <v>5.5E-2</v>
      </c>
      <c r="ET132" s="1">
        <v>3.1429999999999998</v>
      </c>
      <c r="EU132" s="1">
        <v>39.479999999999997</v>
      </c>
    </row>
    <row r="133" spans="19:151" x14ac:dyDescent="0.25">
      <c r="S133" s="3">
        <v>44814</v>
      </c>
      <c r="T133" s="1">
        <v>0.312</v>
      </c>
      <c r="U133" s="1">
        <v>10.1</v>
      </c>
      <c r="V133" s="1">
        <v>6.0675102870000002</v>
      </c>
      <c r="W133" s="1">
        <v>0.106252446</v>
      </c>
      <c r="X133" s="1">
        <v>2.2160000000000002</v>
      </c>
      <c r="Y133" s="1">
        <v>79.760000000000005</v>
      </c>
      <c r="BC133" s="1">
        <v>2022073</v>
      </c>
      <c r="BD133" s="1">
        <v>0.20699999999999999</v>
      </c>
      <c r="BE133" s="1">
        <v>0</v>
      </c>
      <c r="BF133" s="1">
        <v>7.9239911640000003</v>
      </c>
      <c r="BG133" s="1">
        <v>6.0792565E-2</v>
      </c>
      <c r="BH133" s="1">
        <v>2.9430000000000001</v>
      </c>
      <c r="BI133" s="1">
        <v>25.58</v>
      </c>
      <c r="BU133" s="1">
        <v>2022134</v>
      </c>
      <c r="BV133" s="1">
        <v>0.312</v>
      </c>
      <c r="BW133" s="1">
        <v>3.6</v>
      </c>
      <c r="BX133" s="1">
        <v>6.9963764910000004</v>
      </c>
      <c r="BY133" s="1">
        <v>5.9010377000000003E-2</v>
      </c>
      <c r="BZ133" s="1">
        <v>2.0110000000000001</v>
      </c>
      <c r="CA133" s="1">
        <v>72.8</v>
      </c>
      <c r="CM133" s="1">
        <v>2018132</v>
      </c>
      <c r="CN133" s="1">
        <v>0.35399999999999998</v>
      </c>
      <c r="CO133" s="1">
        <v>0.2</v>
      </c>
      <c r="CP133" s="1">
        <v>15.1231571</v>
      </c>
      <c r="CQ133" s="1">
        <v>0.13663713999999999</v>
      </c>
      <c r="CR133" s="1">
        <v>2.9420000000000002</v>
      </c>
      <c r="CS133" s="1">
        <v>59.81</v>
      </c>
      <c r="DE133" s="1">
        <v>2013132</v>
      </c>
      <c r="DF133" s="1">
        <v>0.24099999999999999</v>
      </c>
      <c r="DG133" s="1">
        <v>0</v>
      </c>
      <c r="DH133" s="1">
        <v>15.850174819999999</v>
      </c>
      <c r="DI133" s="1">
        <v>0.13</v>
      </c>
      <c r="DJ133" s="1">
        <v>1.498</v>
      </c>
      <c r="DK133" s="1">
        <v>62.61</v>
      </c>
      <c r="DW133" s="1">
        <v>2008132</v>
      </c>
      <c r="DX133" s="1">
        <v>0.39500000000000002</v>
      </c>
      <c r="DY133" s="1">
        <v>0.2</v>
      </c>
      <c r="DZ133" s="1">
        <v>16.363518800000001</v>
      </c>
      <c r="EA133" s="1">
        <v>0.08</v>
      </c>
      <c r="EB133" s="1">
        <v>1.3580000000000001</v>
      </c>
      <c r="EC133" s="1">
        <v>56.15</v>
      </c>
      <c r="EO133" s="1">
        <v>2003133</v>
      </c>
      <c r="EP133" s="1">
        <v>0.188</v>
      </c>
      <c r="EQ133" s="1">
        <v>0</v>
      </c>
      <c r="ER133" s="1">
        <v>20.708767080000001</v>
      </c>
      <c r="ES133" s="1">
        <v>3.5000000000000003E-2</v>
      </c>
      <c r="ET133" s="1">
        <v>3.0219999999999998</v>
      </c>
      <c r="EU133" s="1">
        <v>34.89</v>
      </c>
    </row>
    <row r="134" spans="19:151" x14ac:dyDescent="0.25">
      <c r="S134" s="3">
        <v>44815</v>
      </c>
      <c r="T134" s="1">
        <v>0.313</v>
      </c>
      <c r="U134" s="1">
        <v>21.1</v>
      </c>
      <c r="V134" s="1">
        <v>6.2405179159999999</v>
      </c>
      <c r="W134" s="1">
        <v>9.7122719999999996E-2</v>
      </c>
      <c r="X134" s="1">
        <v>1.4159999999999999</v>
      </c>
      <c r="Y134" s="1">
        <v>93.45</v>
      </c>
      <c r="BC134" s="1">
        <v>2022074</v>
      </c>
      <c r="BD134" s="1">
        <v>0.21299999999999999</v>
      </c>
      <c r="BE134" s="1">
        <v>0</v>
      </c>
      <c r="BF134" s="1">
        <v>7.735042988</v>
      </c>
      <c r="BG134" s="1">
        <v>5.6380714999999998E-2</v>
      </c>
      <c r="BH134" s="1">
        <v>3.0710000000000002</v>
      </c>
      <c r="BI134" s="1">
        <v>26.51</v>
      </c>
      <c r="BU134" s="1">
        <v>2022135</v>
      </c>
      <c r="BV134" s="1">
        <v>0.30299999999999999</v>
      </c>
      <c r="BW134" s="1">
        <v>0.1</v>
      </c>
      <c r="BX134" s="1">
        <v>6.8740558480000002</v>
      </c>
      <c r="BY134" s="1">
        <v>0.105641026</v>
      </c>
      <c r="BZ134" s="1">
        <v>3.573</v>
      </c>
      <c r="CA134" s="1">
        <v>74.260000000000005</v>
      </c>
      <c r="CM134" s="1">
        <v>2018133</v>
      </c>
      <c r="CN134" s="1">
        <v>0.34</v>
      </c>
      <c r="CO134" s="1">
        <v>4.3</v>
      </c>
      <c r="CP134" s="1">
        <v>13.473573979999999</v>
      </c>
      <c r="CQ134" s="1">
        <v>0.14045701999999999</v>
      </c>
      <c r="CR134" s="1">
        <v>2.3029999999999999</v>
      </c>
      <c r="CS134" s="1">
        <v>77.8</v>
      </c>
      <c r="DE134" s="1">
        <v>2013133</v>
      </c>
      <c r="DF134" s="1">
        <v>0.193</v>
      </c>
      <c r="DG134" s="1">
        <v>0</v>
      </c>
      <c r="DH134" s="1">
        <v>18.96652782</v>
      </c>
      <c r="DI134" s="1">
        <v>0.16800000000000001</v>
      </c>
      <c r="DJ134" s="1">
        <v>2.3039999999999998</v>
      </c>
      <c r="DK134" s="1">
        <v>47.25</v>
      </c>
      <c r="DW134" s="1">
        <v>2008133</v>
      </c>
      <c r="DX134" s="1">
        <v>0.40899999999999997</v>
      </c>
      <c r="DY134" s="1">
        <v>5.7</v>
      </c>
      <c r="DZ134" s="1">
        <v>16.177379980000001</v>
      </c>
      <c r="EA134" s="1">
        <v>7.5999999999999998E-2</v>
      </c>
      <c r="EB134" s="1">
        <v>1.31</v>
      </c>
      <c r="EC134" s="1">
        <v>56.14</v>
      </c>
      <c r="EO134" s="1">
        <v>2003134</v>
      </c>
      <c r="EP134" s="1">
        <v>0.19600000000000001</v>
      </c>
      <c r="EQ134" s="1">
        <v>0</v>
      </c>
      <c r="ER134" s="1">
        <v>20.841266520000001</v>
      </c>
      <c r="ES134" s="1">
        <v>3.2000000000000001E-2</v>
      </c>
      <c r="ET134" s="1">
        <v>2.3620000000000001</v>
      </c>
      <c r="EU134" s="1">
        <v>42.03</v>
      </c>
    </row>
    <row r="135" spans="19:151" x14ac:dyDescent="0.25">
      <c r="S135" s="3">
        <v>44816</v>
      </c>
      <c r="T135" s="1">
        <v>0.30299999999999999</v>
      </c>
      <c r="U135" s="1">
        <v>0.6</v>
      </c>
      <c r="V135" s="1">
        <v>6.6151537019999997</v>
      </c>
      <c r="W135" s="1">
        <v>0.1185831</v>
      </c>
      <c r="X135" s="1">
        <v>1.8919999999999999</v>
      </c>
      <c r="Y135" s="1">
        <v>88.17</v>
      </c>
      <c r="BC135" s="1">
        <v>2022075</v>
      </c>
      <c r="BD135" s="1">
        <v>0.21099999999999999</v>
      </c>
      <c r="BE135" s="1">
        <v>0</v>
      </c>
      <c r="BF135" s="1">
        <v>6.678026644</v>
      </c>
      <c r="BG135" s="1">
        <v>5.2552557E-2</v>
      </c>
      <c r="BH135" s="1">
        <v>2.25</v>
      </c>
      <c r="BI135" s="1">
        <v>41.63</v>
      </c>
      <c r="BU135" s="1">
        <v>2022136</v>
      </c>
      <c r="BV135" s="1">
        <v>0.29699999999999999</v>
      </c>
      <c r="BW135" s="1">
        <v>1.8</v>
      </c>
      <c r="BX135" s="1">
        <v>5.824976843</v>
      </c>
      <c r="BY135" s="1">
        <v>0.11527224</v>
      </c>
      <c r="BZ135" s="1">
        <v>3.5760000000000001</v>
      </c>
      <c r="CA135" s="1">
        <v>78.14</v>
      </c>
      <c r="CM135" s="1">
        <v>2018134</v>
      </c>
      <c r="CN135" s="1">
        <v>0.32600000000000001</v>
      </c>
      <c r="CO135" s="1">
        <v>0</v>
      </c>
      <c r="CP135" s="1">
        <v>17.069089479999999</v>
      </c>
      <c r="CQ135" s="1">
        <v>0.11117297</v>
      </c>
      <c r="CR135" s="1">
        <v>4.5519999999999996</v>
      </c>
      <c r="CS135" s="1">
        <v>46.48</v>
      </c>
      <c r="DE135" s="1">
        <v>2013134</v>
      </c>
      <c r="DF135" s="1">
        <v>0.25900000000000001</v>
      </c>
      <c r="DG135" s="1">
        <v>0</v>
      </c>
      <c r="DH135" s="1">
        <v>19.99747146</v>
      </c>
      <c r="DI135" s="1">
        <v>0.17199999999999999</v>
      </c>
      <c r="DJ135" s="1">
        <v>2.0259999999999998</v>
      </c>
      <c r="DK135" s="1">
        <v>37.479999999999997</v>
      </c>
      <c r="DW135" s="1">
        <v>2008134</v>
      </c>
      <c r="DX135" s="1">
        <v>0.45300000000000001</v>
      </c>
      <c r="DY135" s="1">
        <v>0.8</v>
      </c>
      <c r="DZ135" s="1">
        <v>15.225866870000001</v>
      </c>
      <c r="EA135" s="1">
        <v>5.8000000000000003E-2</v>
      </c>
      <c r="EB135" s="1">
        <v>1.2589999999999999</v>
      </c>
      <c r="EC135" s="1">
        <v>67.23</v>
      </c>
      <c r="EO135" s="1">
        <v>2003135</v>
      </c>
      <c r="EP135" s="1">
        <v>0.254</v>
      </c>
      <c r="EQ135" s="1">
        <v>0</v>
      </c>
      <c r="ER135" s="1">
        <v>20.71351546</v>
      </c>
      <c r="ES135" s="1">
        <v>2.5999999999999999E-2</v>
      </c>
      <c r="ET135" s="1">
        <v>2.7069999999999999</v>
      </c>
      <c r="EU135" s="1">
        <v>45.98</v>
      </c>
    </row>
    <row r="136" spans="19:151" x14ac:dyDescent="0.25">
      <c r="S136" s="3">
        <v>44817</v>
      </c>
      <c r="T136" s="1">
        <v>0.29399999999999998</v>
      </c>
      <c r="U136" s="1">
        <v>0</v>
      </c>
      <c r="V136" s="1">
        <v>7.7618520899999996</v>
      </c>
      <c r="W136" s="1">
        <v>0.11635603</v>
      </c>
      <c r="X136" s="1">
        <v>1.698</v>
      </c>
      <c r="Y136" s="1">
        <v>88.82</v>
      </c>
      <c r="BC136" s="1">
        <v>2022076</v>
      </c>
      <c r="BD136" s="1">
        <v>0.219</v>
      </c>
      <c r="BE136" s="1">
        <v>0</v>
      </c>
      <c r="BF136" s="1">
        <v>6.9099550140000003</v>
      </c>
      <c r="BG136" s="1">
        <v>4.7313823999999997E-2</v>
      </c>
      <c r="BH136" s="1">
        <v>3.552</v>
      </c>
      <c r="BI136" s="1">
        <v>38.5</v>
      </c>
      <c r="BU136" s="1">
        <v>2022137</v>
      </c>
      <c r="BV136" s="1">
        <v>0.28899999999999998</v>
      </c>
      <c r="BW136" s="1">
        <v>0</v>
      </c>
      <c r="BX136" s="1">
        <v>3.2473179609999998</v>
      </c>
      <c r="BY136" s="1">
        <v>0.11651311</v>
      </c>
      <c r="BZ136" s="1">
        <v>2.254</v>
      </c>
      <c r="CA136" s="1">
        <v>90.92</v>
      </c>
      <c r="CM136" s="1">
        <v>2018135</v>
      </c>
      <c r="CN136" s="1">
        <v>0.34399999999999997</v>
      </c>
      <c r="CO136" s="1">
        <v>0</v>
      </c>
      <c r="CP136" s="1">
        <v>19.407343740000002</v>
      </c>
      <c r="CQ136" s="1">
        <v>9.1571425999999997E-2</v>
      </c>
      <c r="CR136" s="1">
        <v>4.0650000000000004</v>
      </c>
      <c r="CS136" s="1">
        <v>41.27</v>
      </c>
      <c r="DE136" s="1">
        <v>2013135</v>
      </c>
      <c r="DF136" s="1">
        <v>0.27500000000000002</v>
      </c>
      <c r="DG136" s="1">
        <v>0</v>
      </c>
      <c r="DH136" s="1">
        <v>20.647907480000001</v>
      </c>
      <c r="DI136" s="1">
        <v>0.16900000000000001</v>
      </c>
      <c r="DJ136" s="1">
        <v>1.4510000000000001</v>
      </c>
      <c r="DK136" s="1">
        <v>46.19</v>
      </c>
      <c r="DW136" s="1">
        <v>2008135</v>
      </c>
      <c r="DX136" s="1">
        <v>0.48099999999999998</v>
      </c>
      <c r="DY136" s="1">
        <v>1.8</v>
      </c>
      <c r="DZ136" s="1">
        <v>13.46390403</v>
      </c>
      <c r="EA136" s="1">
        <v>8.8999999999999996E-2</v>
      </c>
      <c r="EB136" s="1">
        <v>1.327</v>
      </c>
      <c r="EC136" s="1">
        <v>82.78</v>
      </c>
      <c r="EO136" s="1">
        <v>2003136</v>
      </c>
      <c r="EP136" s="1">
        <v>0.312</v>
      </c>
      <c r="EQ136" s="1">
        <v>0</v>
      </c>
      <c r="ER136" s="1">
        <v>23.157762600000002</v>
      </c>
      <c r="ES136" s="1">
        <v>3.9E-2</v>
      </c>
      <c r="ET136" s="1">
        <v>2.7829999999999999</v>
      </c>
      <c r="EU136" s="1">
        <v>45.23</v>
      </c>
    </row>
    <row r="137" spans="19:151" x14ac:dyDescent="0.25">
      <c r="S137" s="3">
        <v>44818</v>
      </c>
      <c r="T137" s="1">
        <v>0.28699999999999998</v>
      </c>
      <c r="U137" s="1">
        <v>13.3</v>
      </c>
      <c r="V137" s="1">
        <v>8.1470929499999993</v>
      </c>
      <c r="W137" s="1">
        <v>9.7012360000000006E-2</v>
      </c>
      <c r="X137" s="1">
        <v>2.4510000000000001</v>
      </c>
      <c r="Y137" s="1">
        <v>72.58</v>
      </c>
      <c r="BC137" s="1">
        <v>2022077</v>
      </c>
      <c r="BD137" s="1">
        <v>0.24299999999999999</v>
      </c>
      <c r="BE137" s="1">
        <v>0</v>
      </c>
      <c r="BF137" s="1">
        <v>7.6413428730000001</v>
      </c>
      <c r="BG137" s="1">
        <v>2.9389113000000001E-2</v>
      </c>
      <c r="BH137" s="1">
        <v>2.9049999999999998</v>
      </c>
      <c r="BI137" s="1">
        <v>37.18</v>
      </c>
      <c r="BU137" s="1">
        <v>2022138</v>
      </c>
      <c r="BV137" s="1">
        <v>0.28799999999999998</v>
      </c>
      <c r="BW137" s="1">
        <v>22.3</v>
      </c>
      <c r="BX137" s="1">
        <v>4.9872418229999997</v>
      </c>
      <c r="BY137" s="1">
        <v>0.12995836999999999</v>
      </c>
      <c r="BZ137" s="1">
        <v>1.9850000000000001</v>
      </c>
      <c r="CA137" s="1">
        <v>76.790000000000006</v>
      </c>
      <c r="CM137" s="1">
        <v>2018136</v>
      </c>
      <c r="CN137" s="1">
        <v>0.32800000000000001</v>
      </c>
      <c r="CO137" s="1">
        <v>0</v>
      </c>
      <c r="CP137" s="1">
        <v>20.698330420000001</v>
      </c>
      <c r="CQ137" s="1">
        <v>9.5118040000000001E-2</v>
      </c>
      <c r="CR137" s="1">
        <v>4.0620000000000003</v>
      </c>
      <c r="CS137" s="1">
        <v>42.17</v>
      </c>
      <c r="DE137" s="1">
        <v>2013136</v>
      </c>
      <c r="DF137" s="1">
        <v>0.27700000000000002</v>
      </c>
      <c r="DG137" s="1">
        <v>0</v>
      </c>
      <c r="DH137" s="1">
        <v>20.900130409999999</v>
      </c>
      <c r="DI137" s="1">
        <v>0.156</v>
      </c>
      <c r="DJ137" s="1">
        <v>1.6739999999999999</v>
      </c>
      <c r="DK137" s="1">
        <v>54.74</v>
      </c>
      <c r="DW137" s="1">
        <v>2008136</v>
      </c>
      <c r="DX137" s="1">
        <v>0.49299999999999999</v>
      </c>
      <c r="DY137" s="1">
        <v>37.6</v>
      </c>
      <c r="DZ137" s="1">
        <v>13.561837690000001</v>
      </c>
      <c r="EA137" s="1">
        <v>6.0999999999999999E-2</v>
      </c>
      <c r="EB137" s="1">
        <v>1.0609999999999999</v>
      </c>
      <c r="EC137" s="1">
        <v>88.29</v>
      </c>
      <c r="EO137" s="1">
        <v>2003137</v>
      </c>
      <c r="EP137" s="1">
        <v>0.372</v>
      </c>
      <c r="EQ137" s="1">
        <v>5.0999999999999996</v>
      </c>
      <c r="ER137" s="1">
        <v>20.67962631</v>
      </c>
      <c r="ES137" s="1">
        <v>3.3000000000000002E-2</v>
      </c>
      <c r="ET137" s="1">
        <v>2.35</v>
      </c>
      <c r="EU137" s="1">
        <v>59.66</v>
      </c>
    </row>
    <row r="138" spans="19:151" x14ac:dyDescent="0.25">
      <c r="S138" s="3">
        <v>44819</v>
      </c>
      <c r="T138" s="1">
        <v>0.28999999999999998</v>
      </c>
      <c r="U138" s="1">
        <v>54.6</v>
      </c>
      <c r="V138" s="1">
        <v>6.9805676840000004</v>
      </c>
      <c r="W138" s="1">
        <v>0.10113991999999999</v>
      </c>
      <c r="X138" s="1">
        <v>3.0670000000000002</v>
      </c>
      <c r="Y138" s="1">
        <v>69.95</v>
      </c>
      <c r="BC138" s="1">
        <v>2022078</v>
      </c>
      <c r="BD138" s="1">
        <v>0.22600000000000001</v>
      </c>
      <c r="BE138" s="1">
        <v>15.7</v>
      </c>
      <c r="BF138" s="1">
        <v>6.6329056749999999</v>
      </c>
      <c r="BG138" s="1">
        <v>1.2512614E-2</v>
      </c>
      <c r="BH138" s="1">
        <v>3.5470000000000002</v>
      </c>
      <c r="BI138" s="1">
        <v>54.66</v>
      </c>
      <c r="BU138" s="1">
        <v>2022139</v>
      </c>
      <c r="BV138" s="1">
        <v>0.29399999999999998</v>
      </c>
      <c r="BW138" s="1">
        <v>0</v>
      </c>
      <c r="BX138" s="1">
        <v>5.6680085660000001</v>
      </c>
      <c r="BY138" s="1">
        <v>0.12822943000000001</v>
      </c>
      <c r="BZ138" s="1">
        <v>3.2589999999999999</v>
      </c>
      <c r="CA138" s="1">
        <v>85.61</v>
      </c>
      <c r="CM138" s="1">
        <v>2018137</v>
      </c>
      <c r="CN138" s="1">
        <v>0.36</v>
      </c>
      <c r="CO138" s="1">
        <v>0</v>
      </c>
      <c r="CP138" s="1">
        <v>19.659362470000001</v>
      </c>
      <c r="CQ138" s="1">
        <v>6.4608659999999998E-2</v>
      </c>
      <c r="CR138" s="1">
        <v>3.4990000000000001</v>
      </c>
      <c r="CS138" s="1">
        <v>42.51</v>
      </c>
      <c r="DE138" s="1">
        <v>2013137</v>
      </c>
      <c r="DF138" s="1">
        <v>0.29299999999999998</v>
      </c>
      <c r="DG138" s="1">
        <v>0.5</v>
      </c>
      <c r="DH138" s="1">
        <v>18.60532362</v>
      </c>
      <c r="DI138" s="1">
        <v>0.129</v>
      </c>
      <c r="DJ138" s="1">
        <v>2.1960000000000002</v>
      </c>
      <c r="DK138" s="1">
        <v>54.78</v>
      </c>
      <c r="DW138" s="1">
        <v>2008137</v>
      </c>
      <c r="DX138" s="1">
        <v>0.48099999999999998</v>
      </c>
      <c r="DY138" s="1">
        <v>3.8</v>
      </c>
      <c r="DZ138" s="1">
        <v>15.1688578</v>
      </c>
      <c r="EA138" s="1">
        <v>9.6000000000000002E-2</v>
      </c>
      <c r="EB138" s="1">
        <v>1.1890000000000001</v>
      </c>
      <c r="EC138" s="1">
        <v>90.66</v>
      </c>
      <c r="EO138" s="1">
        <v>2003138</v>
      </c>
      <c r="EP138" s="1">
        <v>0.4</v>
      </c>
      <c r="EQ138" s="1">
        <v>3.3</v>
      </c>
      <c r="ER138" s="1">
        <v>18.362284620000001</v>
      </c>
      <c r="ES138" s="1">
        <v>5.5E-2</v>
      </c>
      <c r="ET138" s="1">
        <v>2.548</v>
      </c>
      <c r="EU138" s="1">
        <v>63.78</v>
      </c>
    </row>
    <row r="139" spans="19:151" x14ac:dyDescent="0.25">
      <c r="S139" s="3">
        <v>44820</v>
      </c>
      <c r="T139" s="1">
        <v>0.29499999999999998</v>
      </c>
      <c r="U139" s="1">
        <v>0</v>
      </c>
      <c r="V139" s="1">
        <v>7.9552135579999996</v>
      </c>
      <c r="W139" s="1">
        <v>6.985661E-2</v>
      </c>
      <c r="X139" s="1">
        <v>1.573</v>
      </c>
      <c r="Y139" s="1">
        <v>91.25</v>
      </c>
      <c r="BC139" s="1">
        <v>2022079</v>
      </c>
      <c r="BD139" s="1">
        <v>0.218</v>
      </c>
      <c r="BE139" s="1">
        <v>0</v>
      </c>
      <c r="BF139" s="1">
        <v>7.8944813910000002</v>
      </c>
      <c r="BG139" s="1">
        <v>4.1196505000000001E-2</v>
      </c>
      <c r="BH139" s="1">
        <v>3.01</v>
      </c>
      <c r="BI139" s="1">
        <v>34.58</v>
      </c>
      <c r="BU139" s="1">
        <v>2022140</v>
      </c>
      <c r="BV139" s="1">
        <v>0.29599999999999999</v>
      </c>
      <c r="BW139" s="1">
        <v>0</v>
      </c>
      <c r="BX139" s="1">
        <v>7.4636584719999997</v>
      </c>
      <c r="BY139" s="1">
        <v>8.3669175999999998E-2</v>
      </c>
      <c r="BZ139" s="1">
        <v>3.2250000000000001</v>
      </c>
      <c r="CA139" s="1">
        <v>73.680000000000007</v>
      </c>
      <c r="CM139" s="1">
        <v>2018138</v>
      </c>
      <c r="CN139" s="1">
        <v>0.29599999999999999</v>
      </c>
      <c r="CO139" s="1">
        <v>0</v>
      </c>
      <c r="CP139" s="1">
        <v>20.265761950000002</v>
      </c>
      <c r="CQ139" s="1">
        <v>8.3162310000000003E-2</v>
      </c>
      <c r="CR139" s="1">
        <v>3.4830000000000001</v>
      </c>
      <c r="CS139" s="1">
        <v>44.99</v>
      </c>
      <c r="DE139" s="1">
        <v>2013138</v>
      </c>
      <c r="DF139" s="1">
        <v>0.25900000000000001</v>
      </c>
      <c r="DG139" s="1">
        <v>0</v>
      </c>
      <c r="DH139" s="1">
        <v>18.77285436</v>
      </c>
      <c r="DI139" s="1">
        <v>0.14000000000000001</v>
      </c>
      <c r="DJ139" s="1">
        <v>1.7689999999999999</v>
      </c>
      <c r="DK139" s="1">
        <v>51.58</v>
      </c>
      <c r="DW139" s="1">
        <v>2008138</v>
      </c>
      <c r="DX139" s="1">
        <v>0.45500000000000002</v>
      </c>
      <c r="DY139" s="1">
        <v>7.4</v>
      </c>
      <c r="DZ139" s="1">
        <v>15.56558643</v>
      </c>
      <c r="EA139" s="1">
        <v>8.1000000000000003E-2</v>
      </c>
      <c r="EB139" s="1">
        <v>1.58</v>
      </c>
      <c r="EC139" s="1">
        <v>86.29</v>
      </c>
      <c r="EO139" s="1">
        <v>2003139</v>
      </c>
      <c r="EP139" s="1">
        <v>0.42499999999999999</v>
      </c>
      <c r="EQ139" s="1">
        <v>5.9</v>
      </c>
      <c r="ER139" s="1">
        <v>13.620144659999999</v>
      </c>
      <c r="ES139" s="1">
        <v>0.109</v>
      </c>
      <c r="ET139" s="1">
        <v>2.0830000000000002</v>
      </c>
      <c r="EU139" s="1">
        <v>80.540000000000006</v>
      </c>
    </row>
    <row r="140" spans="19:151" x14ac:dyDescent="0.25">
      <c r="S140" s="3">
        <v>44821</v>
      </c>
      <c r="T140" s="1">
        <v>0.29299999999999998</v>
      </c>
      <c r="U140" s="1">
        <v>0</v>
      </c>
      <c r="V140" s="1">
        <v>8.3295199929999999</v>
      </c>
      <c r="W140" s="1">
        <v>9.1039869999999995E-2</v>
      </c>
      <c r="X140" s="1">
        <v>2.0960000000000001</v>
      </c>
      <c r="Y140" s="1">
        <v>79.98</v>
      </c>
      <c r="BC140" s="1">
        <v>2022080</v>
      </c>
      <c r="BD140" s="1">
        <v>0.23799999999999999</v>
      </c>
      <c r="BE140" s="1">
        <v>0</v>
      </c>
      <c r="BF140" s="1">
        <v>9.2778507900000005</v>
      </c>
      <c r="BG140" s="1">
        <v>1.5205313999999999E-2</v>
      </c>
      <c r="BH140" s="1">
        <v>4.9909999999999997</v>
      </c>
      <c r="BI140" s="1">
        <v>28.74</v>
      </c>
      <c r="BU140" s="1">
        <v>2022141</v>
      </c>
      <c r="BV140" s="1">
        <v>0.29299999999999998</v>
      </c>
      <c r="BW140" s="1">
        <v>0</v>
      </c>
      <c r="BX140" s="1">
        <v>6.8429322600000004</v>
      </c>
      <c r="BY140" s="1">
        <v>0.10048124</v>
      </c>
      <c r="BZ140" s="1">
        <v>3.4279999999999999</v>
      </c>
      <c r="CA140" s="1">
        <v>72.59</v>
      </c>
      <c r="CM140" s="1">
        <v>2018139</v>
      </c>
      <c r="CN140" s="1">
        <v>0.28699999999999998</v>
      </c>
      <c r="CO140" s="1">
        <v>0</v>
      </c>
      <c r="CP140" s="1">
        <v>20.422400870000001</v>
      </c>
      <c r="CQ140" s="1">
        <v>3.3233143999999999E-2</v>
      </c>
      <c r="CR140" s="1">
        <v>3.7530000000000001</v>
      </c>
      <c r="CS140" s="1">
        <v>48.47</v>
      </c>
      <c r="DE140" s="1">
        <v>2013139</v>
      </c>
      <c r="DF140" s="1">
        <v>0.20799999999999999</v>
      </c>
      <c r="DG140" s="1">
        <v>0</v>
      </c>
      <c r="DH140" s="1">
        <v>18.38045786</v>
      </c>
      <c r="DI140" s="1">
        <v>0.161</v>
      </c>
      <c r="DJ140" s="1">
        <v>2.198</v>
      </c>
      <c r="DK140" s="1">
        <v>52.24</v>
      </c>
      <c r="DW140" s="1">
        <v>2008139</v>
      </c>
      <c r="DX140" s="1">
        <v>0.43</v>
      </c>
      <c r="DY140" s="1">
        <v>10</v>
      </c>
      <c r="DZ140" s="1">
        <v>11.97232891</v>
      </c>
      <c r="EA140" s="1">
        <v>0.06</v>
      </c>
      <c r="EB140" s="1">
        <v>1.575</v>
      </c>
      <c r="EC140" s="1">
        <v>74.48</v>
      </c>
      <c r="EO140" s="1">
        <v>2003140</v>
      </c>
      <c r="EP140" s="1">
        <v>0.40200000000000002</v>
      </c>
      <c r="EQ140" s="1">
        <v>11.1</v>
      </c>
      <c r="ER140" s="1">
        <v>11.77321826</v>
      </c>
      <c r="ES140" s="1">
        <v>5.8999999999999997E-2</v>
      </c>
      <c r="ET140" s="1">
        <v>1.669</v>
      </c>
      <c r="EU140" s="1">
        <v>90.95</v>
      </c>
    </row>
    <row r="141" spans="19:151" x14ac:dyDescent="0.25">
      <c r="S141" s="3">
        <v>44822</v>
      </c>
      <c r="T141" s="1">
        <v>0.30499999999999999</v>
      </c>
      <c r="U141" s="1">
        <v>0</v>
      </c>
      <c r="V141" s="1">
        <v>9.1405447160000008</v>
      </c>
      <c r="W141" s="1">
        <v>9.69164E-2</v>
      </c>
      <c r="X141" s="1">
        <v>2.7389999999999999</v>
      </c>
      <c r="Y141" s="1">
        <v>72.819999999999993</v>
      </c>
      <c r="BC141" s="1">
        <v>2022081</v>
      </c>
      <c r="BD141" s="1">
        <v>0.23599999999999999</v>
      </c>
      <c r="BE141" s="1">
        <v>0</v>
      </c>
      <c r="BF141" s="1">
        <v>8.959929099</v>
      </c>
      <c r="BG141" s="1">
        <v>4.1314891999999999E-2</v>
      </c>
      <c r="BH141" s="1">
        <v>5.4160000000000004</v>
      </c>
      <c r="BI141" s="1">
        <v>28.77</v>
      </c>
      <c r="BU141" s="1">
        <v>2022142</v>
      </c>
      <c r="BV141" s="1">
        <v>0.29599999999999999</v>
      </c>
      <c r="BW141" s="1">
        <v>0.4</v>
      </c>
      <c r="BX141" s="1">
        <v>6.2007653539999996</v>
      </c>
      <c r="BY141" s="1">
        <v>0.10137098999999999</v>
      </c>
      <c r="BZ141" s="1">
        <v>2.153</v>
      </c>
      <c r="CA141" s="1">
        <v>73.41</v>
      </c>
      <c r="CM141" s="1">
        <v>2018140</v>
      </c>
      <c r="CN141" s="1">
        <v>0.23100000000000001</v>
      </c>
      <c r="CO141" s="1">
        <v>0</v>
      </c>
      <c r="CP141" s="1">
        <v>21.358545719999999</v>
      </c>
      <c r="CQ141" s="1">
        <v>4.1881474000000002E-2</v>
      </c>
      <c r="CR141" s="1">
        <v>5.1849999999999996</v>
      </c>
      <c r="CS141" s="1">
        <v>43.01</v>
      </c>
      <c r="DE141" s="1">
        <v>2013140</v>
      </c>
      <c r="DF141" s="1">
        <v>0.21199999999999999</v>
      </c>
      <c r="DG141" s="1">
        <v>5.3000001907348597</v>
      </c>
      <c r="DH141" s="1">
        <v>16.733338589999999</v>
      </c>
      <c r="DI141" s="1">
        <v>0.13700000000000001</v>
      </c>
      <c r="DJ141" s="1">
        <v>1.8140000000000001</v>
      </c>
      <c r="DK141" s="1">
        <v>59.71</v>
      </c>
      <c r="DW141" s="1">
        <v>2008140</v>
      </c>
      <c r="DX141" s="1">
        <v>0.4</v>
      </c>
      <c r="DY141" s="1">
        <v>0</v>
      </c>
      <c r="DZ141" s="1">
        <v>14.570684160000001</v>
      </c>
      <c r="EA141" s="1">
        <v>0.11600000000000001</v>
      </c>
      <c r="EB141" s="1">
        <v>1.444</v>
      </c>
      <c r="EC141" s="1">
        <v>62.46</v>
      </c>
      <c r="EO141" s="1">
        <v>2003141</v>
      </c>
      <c r="EP141" s="1">
        <v>0.38800000000000001</v>
      </c>
      <c r="EQ141" s="1">
        <v>0.2</v>
      </c>
      <c r="ER141" s="1">
        <v>14.680400349999999</v>
      </c>
      <c r="ES141" s="1">
        <v>8.2000000000000003E-2</v>
      </c>
      <c r="ET141" s="1">
        <v>1.425</v>
      </c>
      <c r="EU141" s="1">
        <v>90.67</v>
      </c>
    </row>
    <row r="142" spans="19:151" x14ac:dyDescent="0.25">
      <c r="S142" s="3">
        <v>44823</v>
      </c>
      <c r="T142" s="1">
        <v>0.32700000000000001</v>
      </c>
      <c r="U142" s="1">
        <v>0.2</v>
      </c>
      <c r="V142" s="1">
        <v>8.6578491490000005</v>
      </c>
      <c r="W142" s="1">
        <v>3.9191589999999998E-2</v>
      </c>
      <c r="X142" s="1">
        <v>2.6909999999999998</v>
      </c>
      <c r="Y142" s="1">
        <v>65.92</v>
      </c>
      <c r="BC142" s="1">
        <v>2022082</v>
      </c>
      <c r="BD142" s="1">
        <v>0.21199999999999999</v>
      </c>
      <c r="BE142" s="1">
        <v>0</v>
      </c>
      <c r="BF142" s="1">
        <v>8.874001647</v>
      </c>
      <c r="BG142" s="1">
        <v>3.3377472999999998E-2</v>
      </c>
      <c r="BH142" s="1">
        <v>5.4130000000000003</v>
      </c>
      <c r="BI142" s="1">
        <v>30.62</v>
      </c>
      <c r="BU142" s="1">
        <v>2022143</v>
      </c>
      <c r="BV142" s="1">
        <v>0.30099999999999999</v>
      </c>
      <c r="BW142" s="1">
        <v>98.8</v>
      </c>
      <c r="BX142" s="1">
        <v>6.1284729980000003</v>
      </c>
      <c r="BY142" s="1">
        <v>9.2817869999999997E-2</v>
      </c>
      <c r="BZ142" s="1">
        <v>2.0390000000000001</v>
      </c>
      <c r="CA142" s="1">
        <v>95.16</v>
      </c>
      <c r="CM142" s="1">
        <v>2018141</v>
      </c>
      <c r="CN142" s="1">
        <v>0.185</v>
      </c>
      <c r="CO142" s="1">
        <v>0</v>
      </c>
      <c r="CP142" s="1">
        <v>21.352815020000001</v>
      </c>
      <c r="CQ142" s="1">
        <v>7.0487935000000002E-2</v>
      </c>
      <c r="CR142" s="1">
        <v>5.4089999999999998</v>
      </c>
      <c r="CS142" s="1">
        <v>48.42</v>
      </c>
      <c r="DE142" s="1">
        <v>2013141</v>
      </c>
      <c r="DF142" s="1">
        <v>0.22900000000000001</v>
      </c>
      <c r="DG142" s="1">
        <v>0.30000001192092901</v>
      </c>
      <c r="DH142" s="1">
        <v>19.26547527</v>
      </c>
      <c r="DI142" s="1">
        <v>0.17699999999999999</v>
      </c>
      <c r="DJ142" s="1">
        <v>1.45</v>
      </c>
      <c r="DK142" s="1">
        <v>55.88</v>
      </c>
      <c r="DW142" s="1">
        <v>2008141</v>
      </c>
      <c r="DX142" s="1">
        <v>0.36699999999999999</v>
      </c>
      <c r="DY142" s="1">
        <v>0</v>
      </c>
      <c r="DZ142" s="1">
        <v>17.00041191</v>
      </c>
      <c r="EA142" s="1">
        <v>0.11700000000000001</v>
      </c>
      <c r="EB142" s="1">
        <v>1.669</v>
      </c>
      <c r="EC142" s="1">
        <v>61.5</v>
      </c>
      <c r="EO142" s="1">
        <v>2003142</v>
      </c>
      <c r="EP142" s="1">
        <v>0.377</v>
      </c>
      <c r="EQ142" s="1">
        <v>3.9</v>
      </c>
      <c r="ER142" s="1">
        <v>15.01304745</v>
      </c>
      <c r="ES142" s="1">
        <v>7.0000000000000007E-2</v>
      </c>
      <c r="ET142" s="1">
        <v>1.401</v>
      </c>
      <c r="EU142" s="1">
        <v>83.55</v>
      </c>
    </row>
    <row r="143" spans="19:151" x14ac:dyDescent="0.25">
      <c r="S143" s="3">
        <v>44824</v>
      </c>
      <c r="T143" s="1">
        <v>0.33900000000000002</v>
      </c>
      <c r="U143" s="1">
        <v>11.2</v>
      </c>
      <c r="V143" s="1">
        <v>7.6494448860000004</v>
      </c>
      <c r="W143" s="1">
        <v>9.7932809999999995E-2</v>
      </c>
      <c r="X143" s="1">
        <v>2.3210000000000002</v>
      </c>
      <c r="Y143" s="1">
        <v>70.84</v>
      </c>
      <c r="BC143" s="1">
        <v>2022083</v>
      </c>
      <c r="BD143" s="1">
        <v>0.20699999999999999</v>
      </c>
      <c r="BE143" s="1">
        <v>1.3</v>
      </c>
      <c r="BF143" s="1">
        <v>6.758058729</v>
      </c>
      <c r="BG143" s="1">
        <v>2.4474788000000001E-2</v>
      </c>
      <c r="BH143" s="1">
        <v>4.8639999999999999</v>
      </c>
      <c r="BI143" s="1">
        <v>42.23</v>
      </c>
      <c r="BU143" s="1">
        <v>2022144</v>
      </c>
      <c r="BV143" s="1">
        <v>0.3</v>
      </c>
      <c r="BW143" s="1">
        <v>38.799999999999997</v>
      </c>
      <c r="BX143" s="1">
        <v>5.5698951589999997</v>
      </c>
      <c r="BY143" s="1">
        <v>9.1260794000000006E-2</v>
      </c>
      <c r="BZ143" s="1">
        <v>2.012</v>
      </c>
      <c r="CA143" s="1">
        <v>96.86</v>
      </c>
      <c r="CM143" s="1">
        <v>2018142</v>
      </c>
      <c r="CN143" s="1">
        <v>0.13700000000000001</v>
      </c>
      <c r="CO143" s="1">
        <v>8.4</v>
      </c>
      <c r="CP143" s="1">
        <v>16.747577870000001</v>
      </c>
      <c r="CQ143" s="1">
        <v>0.14387904000000001</v>
      </c>
      <c r="CR143" s="1">
        <v>3.387</v>
      </c>
      <c r="CS143" s="1">
        <v>62.43</v>
      </c>
      <c r="DE143" s="1">
        <v>2013142</v>
      </c>
      <c r="DF143" s="1">
        <v>0.27500000000000002</v>
      </c>
      <c r="DG143" s="1">
        <v>4.3000001907348597</v>
      </c>
      <c r="DH143" s="1">
        <v>19.037988850000001</v>
      </c>
      <c r="DI143" s="1">
        <v>0.17799999999999999</v>
      </c>
      <c r="DJ143" s="1">
        <v>1.893</v>
      </c>
      <c r="DK143" s="1">
        <v>61.36</v>
      </c>
      <c r="DW143" s="1">
        <v>2008142</v>
      </c>
      <c r="DX143" s="1">
        <v>0.307</v>
      </c>
      <c r="DY143" s="1">
        <v>0</v>
      </c>
      <c r="DZ143" s="1">
        <v>17.779341259999999</v>
      </c>
      <c r="EA143" s="1">
        <v>0.14099999999999999</v>
      </c>
      <c r="EB143" s="1">
        <v>1.3560000000000001</v>
      </c>
      <c r="EC143" s="1">
        <v>65.06</v>
      </c>
      <c r="EO143" s="1">
        <v>2003143</v>
      </c>
      <c r="EP143" s="1">
        <v>0.36499999999999999</v>
      </c>
      <c r="EQ143" s="1">
        <v>0</v>
      </c>
      <c r="ER143" s="1">
        <v>16.596471040000001</v>
      </c>
      <c r="ES143" s="1">
        <v>0.13100000000000001</v>
      </c>
      <c r="ET143" s="1">
        <v>1.492</v>
      </c>
      <c r="EU143" s="1">
        <v>73.67</v>
      </c>
    </row>
    <row r="144" spans="19:151" x14ac:dyDescent="0.25">
      <c r="S144" s="3">
        <v>44825</v>
      </c>
      <c r="T144" s="1">
        <v>0.35599999999999998</v>
      </c>
      <c r="U144" s="1">
        <v>0.6</v>
      </c>
      <c r="V144" s="1">
        <v>7.3450924210000004</v>
      </c>
      <c r="W144" s="1">
        <v>9.0583525999999998E-2</v>
      </c>
      <c r="X144" s="1">
        <v>2.391</v>
      </c>
      <c r="Y144" s="1">
        <v>86.57</v>
      </c>
      <c r="BC144" s="1">
        <v>2022084</v>
      </c>
      <c r="BD144" s="1">
        <v>0.20200000000000001</v>
      </c>
      <c r="BE144" s="1">
        <v>3.7</v>
      </c>
      <c r="BF144" s="1">
        <v>5.9754898580000004</v>
      </c>
      <c r="BG144" s="1">
        <v>5.3834550000000002E-2</v>
      </c>
      <c r="BH144" s="1">
        <v>3.3610000000000002</v>
      </c>
      <c r="BI144" s="1">
        <v>55.39</v>
      </c>
      <c r="BU144" s="1">
        <v>2022145</v>
      </c>
      <c r="BV144" s="1">
        <v>0.30399999999999999</v>
      </c>
      <c r="BW144" s="1">
        <v>0</v>
      </c>
      <c r="BX144" s="1">
        <v>6.759013844</v>
      </c>
      <c r="BY144" s="1">
        <v>9.7709980000000002E-2</v>
      </c>
      <c r="BZ144" s="1">
        <v>1.8380000000000001</v>
      </c>
      <c r="CA144" s="1">
        <v>86.58</v>
      </c>
      <c r="CM144" s="1">
        <v>2018143</v>
      </c>
      <c r="CN144" s="1">
        <v>0.152</v>
      </c>
      <c r="CO144" s="1">
        <v>0.3</v>
      </c>
      <c r="CP144" s="1">
        <v>17.623780979999999</v>
      </c>
      <c r="CQ144" s="1">
        <v>0.13859779999999999</v>
      </c>
      <c r="CR144" s="1">
        <v>4.7450000000000001</v>
      </c>
      <c r="CS144" s="1">
        <v>60.27</v>
      </c>
      <c r="DE144" s="1">
        <v>2013143</v>
      </c>
      <c r="DF144" s="1">
        <v>0.317</v>
      </c>
      <c r="DG144" s="1">
        <v>1.80000007152557</v>
      </c>
      <c r="DH144" s="1">
        <v>18.04028289</v>
      </c>
      <c r="DI144" s="1">
        <v>0.152</v>
      </c>
      <c r="DJ144" s="1">
        <v>1.9410000000000001</v>
      </c>
      <c r="DK144" s="1">
        <v>68.63</v>
      </c>
      <c r="DW144" s="1">
        <v>2008143</v>
      </c>
      <c r="DX144" s="1">
        <v>0.27</v>
      </c>
      <c r="DY144" s="1">
        <v>0</v>
      </c>
      <c r="DZ144" s="1">
        <v>18.328612929999998</v>
      </c>
      <c r="EA144" s="1">
        <v>0.152</v>
      </c>
      <c r="EB144" s="1">
        <v>1.4379999999999999</v>
      </c>
      <c r="EC144" s="1">
        <v>68.31</v>
      </c>
      <c r="EO144" s="1">
        <v>2003144</v>
      </c>
      <c r="EP144" s="1">
        <v>0.35399999999999998</v>
      </c>
      <c r="EQ144" s="1">
        <v>0</v>
      </c>
      <c r="ER144" s="1">
        <v>18.750221119999999</v>
      </c>
      <c r="ES144" s="1">
        <v>0.159</v>
      </c>
      <c r="ET144" s="1">
        <v>1.7150000000000001</v>
      </c>
      <c r="EU144" s="1">
        <v>71.05</v>
      </c>
    </row>
    <row r="145" spans="19:151" x14ac:dyDescent="0.25">
      <c r="S145" s="3">
        <v>44826</v>
      </c>
      <c r="T145" s="1">
        <v>0.376</v>
      </c>
      <c r="U145" s="1">
        <v>0</v>
      </c>
      <c r="V145" s="1">
        <v>6.4547272480000002</v>
      </c>
      <c r="W145" s="1">
        <v>9.8522264999999998E-2</v>
      </c>
      <c r="X145" s="1">
        <v>1.98</v>
      </c>
      <c r="Y145" s="1">
        <v>85.12</v>
      </c>
      <c r="BC145" s="1">
        <v>2022085</v>
      </c>
      <c r="BD145" s="1">
        <v>0.18099999999999999</v>
      </c>
      <c r="BE145" s="1">
        <v>0</v>
      </c>
      <c r="BF145" s="1">
        <v>7.3315890650000002</v>
      </c>
      <c r="BG145" s="1">
        <v>3.5850189999999997E-2</v>
      </c>
      <c r="BH145" s="1">
        <v>5.6890000000000001</v>
      </c>
      <c r="BI145" s="1">
        <v>42.15</v>
      </c>
      <c r="BU145" s="1">
        <v>2022146</v>
      </c>
      <c r="BV145" s="1">
        <v>0.311</v>
      </c>
      <c r="BW145" s="1">
        <v>0</v>
      </c>
      <c r="BX145" s="1">
        <v>7.6696011149999999</v>
      </c>
      <c r="BY145" s="1">
        <v>0.10703638</v>
      </c>
      <c r="BZ145" s="1">
        <v>2.766</v>
      </c>
      <c r="CA145" s="1">
        <v>80.75</v>
      </c>
      <c r="CM145" s="1">
        <v>2018144</v>
      </c>
      <c r="CN145" s="1">
        <v>0.158</v>
      </c>
      <c r="CO145" s="1">
        <v>0</v>
      </c>
      <c r="CP145" s="1">
        <v>20.123482689999999</v>
      </c>
      <c r="CQ145" s="1">
        <v>0.11213831</v>
      </c>
      <c r="CR145" s="1">
        <v>5.8079999999999998</v>
      </c>
      <c r="CS145" s="1">
        <v>49.92</v>
      </c>
      <c r="DE145" s="1">
        <v>2013144</v>
      </c>
      <c r="DF145" s="1">
        <v>0.36799999999999999</v>
      </c>
      <c r="DG145" s="1">
        <v>23.700000762939499</v>
      </c>
      <c r="DH145" s="1">
        <v>18.631466339999999</v>
      </c>
      <c r="DI145" s="1">
        <v>0.14899999999999999</v>
      </c>
      <c r="DJ145" s="1">
        <v>1.542</v>
      </c>
      <c r="DK145" s="1">
        <v>78.010000000000005</v>
      </c>
      <c r="DW145" s="1">
        <v>2008144</v>
      </c>
      <c r="DX145" s="1">
        <v>0.219</v>
      </c>
      <c r="DY145" s="1">
        <v>35</v>
      </c>
      <c r="DZ145" s="1">
        <v>18.02294315</v>
      </c>
      <c r="EA145" s="1">
        <v>0.16200000000000001</v>
      </c>
      <c r="EB145" s="1">
        <v>1.1779999999999999</v>
      </c>
      <c r="EC145" s="1">
        <v>73.680000000000007</v>
      </c>
      <c r="EO145" s="1">
        <v>2003145</v>
      </c>
      <c r="EP145" s="1">
        <v>0.32800000000000001</v>
      </c>
      <c r="EQ145" s="1">
        <v>4.5</v>
      </c>
      <c r="ER145" s="1">
        <v>17.713317069999999</v>
      </c>
      <c r="ES145" s="1">
        <v>0.14799999999999999</v>
      </c>
      <c r="ET145" s="1">
        <v>1.6619999999999999</v>
      </c>
      <c r="EU145" s="1">
        <v>72.97</v>
      </c>
    </row>
    <row r="146" spans="19:151" x14ac:dyDescent="0.25">
      <c r="S146" s="3">
        <v>44827</v>
      </c>
      <c r="T146" s="1">
        <v>0.36399999999999999</v>
      </c>
      <c r="U146" s="1">
        <v>0.1</v>
      </c>
      <c r="V146" s="1">
        <v>6.0338836379999998</v>
      </c>
      <c r="W146" s="1">
        <v>8.1769313999999996E-2</v>
      </c>
      <c r="X146" s="1">
        <v>3.012</v>
      </c>
      <c r="Y146" s="1">
        <v>87.86</v>
      </c>
      <c r="BC146" s="1">
        <v>2022086</v>
      </c>
      <c r="BD146" s="1">
        <v>0.182</v>
      </c>
      <c r="BE146" s="1">
        <v>0</v>
      </c>
      <c r="BF146" s="1">
        <v>7.2879831060000004</v>
      </c>
      <c r="BG146" s="1">
        <v>3.5345027000000001E-2</v>
      </c>
      <c r="BH146" s="1">
        <v>5.3479999999999999</v>
      </c>
      <c r="BI146" s="1">
        <v>39.89</v>
      </c>
      <c r="BU146" s="1">
        <v>2022147</v>
      </c>
      <c r="BV146" s="1">
        <v>0.312</v>
      </c>
      <c r="BW146" s="1">
        <v>0</v>
      </c>
      <c r="BX146" s="1">
        <v>9.107247417</v>
      </c>
      <c r="BY146" s="1">
        <v>7.7406299999999997E-2</v>
      </c>
      <c r="BZ146" s="1">
        <v>3.21</v>
      </c>
      <c r="CA146" s="1">
        <v>62.08</v>
      </c>
      <c r="CM146" s="1">
        <v>2018145</v>
      </c>
      <c r="CN146" s="1">
        <v>0.222</v>
      </c>
      <c r="CO146" s="1">
        <v>0</v>
      </c>
      <c r="CP146" s="1">
        <v>21.073065010000001</v>
      </c>
      <c r="CQ146" s="1">
        <v>0.12699382000000001</v>
      </c>
      <c r="CR146" s="1">
        <v>4.0010000000000003</v>
      </c>
      <c r="CS146" s="1">
        <v>51.69</v>
      </c>
      <c r="DE146" s="1">
        <v>2013145</v>
      </c>
      <c r="DF146" s="1">
        <v>0.35799999999999998</v>
      </c>
      <c r="DG146" s="1">
        <v>7.4000000953674299</v>
      </c>
      <c r="DH146" s="1">
        <v>17.726314559999999</v>
      </c>
      <c r="DI146" s="1">
        <v>0.13200000000000001</v>
      </c>
      <c r="DJ146" s="1">
        <v>1.5740000000000001</v>
      </c>
      <c r="DK146" s="1">
        <v>75.52</v>
      </c>
      <c r="DW146" s="1">
        <v>2008145</v>
      </c>
      <c r="DX146" s="1">
        <v>0.187</v>
      </c>
      <c r="DY146" s="1">
        <v>1.6</v>
      </c>
      <c r="DZ146" s="1">
        <v>18.569490829999999</v>
      </c>
      <c r="EA146" s="1">
        <v>0.154</v>
      </c>
      <c r="EB146" s="1">
        <v>1.4750000000000001</v>
      </c>
      <c r="EC146" s="1">
        <v>71.489999999999995</v>
      </c>
      <c r="EO146" s="1">
        <v>2003146</v>
      </c>
      <c r="EP146" s="1">
        <v>0.31900000000000001</v>
      </c>
      <c r="EQ146" s="1">
        <v>0</v>
      </c>
      <c r="ER146" s="1">
        <v>18.241753710000001</v>
      </c>
      <c r="ES146" s="1">
        <v>0.12</v>
      </c>
      <c r="ET146" s="1">
        <v>2.3069999999999999</v>
      </c>
      <c r="EU146" s="1">
        <v>67.290000000000006</v>
      </c>
    </row>
    <row r="147" spans="19:151" x14ac:dyDescent="0.25">
      <c r="S147" s="3">
        <v>44828</v>
      </c>
      <c r="T147" s="1">
        <v>0.34599999999999997</v>
      </c>
      <c r="U147" s="1">
        <v>0</v>
      </c>
      <c r="V147" s="1">
        <v>6.5197409659999996</v>
      </c>
      <c r="W147" s="1">
        <v>8.4930510000000001E-2</v>
      </c>
      <c r="X147" s="1">
        <v>2.085</v>
      </c>
      <c r="Y147" s="1">
        <v>88.18</v>
      </c>
      <c r="BC147" s="1">
        <v>2022087</v>
      </c>
      <c r="BD147" s="1">
        <v>0.19400000000000001</v>
      </c>
      <c r="BE147" s="1">
        <v>3.9</v>
      </c>
      <c r="BF147" s="1">
        <v>4.1876784850000002</v>
      </c>
      <c r="BG147" s="1">
        <v>4.7309546000000001E-2</v>
      </c>
      <c r="BH147" s="1">
        <v>3.6160000000000001</v>
      </c>
      <c r="BI147" s="1">
        <v>64.75</v>
      </c>
      <c r="BU147" s="1">
        <v>2022148</v>
      </c>
      <c r="BV147" s="1">
        <v>0.307</v>
      </c>
      <c r="BW147" s="1">
        <v>99.3</v>
      </c>
      <c r="BX147" s="1">
        <v>7.5945751530000001</v>
      </c>
      <c r="BY147" s="1">
        <v>9.2943234999999999E-2</v>
      </c>
      <c r="BZ147" s="1">
        <v>2.641</v>
      </c>
      <c r="CA147" s="1">
        <v>85.4</v>
      </c>
      <c r="CM147" s="1">
        <v>2018146</v>
      </c>
      <c r="CN147" s="1">
        <v>0.27300000000000002</v>
      </c>
      <c r="CO147" s="1">
        <v>13.8</v>
      </c>
      <c r="CP147" s="1">
        <v>16.095135240000001</v>
      </c>
      <c r="CQ147" s="1">
        <v>7.7236650000000004E-2</v>
      </c>
      <c r="CR147" s="1">
        <v>4.649</v>
      </c>
      <c r="CS147" s="1">
        <v>74.489999999999995</v>
      </c>
      <c r="DE147" s="1">
        <v>2013146</v>
      </c>
      <c r="DF147" s="1">
        <v>0.34499999999999997</v>
      </c>
      <c r="DG147" s="1">
        <v>0</v>
      </c>
      <c r="DH147" s="1">
        <v>20.512975239999999</v>
      </c>
      <c r="DI147" s="1">
        <v>0.161</v>
      </c>
      <c r="DJ147" s="1">
        <v>1.4530000000000001</v>
      </c>
      <c r="DK147" s="1">
        <v>57.21</v>
      </c>
      <c r="DW147" s="1">
        <v>2008146</v>
      </c>
      <c r="DX147" s="1">
        <v>0.187</v>
      </c>
      <c r="DY147" s="1">
        <v>0.6</v>
      </c>
      <c r="DZ147" s="1">
        <v>19.92382911</v>
      </c>
      <c r="EA147" s="1">
        <v>0.17100000000000001</v>
      </c>
      <c r="EB147" s="1">
        <v>1.7629999999999999</v>
      </c>
      <c r="EC147" s="1">
        <v>63.16</v>
      </c>
      <c r="EO147" s="1">
        <v>2003147</v>
      </c>
      <c r="EP147" s="1">
        <v>0.27</v>
      </c>
      <c r="EQ147" s="1">
        <v>0</v>
      </c>
      <c r="ER147" s="1">
        <v>20.323822710000002</v>
      </c>
      <c r="ES147" s="1">
        <v>0.17699999999999999</v>
      </c>
      <c r="ET147" s="1">
        <v>2</v>
      </c>
      <c r="EU147" s="1">
        <v>59.41</v>
      </c>
    </row>
    <row r="148" spans="19:151" x14ac:dyDescent="0.25">
      <c r="S148" s="3">
        <v>44829</v>
      </c>
      <c r="T148" s="1">
        <v>0.33800000000000002</v>
      </c>
      <c r="U148" s="1">
        <v>0</v>
      </c>
      <c r="V148" s="1">
        <v>6.8597291169999997</v>
      </c>
      <c r="W148" s="1">
        <v>8.7119119999999994E-2</v>
      </c>
      <c r="X148" s="1">
        <v>2.2200000000000002</v>
      </c>
      <c r="Y148" s="1">
        <v>87.9</v>
      </c>
      <c r="BC148" s="1">
        <v>2022088</v>
      </c>
      <c r="BD148" s="1">
        <v>0.20200000000000001</v>
      </c>
      <c r="BE148" s="1">
        <v>0</v>
      </c>
      <c r="BF148" s="1">
        <v>1.955343227</v>
      </c>
      <c r="BG148" s="1">
        <v>2.8453136E-2</v>
      </c>
      <c r="BH148" s="1">
        <v>2.278</v>
      </c>
      <c r="BI148" s="1">
        <v>75.31</v>
      </c>
      <c r="BU148" s="1">
        <v>2022149</v>
      </c>
      <c r="BV148" s="1">
        <v>0.29599999999999999</v>
      </c>
      <c r="BW148" s="1">
        <v>0.2</v>
      </c>
      <c r="BX148" s="1">
        <v>8.0320180109999999</v>
      </c>
      <c r="BY148" s="1">
        <v>9.5035763999999995E-2</v>
      </c>
      <c r="BZ148" s="1">
        <v>2.2320000000000002</v>
      </c>
      <c r="CA148" s="1">
        <v>85.99</v>
      </c>
      <c r="CM148" s="1">
        <v>2018147</v>
      </c>
      <c r="CN148" s="1">
        <v>0.33300000000000002</v>
      </c>
      <c r="CO148" s="1">
        <v>10.1</v>
      </c>
      <c r="CP148" s="1">
        <v>12.5118057</v>
      </c>
      <c r="CQ148" s="1">
        <v>0.11480911000000001</v>
      </c>
      <c r="CR148" s="1">
        <v>2.839</v>
      </c>
      <c r="CS148" s="1">
        <v>68.569999999999993</v>
      </c>
      <c r="DE148" s="1">
        <v>2013147</v>
      </c>
      <c r="DF148" s="1">
        <v>0.33700000000000002</v>
      </c>
      <c r="DG148" s="1">
        <v>0</v>
      </c>
      <c r="DH148" s="1">
        <v>22.65968256</v>
      </c>
      <c r="DI148" s="1">
        <v>0.2</v>
      </c>
      <c r="DJ148" s="1">
        <v>2.1030000000000002</v>
      </c>
      <c r="DK148" s="1">
        <v>51.33</v>
      </c>
      <c r="DW148" s="1">
        <v>2008147</v>
      </c>
      <c r="DX148" s="1">
        <v>0.20799999999999999</v>
      </c>
      <c r="DY148" s="1">
        <v>0</v>
      </c>
      <c r="DZ148" s="1">
        <v>20.320233460000001</v>
      </c>
      <c r="EA148" s="1">
        <v>0.17299999999999999</v>
      </c>
      <c r="EB148" s="1">
        <v>1.7629999999999999</v>
      </c>
      <c r="EC148" s="1">
        <v>58.85</v>
      </c>
      <c r="EO148" s="1">
        <v>2003148</v>
      </c>
      <c r="EP148" s="1">
        <v>0.24099999999999999</v>
      </c>
      <c r="EQ148" s="1">
        <v>7.2</v>
      </c>
      <c r="ER148" s="1">
        <v>18.353503360000001</v>
      </c>
      <c r="ES148" s="1">
        <v>0.158</v>
      </c>
      <c r="ET148" s="1">
        <v>1.6739999999999999</v>
      </c>
      <c r="EU148" s="1">
        <v>69.19</v>
      </c>
    </row>
    <row r="149" spans="19:151" x14ac:dyDescent="0.25">
      <c r="S149" s="3">
        <v>44830</v>
      </c>
      <c r="T149" s="1">
        <v>0.32500000000000001</v>
      </c>
      <c r="U149" s="1">
        <v>0</v>
      </c>
      <c r="V149" s="1">
        <v>7.6412111329999997</v>
      </c>
      <c r="W149" s="1">
        <v>8.2690414000000004E-2</v>
      </c>
      <c r="X149" s="1">
        <v>2.335</v>
      </c>
      <c r="Y149" s="1">
        <v>82.54</v>
      </c>
      <c r="BC149" s="1">
        <v>2022089</v>
      </c>
      <c r="BD149" s="1">
        <v>0.216</v>
      </c>
      <c r="BE149" s="1">
        <v>0</v>
      </c>
      <c r="BF149" s="1">
        <v>5.6123813269999996</v>
      </c>
      <c r="BG149" s="1">
        <v>3.484988E-2</v>
      </c>
      <c r="BH149" s="1">
        <v>4</v>
      </c>
      <c r="BI149" s="1">
        <v>49.99</v>
      </c>
      <c r="BU149" s="1">
        <v>2022150</v>
      </c>
      <c r="BV149" s="1">
        <v>0.29099999999999998</v>
      </c>
      <c r="BW149" s="1">
        <v>0</v>
      </c>
      <c r="BX149" s="1">
        <v>8.8887894680000006</v>
      </c>
      <c r="BY149" s="1">
        <v>9.3192860000000002E-2</v>
      </c>
      <c r="BZ149" s="1">
        <v>2.585</v>
      </c>
      <c r="CA149" s="1">
        <v>70.56</v>
      </c>
      <c r="CM149" s="1">
        <v>2018148</v>
      </c>
      <c r="CN149" s="1">
        <v>0.41099999999999998</v>
      </c>
      <c r="CO149" s="1">
        <v>2.4</v>
      </c>
      <c r="CP149" s="1">
        <v>16.525003040000001</v>
      </c>
      <c r="CQ149" s="1">
        <v>0.10820494999999999</v>
      </c>
      <c r="CR149" s="1">
        <v>2.129</v>
      </c>
      <c r="CS149" s="1">
        <v>70.7</v>
      </c>
      <c r="DE149" s="1">
        <v>2013148</v>
      </c>
      <c r="DF149" s="1">
        <v>0.33</v>
      </c>
      <c r="DG149" s="1">
        <v>0</v>
      </c>
      <c r="DH149" s="1">
        <v>22.384385009999999</v>
      </c>
      <c r="DI149" s="1">
        <v>0.17399999999999999</v>
      </c>
      <c r="DJ149" s="1">
        <v>2.1840000000000002</v>
      </c>
      <c r="DK149" s="1">
        <v>57.68</v>
      </c>
      <c r="DW149" s="1">
        <v>2008148</v>
      </c>
      <c r="DX149" s="1">
        <v>0.25600000000000001</v>
      </c>
      <c r="DY149" s="1">
        <v>0</v>
      </c>
      <c r="DZ149" s="1">
        <v>20.54976143</v>
      </c>
      <c r="EA149" s="1">
        <v>0.16400000000000001</v>
      </c>
      <c r="EB149" s="1">
        <v>1.8140000000000001</v>
      </c>
      <c r="EC149" s="1">
        <v>64.77</v>
      </c>
      <c r="EO149" s="1">
        <v>2003149</v>
      </c>
      <c r="EP149" s="1">
        <v>0.22600000000000001</v>
      </c>
      <c r="EQ149" s="1">
        <v>0</v>
      </c>
      <c r="ER149" s="1">
        <v>16.252310739999999</v>
      </c>
      <c r="ES149" s="1">
        <v>0.112</v>
      </c>
      <c r="ET149" s="1">
        <v>1.679</v>
      </c>
      <c r="EU149" s="1">
        <v>69.83</v>
      </c>
    </row>
    <row r="150" spans="19:151" x14ac:dyDescent="0.25">
      <c r="S150" s="3">
        <v>44831</v>
      </c>
      <c r="T150" s="1">
        <v>0.307</v>
      </c>
      <c r="U150" s="1">
        <v>0</v>
      </c>
      <c r="V150" s="1">
        <v>7.4581583240000002</v>
      </c>
      <c r="W150" s="1">
        <v>6.9063003999999997E-2</v>
      </c>
      <c r="X150" s="1">
        <v>3.117</v>
      </c>
      <c r="Y150" s="1">
        <v>72.5</v>
      </c>
      <c r="BC150" s="1">
        <v>2022090</v>
      </c>
      <c r="BD150" s="1">
        <v>0.219</v>
      </c>
      <c r="BE150" s="1">
        <v>0.3</v>
      </c>
      <c r="BF150" s="1">
        <v>6.980699424</v>
      </c>
      <c r="BG150" s="1">
        <v>3.6969599999999998E-2</v>
      </c>
      <c r="BH150" s="1">
        <v>3.9740000000000002</v>
      </c>
      <c r="BI150" s="1">
        <v>48.42</v>
      </c>
      <c r="BU150" s="1">
        <v>2022151</v>
      </c>
      <c r="BV150" s="1">
        <v>0.28999999999999998</v>
      </c>
      <c r="BW150" s="1">
        <v>0</v>
      </c>
      <c r="BX150" s="1">
        <v>8.6464536340000002</v>
      </c>
      <c r="BY150" s="1">
        <v>7.4761155999999995E-2</v>
      </c>
      <c r="BZ150" s="1">
        <v>4.04</v>
      </c>
      <c r="CA150" s="1">
        <v>62.48</v>
      </c>
      <c r="CM150" s="1">
        <v>2018149</v>
      </c>
      <c r="CN150" s="1">
        <v>0.45600000000000002</v>
      </c>
      <c r="CO150" s="1">
        <v>1</v>
      </c>
      <c r="CP150" s="1">
        <v>16.48416362</v>
      </c>
      <c r="CQ150" s="1">
        <v>8.9143029999999998E-2</v>
      </c>
      <c r="CR150" s="1">
        <v>2.73</v>
      </c>
      <c r="CS150" s="1">
        <v>79.650000000000006</v>
      </c>
      <c r="DE150" s="1">
        <v>2013149</v>
      </c>
      <c r="DF150" s="1">
        <v>0.30299999999999999</v>
      </c>
      <c r="DG150" s="1">
        <v>8</v>
      </c>
      <c r="DH150" s="1">
        <v>16.443915010000001</v>
      </c>
      <c r="DI150" s="1">
        <v>0.126</v>
      </c>
      <c r="DJ150" s="1">
        <v>1.9330000000000001</v>
      </c>
      <c r="DK150" s="1">
        <v>71.510000000000005</v>
      </c>
      <c r="DW150" s="1">
        <v>2008149</v>
      </c>
      <c r="DX150" s="1">
        <v>0.312</v>
      </c>
      <c r="DY150" s="1">
        <v>0.2</v>
      </c>
      <c r="DZ150" s="1">
        <v>17.41646785</v>
      </c>
      <c r="EA150" s="1">
        <v>0.107</v>
      </c>
      <c r="EB150" s="1">
        <v>1.639</v>
      </c>
      <c r="EC150" s="1">
        <v>74.34</v>
      </c>
      <c r="EO150" s="1">
        <v>2003150</v>
      </c>
      <c r="EP150" s="1">
        <v>0.223</v>
      </c>
      <c r="EQ150" s="1">
        <v>0</v>
      </c>
      <c r="ER150" s="1">
        <v>17.90891148</v>
      </c>
      <c r="ES150" s="1">
        <v>0.11600000000000001</v>
      </c>
      <c r="ET150" s="1">
        <v>1.61</v>
      </c>
      <c r="EU150" s="1">
        <v>68.569999999999993</v>
      </c>
    </row>
    <row r="151" spans="19:151" x14ac:dyDescent="0.25">
      <c r="S151" s="3">
        <v>44832</v>
      </c>
      <c r="T151" s="1">
        <v>0.308</v>
      </c>
      <c r="U151" s="1">
        <v>0.4</v>
      </c>
      <c r="V151" s="1">
        <v>6.0434347920000002</v>
      </c>
      <c r="W151" s="1">
        <v>8.6780549999999998E-2</v>
      </c>
      <c r="X151" s="1">
        <v>3.2370000000000001</v>
      </c>
      <c r="Y151" s="1">
        <v>76.11</v>
      </c>
      <c r="BC151" s="1">
        <v>2022091</v>
      </c>
      <c r="BD151" s="1">
        <v>0.20699999999999999</v>
      </c>
      <c r="BE151" s="1">
        <v>0</v>
      </c>
      <c r="BF151" s="1">
        <v>6.3818420619999996</v>
      </c>
      <c r="BG151" s="1">
        <v>3.6013927000000001E-2</v>
      </c>
      <c r="BH151" s="1">
        <v>3.4020000000000001</v>
      </c>
      <c r="BI151" s="1">
        <v>56.1</v>
      </c>
      <c r="BU151" s="1">
        <v>2022152</v>
      </c>
      <c r="BV151" s="1">
        <v>0.28999999999999998</v>
      </c>
      <c r="BW151" s="1">
        <v>0</v>
      </c>
      <c r="BX151" s="1">
        <v>7.3228942210000003</v>
      </c>
      <c r="BY151" s="1">
        <v>9.97503E-2</v>
      </c>
      <c r="BZ151" s="1">
        <v>2.8290000000000002</v>
      </c>
      <c r="CA151" s="1">
        <v>66.459999999999994</v>
      </c>
      <c r="CM151" s="1">
        <v>2018150</v>
      </c>
      <c r="CN151" s="1">
        <v>0.45300000000000001</v>
      </c>
      <c r="CO151" s="1">
        <v>4.3</v>
      </c>
      <c r="CP151" s="1">
        <v>16.034666550000001</v>
      </c>
      <c r="CQ151" s="1">
        <v>9.7956080000000001E-2</v>
      </c>
      <c r="CR151" s="1">
        <v>2.54</v>
      </c>
      <c r="CS151" s="1">
        <v>87.85</v>
      </c>
      <c r="DE151" s="1">
        <v>2013150</v>
      </c>
      <c r="DF151" s="1">
        <v>0.29099999999999998</v>
      </c>
      <c r="DG151" s="1">
        <v>0</v>
      </c>
      <c r="DH151" s="1">
        <v>17.68336124</v>
      </c>
      <c r="DI151" s="1">
        <v>0.13600000000000001</v>
      </c>
      <c r="DJ151" s="1">
        <v>1.613</v>
      </c>
      <c r="DK151" s="1">
        <v>68.239999999999995</v>
      </c>
      <c r="DW151" s="1">
        <v>2008150</v>
      </c>
      <c r="DX151" s="1">
        <v>0.314</v>
      </c>
      <c r="DY151" s="1">
        <v>37.5</v>
      </c>
      <c r="DZ151" s="1">
        <v>17.913464990000001</v>
      </c>
      <c r="EA151" s="1">
        <v>0.17399999999999999</v>
      </c>
      <c r="EB151" s="1">
        <v>2.052</v>
      </c>
      <c r="EC151" s="1">
        <v>76.78</v>
      </c>
      <c r="EO151" s="1">
        <v>2003151</v>
      </c>
      <c r="EP151" s="1">
        <v>0.16800000000000001</v>
      </c>
      <c r="EQ151" s="1">
        <v>0</v>
      </c>
      <c r="ER151" s="1">
        <v>18.379326769999999</v>
      </c>
      <c r="ES151" s="1">
        <v>0.129</v>
      </c>
      <c r="ET151" s="1">
        <v>1.802</v>
      </c>
      <c r="EU151" s="1">
        <v>72.62</v>
      </c>
    </row>
    <row r="152" spans="19:151" x14ac:dyDescent="0.25">
      <c r="S152" s="3">
        <v>44833</v>
      </c>
      <c r="T152" s="1">
        <v>0.29199999999999998</v>
      </c>
      <c r="U152" s="1">
        <v>0</v>
      </c>
      <c r="V152" s="1">
        <v>6.8422076900000004</v>
      </c>
      <c r="W152" s="1">
        <v>7.8973563999999996E-2</v>
      </c>
      <c r="X152" s="1">
        <v>2.3090000000000002</v>
      </c>
      <c r="Y152" s="1">
        <v>81.98</v>
      </c>
      <c r="BC152" s="1">
        <v>2022092</v>
      </c>
      <c r="BD152" s="1">
        <v>0.19800000000000001</v>
      </c>
      <c r="BE152" s="1">
        <v>4.5</v>
      </c>
      <c r="BF152" s="1">
        <v>1.792084362</v>
      </c>
      <c r="BG152" s="1">
        <v>3.6954992999999998E-2</v>
      </c>
      <c r="BH152" s="1">
        <v>3.8969999999999998</v>
      </c>
      <c r="BI152" s="1">
        <v>83.47</v>
      </c>
      <c r="BU152" s="1">
        <v>2022153</v>
      </c>
      <c r="BV152" s="1">
        <v>0.29899999999999999</v>
      </c>
      <c r="BW152" s="1">
        <v>3.7</v>
      </c>
      <c r="BX152" s="1">
        <v>8.1256522560000004</v>
      </c>
      <c r="BY152" s="1">
        <v>0.104994346</v>
      </c>
      <c r="BZ152" s="1">
        <v>4.3159999999999998</v>
      </c>
      <c r="CA152" s="1">
        <v>69.319999999999993</v>
      </c>
      <c r="CM152" s="1">
        <v>2018151</v>
      </c>
      <c r="CN152" s="1">
        <v>0.439</v>
      </c>
      <c r="CO152" s="1">
        <v>8</v>
      </c>
      <c r="CP152" s="1">
        <v>13.81497834</v>
      </c>
      <c r="CQ152" s="1">
        <v>8.3673689999999995E-2</v>
      </c>
      <c r="CR152" s="1">
        <v>1.865</v>
      </c>
      <c r="CS152" s="1">
        <v>93.61</v>
      </c>
      <c r="DE152" s="1">
        <v>2013151</v>
      </c>
      <c r="DF152" s="1">
        <v>0.317</v>
      </c>
      <c r="DG152" s="1">
        <v>0</v>
      </c>
      <c r="DH152" s="1">
        <v>19.79095036</v>
      </c>
      <c r="DI152" s="1">
        <v>0.16600000000000001</v>
      </c>
      <c r="DJ152" s="1">
        <v>2.052</v>
      </c>
      <c r="DK152" s="1">
        <v>58.96</v>
      </c>
      <c r="DW152" s="1">
        <v>2008151</v>
      </c>
      <c r="DX152" s="1">
        <v>0.30499999999999999</v>
      </c>
      <c r="DY152" s="1">
        <v>3</v>
      </c>
      <c r="DZ152" s="1">
        <v>12.56615714</v>
      </c>
      <c r="EA152" s="1">
        <v>7.3999999999999996E-2</v>
      </c>
      <c r="EB152" s="1">
        <v>1.603</v>
      </c>
      <c r="EC152" s="1">
        <v>74.55</v>
      </c>
      <c r="EO152" s="1">
        <v>2003152</v>
      </c>
      <c r="EP152" s="1">
        <v>0.184</v>
      </c>
      <c r="EQ152" s="1">
        <v>5</v>
      </c>
      <c r="ER152" s="1">
        <v>18.53407206</v>
      </c>
      <c r="ES152" s="1">
        <v>0.16400000000000001</v>
      </c>
      <c r="ET152" s="1">
        <v>1.6120000000000001</v>
      </c>
      <c r="EU152" s="1">
        <v>78.7</v>
      </c>
    </row>
    <row r="153" spans="19:151" x14ac:dyDescent="0.25">
      <c r="S153" s="3">
        <v>44834</v>
      </c>
      <c r="T153" s="1">
        <v>0.28499999999999998</v>
      </c>
      <c r="U153" s="1">
        <v>0</v>
      </c>
      <c r="V153" s="1">
        <v>7.2801775080000004</v>
      </c>
      <c r="W153" s="1">
        <v>6.942015E-2</v>
      </c>
      <c r="X153" s="1">
        <v>2.4689999999999999</v>
      </c>
      <c r="Y153" s="1">
        <v>74.819999999999993</v>
      </c>
      <c r="BC153" s="1">
        <v>2022093</v>
      </c>
      <c r="BD153" s="1">
        <v>0.20100000000000001</v>
      </c>
      <c r="BE153" s="1">
        <v>0.6</v>
      </c>
      <c r="BF153" s="1">
        <v>0.175172778</v>
      </c>
      <c r="BG153" s="1">
        <v>3.1449209999999998E-2</v>
      </c>
      <c r="BH153" s="1">
        <v>2.4780000000000002</v>
      </c>
      <c r="BI153" s="1">
        <v>87.58</v>
      </c>
      <c r="BU153" s="1">
        <v>2022154</v>
      </c>
      <c r="BV153" s="1">
        <v>0.311</v>
      </c>
      <c r="BW153" s="1">
        <v>0.2</v>
      </c>
      <c r="BX153" s="1">
        <v>8.7593877980000006</v>
      </c>
      <c r="BY153" s="1">
        <v>9.6311419999999995E-2</v>
      </c>
      <c r="BZ153" s="1">
        <v>3.2109999999999999</v>
      </c>
      <c r="CA153" s="1">
        <v>69.47</v>
      </c>
      <c r="CM153" s="1">
        <v>2018152</v>
      </c>
      <c r="CN153" s="1">
        <v>0.41599999999999998</v>
      </c>
      <c r="CO153" s="1">
        <v>3.8</v>
      </c>
      <c r="CP153" s="1">
        <v>18.63534701</v>
      </c>
      <c r="CQ153" s="1">
        <v>6.1860499999999999E-2</v>
      </c>
      <c r="CR153" s="1">
        <v>2.6840000000000002</v>
      </c>
      <c r="CS153" s="1">
        <v>70.81</v>
      </c>
      <c r="DE153" s="1">
        <v>2013152</v>
      </c>
      <c r="DF153" s="1">
        <v>0.33500000000000002</v>
      </c>
      <c r="DG153" s="1">
        <v>19</v>
      </c>
      <c r="DH153" s="1">
        <v>16.549828189999999</v>
      </c>
      <c r="DI153" s="1">
        <v>0.14099999999999999</v>
      </c>
      <c r="DJ153" s="1">
        <v>1.5189999999999999</v>
      </c>
      <c r="DK153" s="1">
        <v>64.17</v>
      </c>
      <c r="DW153" s="1">
        <v>2008152</v>
      </c>
      <c r="DX153" s="1">
        <v>0.30099999999999999</v>
      </c>
      <c r="DY153" s="1">
        <v>0</v>
      </c>
      <c r="DZ153" s="1">
        <v>17.731477000000002</v>
      </c>
      <c r="EA153" s="1">
        <v>0.11</v>
      </c>
      <c r="EB153" s="1">
        <v>1.472</v>
      </c>
      <c r="EC153" s="1">
        <v>72.540000000000006</v>
      </c>
      <c r="EO153" s="1">
        <v>2003153</v>
      </c>
      <c r="EP153" s="1">
        <v>0.19400000000000001</v>
      </c>
      <c r="EQ153" s="1">
        <v>16.399999999999999</v>
      </c>
      <c r="ER153" s="1">
        <v>17.744864549999999</v>
      </c>
      <c r="ES153" s="1">
        <v>0.14000000000000001</v>
      </c>
      <c r="ET153" s="1">
        <v>1.3129999999999999</v>
      </c>
      <c r="EU153" s="1">
        <v>76.290000000000006</v>
      </c>
    </row>
    <row r="154" spans="19:151" x14ac:dyDescent="0.25">
      <c r="S154" s="3">
        <v>44835</v>
      </c>
      <c r="T154" s="1">
        <v>0.27800000000000002</v>
      </c>
      <c r="U154" s="1">
        <v>0</v>
      </c>
      <c r="V154" s="1">
        <v>8.0281646139999996</v>
      </c>
      <c r="W154" s="1">
        <v>3.8248219999999999E-2</v>
      </c>
      <c r="X154" s="1">
        <v>2.15</v>
      </c>
      <c r="Y154" s="1">
        <v>73.849999999999994</v>
      </c>
      <c r="Z154" s="1">
        <v>0.82948589399999995</v>
      </c>
      <c r="BC154" s="1">
        <v>2022094</v>
      </c>
      <c r="BD154" s="1">
        <v>0.2</v>
      </c>
      <c r="BE154" s="1">
        <v>0.5</v>
      </c>
      <c r="BF154" s="1">
        <v>1.3626117769999999</v>
      </c>
      <c r="BG154" s="1">
        <v>3.7266484000000002E-2</v>
      </c>
      <c r="BH154" s="1">
        <v>2.2330000000000001</v>
      </c>
      <c r="BI154" s="1">
        <v>83.5</v>
      </c>
      <c r="BU154" s="1">
        <v>2022155</v>
      </c>
      <c r="BV154" s="1">
        <v>0.314</v>
      </c>
      <c r="BW154" s="1">
        <v>0</v>
      </c>
      <c r="BX154" s="1">
        <v>9.2563771609999996</v>
      </c>
      <c r="BY154" s="1">
        <v>8.1909990000000002E-2</v>
      </c>
      <c r="BZ154" s="1">
        <v>3.2290000000000001</v>
      </c>
      <c r="CA154" s="1">
        <v>64.25</v>
      </c>
      <c r="CM154" s="1">
        <v>2018153</v>
      </c>
      <c r="CN154" s="1">
        <v>0.38900000000000001</v>
      </c>
      <c r="CO154" s="1">
        <v>3.7</v>
      </c>
      <c r="CP154" s="1">
        <v>16.197694869999999</v>
      </c>
      <c r="CQ154" s="1">
        <v>8.7128289999999997E-2</v>
      </c>
      <c r="CR154" s="1">
        <v>1.9750000000000001</v>
      </c>
      <c r="CS154" s="1">
        <v>86.68</v>
      </c>
      <c r="DE154" s="1">
        <v>2013153</v>
      </c>
      <c r="DF154" s="1">
        <v>0.35099999999999998</v>
      </c>
      <c r="DG154" s="1">
        <v>0</v>
      </c>
      <c r="DH154" s="1">
        <v>14.590722059999999</v>
      </c>
      <c r="DI154" s="1">
        <v>8.1000000000000003E-2</v>
      </c>
      <c r="DJ154" s="1">
        <v>1.153</v>
      </c>
      <c r="DK154" s="1">
        <v>66.84</v>
      </c>
      <c r="DW154" s="1">
        <v>2008153</v>
      </c>
      <c r="DX154" s="1">
        <v>0.26600000000000001</v>
      </c>
      <c r="DY154" s="1">
        <v>0</v>
      </c>
      <c r="DZ154" s="1">
        <v>15.209133830000001</v>
      </c>
      <c r="EA154" s="1">
        <v>0.113</v>
      </c>
      <c r="EB154" s="1">
        <v>1.3979999999999999</v>
      </c>
      <c r="EC154" s="1">
        <v>67.25</v>
      </c>
      <c r="EO154" s="1">
        <v>2003154</v>
      </c>
      <c r="EP154" s="1">
        <v>0.24</v>
      </c>
      <c r="EQ154" s="1">
        <v>1.6</v>
      </c>
      <c r="ER154" s="1">
        <v>16.99527028</v>
      </c>
      <c r="ES154" s="1">
        <v>0.11600000000000001</v>
      </c>
      <c r="ET154" s="1">
        <v>1.323</v>
      </c>
      <c r="EU154" s="1">
        <v>63.61</v>
      </c>
    </row>
    <row r="155" spans="19:151" x14ac:dyDescent="0.25">
      <c r="S155" s="3">
        <v>44836</v>
      </c>
      <c r="T155" s="1">
        <v>0.27400000000000002</v>
      </c>
      <c r="U155" s="1">
        <v>0</v>
      </c>
      <c r="V155" s="1">
        <v>8.0306018049999999</v>
      </c>
      <c r="W155" s="1">
        <v>7.4200719999999998E-2</v>
      </c>
      <c r="X155" s="1">
        <v>2.7530000000000001</v>
      </c>
      <c r="Y155" s="1">
        <v>72.42</v>
      </c>
      <c r="BC155" s="1">
        <v>2022095</v>
      </c>
      <c r="BD155" s="1">
        <v>0.20899999999999999</v>
      </c>
      <c r="BE155" s="1">
        <v>0</v>
      </c>
      <c r="BF155" s="1">
        <v>4.1324794010000003</v>
      </c>
      <c r="BG155" s="1">
        <v>3.4747106999999999E-2</v>
      </c>
      <c r="BH155" s="1">
        <v>4.8959999999999999</v>
      </c>
      <c r="BI155" s="1">
        <v>53.39</v>
      </c>
      <c r="BU155" s="1">
        <v>2022156</v>
      </c>
      <c r="BV155" s="1">
        <v>0.31900000000000001</v>
      </c>
      <c r="BW155" s="1">
        <v>0</v>
      </c>
      <c r="BX155" s="1">
        <v>8.6856463010000002</v>
      </c>
      <c r="BY155" s="1">
        <v>9.0124006000000006E-2</v>
      </c>
      <c r="BZ155" s="1">
        <v>1.972</v>
      </c>
      <c r="CA155" s="1">
        <v>72.67</v>
      </c>
      <c r="CM155" s="1">
        <v>2018154</v>
      </c>
      <c r="CN155" s="1">
        <v>0.39800000000000002</v>
      </c>
      <c r="CO155" s="1">
        <v>18.399999999999999</v>
      </c>
      <c r="CP155" s="1">
        <v>16.637179700000001</v>
      </c>
      <c r="CQ155" s="1">
        <v>4.9592305000000003E-2</v>
      </c>
      <c r="CR155" s="1">
        <v>2.6480000000000001</v>
      </c>
      <c r="CS155" s="1">
        <v>83.01</v>
      </c>
      <c r="DE155" s="1">
        <v>2013154</v>
      </c>
      <c r="DF155" s="1">
        <v>0.36799999999999999</v>
      </c>
      <c r="DG155" s="1">
        <v>1.5</v>
      </c>
      <c r="DH155" s="1">
        <v>18.646934649999999</v>
      </c>
      <c r="DI155" s="1">
        <v>0.14899999999999999</v>
      </c>
      <c r="DJ155" s="1">
        <v>1.1930000000000001</v>
      </c>
      <c r="DK155" s="1">
        <v>70.78</v>
      </c>
      <c r="DW155" s="1">
        <v>2008154</v>
      </c>
      <c r="DX155" s="1">
        <v>0.24299999999999999</v>
      </c>
      <c r="DY155" s="1">
        <v>0</v>
      </c>
      <c r="DZ155" s="1">
        <v>15.899404029999999</v>
      </c>
      <c r="EA155" s="1">
        <v>9.7000000000000003E-2</v>
      </c>
      <c r="EB155" s="1">
        <v>1.204</v>
      </c>
      <c r="EC155" s="1">
        <v>61.3</v>
      </c>
      <c r="EO155" s="1">
        <v>2003155</v>
      </c>
      <c r="EP155" s="1">
        <v>0.26300000000000001</v>
      </c>
      <c r="EQ155" s="1">
        <v>0</v>
      </c>
      <c r="ER155" s="1">
        <v>19.33134532</v>
      </c>
      <c r="ES155" s="1">
        <v>0.20200000000000001</v>
      </c>
      <c r="ET155" s="1">
        <v>1.7829999999999999</v>
      </c>
      <c r="EU155" s="1">
        <v>60.62</v>
      </c>
    </row>
    <row r="156" spans="19:151" x14ac:dyDescent="0.25">
      <c r="S156" s="3">
        <v>44837</v>
      </c>
      <c r="T156" s="1">
        <v>0.26800000000000002</v>
      </c>
      <c r="U156" s="1">
        <v>0.2</v>
      </c>
      <c r="V156" s="1">
        <v>7.9166466560000002</v>
      </c>
      <c r="W156" s="1">
        <v>9.1091824000000002E-2</v>
      </c>
      <c r="X156" s="1">
        <v>3.7909999999999999</v>
      </c>
      <c r="Y156" s="1">
        <v>72.06</v>
      </c>
      <c r="BC156" s="1">
        <v>2022096</v>
      </c>
      <c r="BD156" s="1">
        <v>0.222</v>
      </c>
      <c r="BE156" s="1">
        <v>0</v>
      </c>
      <c r="BF156" s="1">
        <v>4.3212299669999998</v>
      </c>
      <c r="BG156" s="1">
        <v>3.917926E-2</v>
      </c>
      <c r="BH156" s="1">
        <v>3.9809999999999999</v>
      </c>
      <c r="BI156" s="1">
        <v>68.05</v>
      </c>
      <c r="BU156" s="1">
        <v>2022157</v>
      </c>
      <c r="BV156" s="1">
        <v>0.32300000000000001</v>
      </c>
      <c r="BW156" s="1">
        <v>2.9</v>
      </c>
      <c r="BX156" s="1">
        <v>8.7294498699999998</v>
      </c>
      <c r="BY156" s="1">
        <v>0.14666899999999999</v>
      </c>
      <c r="BZ156" s="1">
        <v>2.5209999999999999</v>
      </c>
      <c r="CA156" s="1">
        <v>74.23</v>
      </c>
      <c r="CM156" s="1">
        <v>2018155</v>
      </c>
      <c r="CN156" s="1">
        <v>0.42099999999999999</v>
      </c>
      <c r="CO156" s="1">
        <v>1.3</v>
      </c>
      <c r="CP156" s="1">
        <v>13.01347183</v>
      </c>
      <c r="CQ156" s="1">
        <v>0.103405335</v>
      </c>
      <c r="CR156" s="1">
        <v>2.4460000000000002</v>
      </c>
      <c r="CS156" s="1">
        <v>79.209999999999994</v>
      </c>
      <c r="DE156" s="1">
        <v>2013155</v>
      </c>
      <c r="DF156" s="1">
        <v>0.40200000000000002</v>
      </c>
      <c r="DG156" s="1">
        <v>22.600000381469702</v>
      </c>
      <c r="DH156" s="1">
        <v>17.843797009999999</v>
      </c>
      <c r="DI156" s="1">
        <v>0.14199999999999999</v>
      </c>
      <c r="DJ156" s="1">
        <v>1.522</v>
      </c>
      <c r="DK156" s="1">
        <v>78.260000000000005</v>
      </c>
      <c r="DW156" s="1">
        <v>2008155</v>
      </c>
      <c r="DX156" s="1">
        <v>0.26100000000000001</v>
      </c>
      <c r="DY156" s="1">
        <v>0</v>
      </c>
      <c r="DZ156" s="1">
        <v>18.67598559</v>
      </c>
      <c r="EA156" s="1">
        <v>0.16900000000000001</v>
      </c>
      <c r="EB156" s="1">
        <v>1.0720000000000001</v>
      </c>
      <c r="EC156" s="1">
        <v>68.16</v>
      </c>
      <c r="EO156" s="1">
        <v>2003156</v>
      </c>
      <c r="EP156" s="1">
        <v>0.33300000000000002</v>
      </c>
      <c r="EQ156" s="1">
        <v>27.7</v>
      </c>
      <c r="ER156" s="1">
        <v>17.067406699999999</v>
      </c>
      <c r="ES156" s="1">
        <v>0.128</v>
      </c>
      <c r="ET156" s="1">
        <v>1.885</v>
      </c>
      <c r="EU156" s="1">
        <v>78.91</v>
      </c>
    </row>
    <row r="157" spans="19:151" x14ac:dyDescent="0.25">
      <c r="S157" s="3">
        <v>44838</v>
      </c>
      <c r="T157" s="1">
        <v>0.28100000000000003</v>
      </c>
      <c r="U157" s="1">
        <v>0</v>
      </c>
      <c r="V157" s="1">
        <v>7.9210599479999999</v>
      </c>
      <c r="W157" s="1">
        <v>8.4389779999999998E-2</v>
      </c>
      <c r="X157" s="1">
        <v>4.2190000000000003</v>
      </c>
      <c r="Y157" s="1">
        <v>71.89</v>
      </c>
      <c r="BC157" s="1">
        <v>2022097</v>
      </c>
      <c r="BD157" s="1">
        <v>0.23499999999999999</v>
      </c>
      <c r="BE157" s="1">
        <v>0</v>
      </c>
      <c r="BF157" s="1">
        <v>2.349344801</v>
      </c>
      <c r="BG157" s="1">
        <v>3.7488633E-2</v>
      </c>
      <c r="BH157" s="1">
        <v>1.8879999999999999</v>
      </c>
      <c r="BI157" s="1">
        <v>87.15</v>
      </c>
      <c r="BU157" s="1">
        <v>2022158</v>
      </c>
      <c r="BV157" s="1">
        <v>0.33200000000000002</v>
      </c>
      <c r="BW157" s="1">
        <v>36.4</v>
      </c>
      <c r="BX157" s="1">
        <v>6.6289864080000003</v>
      </c>
      <c r="BY157" s="1">
        <v>0.14471292999999999</v>
      </c>
      <c r="BZ157" s="1">
        <v>2.468</v>
      </c>
      <c r="CA157" s="1">
        <v>86.33</v>
      </c>
      <c r="CM157" s="1">
        <v>2018156</v>
      </c>
      <c r="CN157" s="1">
        <v>0.45500000000000002</v>
      </c>
      <c r="CO157" s="1">
        <v>0</v>
      </c>
      <c r="CP157" s="1">
        <v>17.950430449999999</v>
      </c>
      <c r="CQ157" s="1">
        <v>9.6529409999999996E-2</v>
      </c>
      <c r="CR157" s="1">
        <v>1.7410000000000001</v>
      </c>
      <c r="CS157" s="1">
        <v>54.83</v>
      </c>
      <c r="DE157" s="1">
        <v>2013156</v>
      </c>
      <c r="DF157" s="1">
        <v>0.38400000000000001</v>
      </c>
      <c r="DG157" s="1">
        <v>0.40000000596046398</v>
      </c>
      <c r="DH157" s="1">
        <v>19.729844140000001</v>
      </c>
      <c r="DI157" s="1">
        <v>0.14000000000000001</v>
      </c>
      <c r="DJ157" s="1">
        <v>2.0270000000000001</v>
      </c>
      <c r="DK157" s="1">
        <v>75.89</v>
      </c>
      <c r="DW157" s="1">
        <v>2008156</v>
      </c>
      <c r="DX157" s="1">
        <v>0.26800000000000002</v>
      </c>
      <c r="DY157" s="1">
        <v>17.3</v>
      </c>
      <c r="DZ157" s="1">
        <v>15.160296710000001</v>
      </c>
      <c r="EA157" s="1">
        <v>0.112</v>
      </c>
      <c r="EB157" s="1">
        <v>1.3540000000000001</v>
      </c>
      <c r="EC157" s="1">
        <v>81.05</v>
      </c>
      <c r="EO157" s="1">
        <v>2003157</v>
      </c>
      <c r="EP157" s="1">
        <v>0.38100000000000001</v>
      </c>
      <c r="EQ157" s="1">
        <v>37.700000000000003</v>
      </c>
      <c r="ER157" s="1">
        <v>15.612905</v>
      </c>
      <c r="ES157" s="1">
        <v>7.6999999999999999E-2</v>
      </c>
      <c r="ET157" s="1">
        <v>1.3109999999999999</v>
      </c>
      <c r="EU157" s="1">
        <v>89.17</v>
      </c>
    </row>
    <row r="158" spans="19:151" x14ac:dyDescent="0.25">
      <c r="S158" s="3">
        <v>44839</v>
      </c>
      <c r="T158" s="1">
        <v>0.27200000000000002</v>
      </c>
      <c r="U158" s="1">
        <v>0</v>
      </c>
      <c r="V158" s="1">
        <v>7.885193718</v>
      </c>
      <c r="W158" s="1">
        <v>2.8104041E-2</v>
      </c>
      <c r="X158" s="1">
        <v>3.4990000000000001</v>
      </c>
      <c r="Y158" s="1">
        <v>72.27</v>
      </c>
      <c r="BC158" s="1">
        <v>2022098</v>
      </c>
      <c r="BD158" s="1">
        <v>0.19800000000000001</v>
      </c>
      <c r="BE158" s="1">
        <v>0.1</v>
      </c>
      <c r="BF158" s="1">
        <v>2.0861940379999999</v>
      </c>
      <c r="BG158" s="1">
        <v>3.6510081999999999E-2</v>
      </c>
      <c r="BH158" s="1">
        <v>1.9890000000000001</v>
      </c>
      <c r="BI158" s="1">
        <v>79.5</v>
      </c>
      <c r="BU158" s="1">
        <v>2022159</v>
      </c>
      <c r="BV158" s="1">
        <v>0.33600000000000002</v>
      </c>
      <c r="BW158" s="1">
        <v>0</v>
      </c>
      <c r="BX158" s="1">
        <v>7.1294010129999998</v>
      </c>
      <c r="BY158" s="1">
        <v>0.12940035999999999</v>
      </c>
      <c r="BZ158" s="1">
        <v>2.4849999999999999</v>
      </c>
      <c r="CA158" s="1">
        <v>67.84</v>
      </c>
      <c r="CM158" s="1">
        <v>2018157</v>
      </c>
      <c r="CN158" s="1">
        <v>0.45500000000000002</v>
      </c>
      <c r="CO158" s="1">
        <v>0</v>
      </c>
      <c r="CP158" s="1">
        <v>19.79597691</v>
      </c>
      <c r="CQ158" s="1">
        <v>7.7715594999999998E-2</v>
      </c>
      <c r="CR158" s="1">
        <v>2.3250000000000002</v>
      </c>
      <c r="CS158" s="1">
        <v>48.2</v>
      </c>
      <c r="DE158" s="1">
        <v>2013157</v>
      </c>
      <c r="DF158" s="1">
        <v>0.36499999999999999</v>
      </c>
      <c r="DG158" s="1">
        <v>64.800003051757798</v>
      </c>
      <c r="DH158" s="1">
        <v>18.735142360000001</v>
      </c>
      <c r="DI158" s="1">
        <v>0.128</v>
      </c>
      <c r="DJ158" s="1">
        <v>1.39</v>
      </c>
      <c r="DK158" s="1">
        <v>78.38</v>
      </c>
      <c r="DW158" s="1">
        <v>2008157</v>
      </c>
      <c r="DX158" s="1">
        <v>0.27500000000000002</v>
      </c>
      <c r="DY158" s="1">
        <v>11.7</v>
      </c>
      <c r="DZ158" s="1">
        <v>15.082533489999999</v>
      </c>
      <c r="EA158" s="1">
        <v>0.129</v>
      </c>
      <c r="EB158" s="1">
        <v>1.2509999999999999</v>
      </c>
      <c r="EC158" s="1">
        <v>78.98</v>
      </c>
      <c r="EO158" s="1">
        <v>2003158</v>
      </c>
      <c r="EP158" s="1">
        <v>0.44400000000000001</v>
      </c>
      <c r="EQ158" s="1">
        <v>1.7</v>
      </c>
      <c r="ER158" s="1">
        <v>12.457831219999999</v>
      </c>
      <c r="ES158" s="1">
        <v>5.8000000000000003E-2</v>
      </c>
      <c r="ET158" s="1">
        <v>1.111</v>
      </c>
      <c r="EU158" s="1">
        <v>86.98</v>
      </c>
    </row>
    <row r="159" spans="19:151" x14ac:dyDescent="0.25">
      <c r="S159" s="3">
        <v>44840</v>
      </c>
      <c r="T159" s="1">
        <v>0.26800000000000002</v>
      </c>
      <c r="U159" s="1">
        <v>0</v>
      </c>
      <c r="V159" s="1">
        <v>6.6106086700000004</v>
      </c>
      <c r="W159" s="1">
        <v>5.0692423E-2</v>
      </c>
      <c r="X159" s="1">
        <v>4.3849999999999998</v>
      </c>
      <c r="Y159" s="1">
        <v>65.819999999999993</v>
      </c>
      <c r="BC159" s="1">
        <v>2022099</v>
      </c>
      <c r="BD159" s="1">
        <v>0.156</v>
      </c>
      <c r="BE159" s="1">
        <v>0</v>
      </c>
      <c r="BF159" s="1">
        <v>4.6749190839999999</v>
      </c>
      <c r="BG159" s="1">
        <v>3.7753983999999997E-2</v>
      </c>
      <c r="BH159" s="1">
        <v>2.1629999999999998</v>
      </c>
      <c r="BI159" s="1">
        <v>51.35</v>
      </c>
      <c r="BU159" s="1">
        <v>2022160</v>
      </c>
      <c r="BV159" s="1">
        <v>0.34300000000000003</v>
      </c>
      <c r="BW159" s="1">
        <v>0.9</v>
      </c>
      <c r="BX159" s="1">
        <v>7.5860449839999999</v>
      </c>
      <c r="BY159" s="1">
        <v>9.7057229999999994E-2</v>
      </c>
      <c r="BZ159" s="1">
        <v>1.9339999999999999</v>
      </c>
      <c r="CA159" s="1">
        <v>68.98</v>
      </c>
      <c r="CM159" s="1">
        <v>2018158</v>
      </c>
      <c r="CN159" s="1">
        <v>0.43</v>
      </c>
      <c r="CO159" s="1">
        <v>0</v>
      </c>
      <c r="CP159" s="1">
        <v>19.687093749999999</v>
      </c>
      <c r="CQ159" s="1">
        <v>5.7990374999999997E-2</v>
      </c>
      <c r="CR159" s="1">
        <v>3.1669999999999998</v>
      </c>
      <c r="CS159" s="1">
        <v>49.28</v>
      </c>
      <c r="DE159" s="1">
        <v>2013158</v>
      </c>
      <c r="DF159" s="1">
        <v>0.33700000000000002</v>
      </c>
      <c r="DG159" s="1">
        <v>3</v>
      </c>
      <c r="DH159" s="1">
        <v>19.141473120000001</v>
      </c>
      <c r="DI159" s="1">
        <v>0.11700000000000001</v>
      </c>
      <c r="DJ159" s="1">
        <v>1.3360000000000001</v>
      </c>
      <c r="DK159" s="1">
        <v>73.53</v>
      </c>
      <c r="DW159" s="1">
        <v>2008158</v>
      </c>
      <c r="DX159" s="1">
        <v>0.316</v>
      </c>
      <c r="DY159" s="1">
        <v>1</v>
      </c>
      <c r="DZ159" s="1">
        <v>18.715483330000001</v>
      </c>
      <c r="EA159" s="1">
        <v>0.14799999999999999</v>
      </c>
      <c r="EB159" s="1">
        <v>1.5620000000000001</v>
      </c>
      <c r="EC159" s="1">
        <v>72.319999999999993</v>
      </c>
      <c r="EO159" s="1">
        <v>2003159</v>
      </c>
      <c r="EP159" s="1">
        <v>0.45300000000000001</v>
      </c>
      <c r="EQ159" s="1">
        <v>1.1000000000000001</v>
      </c>
      <c r="ER159" s="1">
        <v>16.110574710000002</v>
      </c>
      <c r="ES159" s="1">
        <v>8.3000000000000004E-2</v>
      </c>
      <c r="ET159" s="1">
        <v>1.353</v>
      </c>
      <c r="EU159" s="1">
        <v>84.07</v>
      </c>
    </row>
    <row r="160" spans="19:151" x14ac:dyDescent="0.25">
      <c r="S160" s="3">
        <v>44841</v>
      </c>
      <c r="T160" s="1">
        <v>0.26700000000000002</v>
      </c>
      <c r="U160" s="1">
        <v>0</v>
      </c>
      <c r="V160" s="1">
        <v>6.4052917919999999</v>
      </c>
      <c r="W160" s="1">
        <v>5.5672350000000002E-2</v>
      </c>
      <c r="X160" s="1">
        <v>4.2869999999999999</v>
      </c>
      <c r="Y160" s="1">
        <v>67.25</v>
      </c>
      <c r="BC160" s="1">
        <v>2022100</v>
      </c>
      <c r="BD160" s="1">
        <v>0.13200000000000001</v>
      </c>
      <c r="BE160" s="1">
        <v>0</v>
      </c>
      <c r="BF160" s="1">
        <v>5.285962402</v>
      </c>
      <c r="BG160" s="1">
        <v>4.0389120000000001E-2</v>
      </c>
      <c r="BH160" s="1">
        <v>3.1339999999999999</v>
      </c>
      <c r="BI160" s="1">
        <v>60.72</v>
      </c>
      <c r="BU160" s="1">
        <v>2022161</v>
      </c>
      <c r="BV160" s="1">
        <v>0.35099999999999998</v>
      </c>
      <c r="BW160" s="1">
        <v>1.1000000000000001</v>
      </c>
      <c r="BX160" s="1">
        <v>7.3179869039999996</v>
      </c>
      <c r="BY160" s="1">
        <v>0.10789406999999999</v>
      </c>
      <c r="BZ160" s="1">
        <v>1.806</v>
      </c>
      <c r="CA160" s="1">
        <v>88.78</v>
      </c>
      <c r="CM160" s="1">
        <v>2018159</v>
      </c>
      <c r="CN160" s="1">
        <v>0.4</v>
      </c>
      <c r="CO160" s="1">
        <v>24.6</v>
      </c>
      <c r="CP160" s="1">
        <v>16.915217089999999</v>
      </c>
      <c r="CQ160" s="1">
        <v>7.0312169999999993E-2</v>
      </c>
      <c r="CR160" s="1">
        <v>2.819</v>
      </c>
      <c r="CS160" s="1">
        <v>74.239999999999995</v>
      </c>
      <c r="DE160" s="1">
        <v>2013159</v>
      </c>
      <c r="DF160" s="1">
        <v>0.34699999999999998</v>
      </c>
      <c r="DG160" s="1">
        <v>0</v>
      </c>
      <c r="DH160" s="1">
        <v>20.992556749999999</v>
      </c>
      <c r="DI160" s="1">
        <v>0.16300000000000001</v>
      </c>
      <c r="DJ160" s="1">
        <v>1.706</v>
      </c>
      <c r="DK160" s="1">
        <v>71.92</v>
      </c>
      <c r="DW160" s="1">
        <v>2008159</v>
      </c>
      <c r="DX160" s="1">
        <v>0.33300000000000002</v>
      </c>
      <c r="DY160" s="1">
        <v>0.6</v>
      </c>
      <c r="DZ160" s="1">
        <v>17.802884259999999</v>
      </c>
      <c r="EA160" s="1">
        <v>0.14799999999999999</v>
      </c>
      <c r="EB160" s="1">
        <v>1.75</v>
      </c>
      <c r="EC160" s="1">
        <v>77.930000000000007</v>
      </c>
      <c r="EO160" s="1">
        <v>2003160</v>
      </c>
      <c r="EP160" s="1">
        <v>0.47899999999999998</v>
      </c>
      <c r="EQ160" s="1">
        <v>1.7</v>
      </c>
      <c r="ER160" s="1">
        <v>17.178766070000002</v>
      </c>
      <c r="ES160" s="1">
        <v>0.13100000000000001</v>
      </c>
      <c r="ET160" s="1">
        <v>1.2410000000000001</v>
      </c>
      <c r="EU160" s="1">
        <v>84.27</v>
      </c>
    </row>
    <row r="161" spans="19:151" x14ac:dyDescent="0.25">
      <c r="S161" s="3">
        <v>44842</v>
      </c>
      <c r="T161" s="1">
        <v>0.26400000000000001</v>
      </c>
      <c r="U161" s="1">
        <v>0</v>
      </c>
      <c r="V161" s="1">
        <v>6.3202535859999998</v>
      </c>
      <c r="W161" s="1">
        <v>4.3864029999999998E-2</v>
      </c>
      <c r="X161" s="1">
        <v>2.5960000000000001</v>
      </c>
      <c r="Y161" s="1">
        <v>80.03</v>
      </c>
      <c r="BC161" s="1">
        <v>2022101</v>
      </c>
      <c r="BD161" s="1">
        <v>0.124</v>
      </c>
      <c r="BE161" s="1">
        <v>0.6</v>
      </c>
      <c r="BF161" s="1">
        <v>5.2779921280000002</v>
      </c>
      <c r="BG161" s="1">
        <v>4.2421936E-2</v>
      </c>
      <c r="BH161" s="1">
        <v>2.3140000000000001</v>
      </c>
      <c r="BI161" s="1">
        <v>63.92</v>
      </c>
      <c r="BU161" s="1">
        <v>2022162</v>
      </c>
      <c r="BV161" s="1">
        <v>0.35</v>
      </c>
      <c r="BW161" s="1">
        <v>61</v>
      </c>
      <c r="BX161" s="1">
        <v>6.879654801</v>
      </c>
      <c r="BY161" s="1">
        <v>9.0368850000000001E-2</v>
      </c>
      <c r="BZ161" s="1">
        <v>2.33</v>
      </c>
      <c r="CA161" s="1">
        <v>89.84</v>
      </c>
      <c r="CM161" s="1">
        <v>2018160</v>
      </c>
      <c r="CN161" s="1">
        <v>0.39100000000000001</v>
      </c>
      <c r="CO161" s="1">
        <v>0.3</v>
      </c>
      <c r="CP161" s="1">
        <v>16.795267769999999</v>
      </c>
      <c r="CQ161" s="1">
        <v>0.13163675999999999</v>
      </c>
      <c r="CR161" s="1">
        <v>1.984</v>
      </c>
      <c r="CS161" s="1">
        <v>76.39</v>
      </c>
      <c r="DE161" s="1">
        <v>2013160</v>
      </c>
      <c r="DF161" s="1">
        <v>0.31900000000000001</v>
      </c>
      <c r="DG161" s="1">
        <v>33.700000762939503</v>
      </c>
      <c r="DH161" s="1">
        <v>15.27445969</v>
      </c>
      <c r="DI161" s="1">
        <v>8.3000000000000004E-2</v>
      </c>
      <c r="DJ161" s="1">
        <v>2.2610000000000001</v>
      </c>
      <c r="DK161" s="1">
        <v>72.849999999999994</v>
      </c>
      <c r="DW161" s="1">
        <v>2008160</v>
      </c>
      <c r="DX161" s="1">
        <v>0.312</v>
      </c>
      <c r="DY161" s="1">
        <v>31</v>
      </c>
      <c r="DZ161" s="1">
        <v>17.4892371</v>
      </c>
      <c r="EA161" s="1">
        <v>0.13800000000000001</v>
      </c>
      <c r="EB161" s="1">
        <v>1.373</v>
      </c>
      <c r="EC161" s="1">
        <v>78.95</v>
      </c>
      <c r="EO161" s="1">
        <v>2003161</v>
      </c>
      <c r="EP161" s="1">
        <v>0.47199999999999998</v>
      </c>
      <c r="EQ161" s="1">
        <v>15.5</v>
      </c>
      <c r="ER161" s="1">
        <v>17.292727289999998</v>
      </c>
      <c r="ES161" s="1">
        <v>0.127</v>
      </c>
      <c r="ET161" s="1">
        <v>1.2649999999999999</v>
      </c>
      <c r="EU161" s="1">
        <v>81.599999999999994</v>
      </c>
    </row>
    <row r="162" spans="19:151" x14ac:dyDescent="0.25">
      <c r="S162" s="3">
        <v>44843</v>
      </c>
      <c r="T162" s="1">
        <v>0.26300000000000001</v>
      </c>
      <c r="U162" s="1">
        <v>0.4</v>
      </c>
      <c r="V162" s="1">
        <v>2.5951058759999999</v>
      </c>
      <c r="W162" s="1">
        <v>6.045379E-2</v>
      </c>
      <c r="X162" s="1">
        <v>3.41</v>
      </c>
      <c r="Y162" s="1">
        <v>76.17</v>
      </c>
      <c r="BC162" s="1">
        <v>2022102</v>
      </c>
      <c r="BD162" s="1">
        <v>0.13100000000000001</v>
      </c>
      <c r="BE162" s="1">
        <v>0</v>
      </c>
      <c r="BF162" s="1">
        <v>6.7215337980000003</v>
      </c>
      <c r="BG162" s="1">
        <v>4.1386093999999998E-2</v>
      </c>
      <c r="BH162" s="1">
        <v>3.4249999999999998</v>
      </c>
      <c r="BI162" s="1">
        <v>53.95</v>
      </c>
      <c r="BU162" s="1">
        <v>2022163</v>
      </c>
      <c r="BV162" s="1">
        <v>0.34100000000000003</v>
      </c>
      <c r="BW162" s="1">
        <v>8.1</v>
      </c>
      <c r="BX162" s="1">
        <v>6.7463997339999997</v>
      </c>
      <c r="BY162" s="1">
        <v>0.11481788</v>
      </c>
      <c r="BZ162" s="1">
        <v>2.113</v>
      </c>
      <c r="CA162" s="1">
        <v>89.14</v>
      </c>
      <c r="CM162" s="1">
        <v>2018161</v>
      </c>
      <c r="CN162" s="1">
        <v>0.372</v>
      </c>
      <c r="CO162" s="1">
        <v>12</v>
      </c>
      <c r="CP162" s="1">
        <v>16.202371639999999</v>
      </c>
      <c r="CQ162" s="1">
        <v>0.15414230000000001</v>
      </c>
      <c r="CR162" s="1">
        <v>1.4510000000000001</v>
      </c>
      <c r="CS162" s="1">
        <v>91.11</v>
      </c>
      <c r="DE162" s="1">
        <v>2013161</v>
      </c>
      <c r="DF162" s="1">
        <v>0.30099999999999999</v>
      </c>
      <c r="DG162" s="1">
        <v>1.3999999761581401</v>
      </c>
      <c r="DH162" s="1">
        <v>13.0684998</v>
      </c>
      <c r="DI162" s="1">
        <v>8.6999999999999994E-2</v>
      </c>
      <c r="DJ162" s="1">
        <v>1.9750000000000001</v>
      </c>
      <c r="DK162" s="1">
        <v>62.65</v>
      </c>
      <c r="DW162" s="1">
        <v>2008161</v>
      </c>
      <c r="DX162" s="1">
        <v>0.3</v>
      </c>
      <c r="DY162" s="1">
        <v>1</v>
      </c>
      <c r="DZ162" s="1">
        <v>16.689877880000001</v>
      </c>
      <c r="EA162" s="1">
        <v>0.11</v>
      </c>
      <c r="EB162" s="1">
        <v>1.4330000000000001</v>
      </c>
      <c r="EC162" s="1">
        <v>73.33</v>
      </c>
      <c r="EO162" s="1">
        <v>2003162</v>
      </c>
      <c r="EP162" s="1">
        <v>0.495</v>
      </c>
      <c r="EQ162" s="1">
        <v>39.299999999999997</v>
      </c>
      <c r="ER162" s="1">
        <v>15.98763709</v>
      </c>
      <c r="ES162" s="1">
        <v>0.11700000000000001</v>
      </c>
      <c r="ET162" s="1">
        <v>1.4570000000000001</v>
      </c>
      <c r="EU162" s="1">
        <v>83.17</v>
      </c>
    </row>
    <row r="163" spans="19:151" x14ac:dyDescent="0.25">
      <c r="S163" s="3">
        <v>44844</v>
      </c>
      <c r="T163" s="1">
        <v>0.28599999999999998</v>
      </c>
      <c r="U163" s="1">
        <v>0</v>
      </c>
      <c r="V163" s="1">
        <v>3.2693844209999998</v>
      </c>
      <c r="W163" s="1">
        <v>6.8460980000000005E-2</v>
      </c>
      <c r="X163" s="1">
        <v>2.7690000000000001</v>
      </c>
      <c r="Y163" s="1">
        <v>87.71</v>
      </c>
      <c r="BC163" s="1">
        <v>2022103</v>
      </c>
      <c r="BD163" s="1">
        <v>0.17799999999999999</v>
      </c>
      <c r="BE163" s="1">
        <v>0.1</v>
      </c>
      <c r="BF163" s="1">
        <v>7.0989031899999997</v>
      </c>
      <c r="BG163" s="1">
        <v>3.7415793000000003E-2</v>
      </c>
      <c r="BH163" s="1">
        <v>4.468</v>
      </c>
      <c r="BI163" s="1">
        <v>48.96</v>
      </c>
      <c r="BU163" s="1">
        <v>2022164</v>
      </c>
      <c r="BV163" s="1">
        <v>0.33600000000000002</v>
      </c>
      <c r="BW163" s="1">
        <v>0.6</v>
      </c>
      <c r="BX163" s="1">
        <v>7.4845722060000002</v>
      </c>
      <c r="BY163" s="1">
        <v>9.7378964999999998E-2</v>
      </c>
      <c r="BZ163" s="1">
        <v>1.746</v>
      </c>
      <c r="CA163" s="1">
        <v>90.3</v>
      </c>
      <c r="CM163" s="1">
        <v>2018162</v>
      </c>
      <c r="CN163" s="1">
        <v>0.35199999999999998</v>
      </c>
      <c r="CO163" s="1">
        <v>18</v>
      </c>
      <c r="CP163" s="1">
        <v>17.40943991</v>
      </c>
      <c r="CQ163" s="1">
        <v>0.15158215999999999</v>
      </c>
      <c r="CR163" s="1">
        <v>1.9630000000000001</v>
      </c>
      <c r="CS163" s="1">
        <v>91.38</v>
      </c>
      <c r="DE163" s="1">
        <v>2013162</v>
      </c>
      <c r="DF163" s="1">
        <v>0.27300000000000002</v>
      </c>
      <c r="DG163" s="1">
        <v>0</v>
      </c>
      <c r="DH163" s="1">
        <v>16.328286210000002</v>
      </c>
      <c r="DI163" s="1">
        <v>0.20799999999999999</v>
      </c>
      <c r="DJ163" s="1">
        <v>1.38</v>
      </c>
      <c r="DK163" s="1">
        <v>52.77</v>
      </c>
      <c r="DW163" s="1">
        <v>2008162</v>
      </c>
      <c r="DX163" s="1">
        <v>0.317</v>
      </c>
      <c r="DY163" s="1">
        <v>13.7</v>
      </c>
      <c r="DZ163" s="1">
        <v>19.290438259999998</v>
      </c>
      <c r="EA163" s="1">
        <v>0.16400000000000001</v>
      </c>
      <c r="EB163" s="1">
        <v>1.8680000000000001</v>
      </c>
      <c r="EC163" s="1">
        <v>76.66</v>
      </c>
      <c r="EO163" s="1">
        <v>2003163</v>
      </c>
      <c r="EP163" s="1">
        <v>0.41399999999999998</v>
      </c>
      <c r="EQ163" s="1">
        <v>0.2</v>
      </c>
      <c r="ER163" s="1">
        <v>13.84930299</v>
      </c>
      <c r="ES163" s="1">
        <v>7.2999999999999995E-2</v>
      </c>
      <c r="ET163" s="1">
        <v>1.3109999999999999</v>
      </c>
      <c r="EU163" s="1">
        <v>86.12</v>
      </c>
    </row>
    <row r="164" spans="19:151" x14ac:dyDescent="0.25">
      <c r="S164" s="3">
        <v>44845</v>
      </c>
      <c r="T164" s="1">
        <v>0.312</v>
      </c>
      <c r="U164" s="1">
        <v>0</v>
      </c>
      <c r="V164" s="1">
        <v>4.5678473530000003</v>
      </c>
      <c r="W164" s="1">
        <v>7.3119519999999993E-2</v>
      </c>
      <c r="X164" s="1">
        <v>1.7829999999999999</v>
      </c>
      <c r="Y164" s="1">
        <v>83.38</v>
      </c>
      <c r="BC164" s="1">
        <v>2022104</v>
      </c>
      <c r="BD164" s="1">
        <v>0.20699999999999999</v>
      </c>
      <c r="BE164" s="1">
        <v>3.8</v>
      </c>
      <c r="BF164" s="1">
        <v>5.7540677579999997</v>
      </c>
      <c r="BG164" s="1">
        <v>3.3254248E-2</v>
      </c>
      <c r="BH164" s="1">
        <v>2.6160000000000001</v>
      </c>
      <c r="BI164" s="1">
        <v>59.03</v>
      </c>
      <c r="BU164" s="1">
        <v>2022165</v>
      </c>
      <c r="BV164" s="1">
        <v>0.33</v>
      </c>
      <c r="BW164" s="1">
        <v>15.1</v>
      </c>
      <c r="BX164" s="1">
        <v>7.7044134250000003</v>
      </c>
      <c r="BY164" s="1">
        <v>0.16760923999999999</v>
      </c>
      <c r="BZ164" s="1">
        <v>2.7970000000000002</v>
      </c>
      <c r="CA164" s="1">
        <v>85.95</v>
      </c>
      <c r="CM164" s="1">
        <v>2018163</v>
      </c>
      <c r="CN164" s="1">
        <v>0.36099999999999999</v>
      </c>
      <c r="CO164" s="1">
        <v>10.3</v>
      </c>
      <c r="CP164" s="1">
        <v>16.097374819999999</v>
      </c>
      <c r="CQ164" s="1">
        <v>0.14381165000000001</v>
      </c>
      <c r="CR164" s="1">
        <v>1.9750000000000001</v>
      </c>
      <c r="CS164" s="1">
        <v>90.36</v>
      </c>
      <c r="DE164" s="1">
        <v>2013163</v>
      </c>
      <c r="DF164" s="1">
        <v>0.26300000000000001</v>
      </c>
      <c r="DG164" s="1">
        <v>0</v>
      </c>
      <c r="DH164" s="1">
        <v>18.5181386</v>
      </c>
      <c r="DI164" s="1">
        <v>0.21099999999999999</v>
      </c>
      <c r="DJ164" s="1">
        <v>1.736</v>
      </c>
      <c r="DK164" s="1">
        <v>45.97</v>
      </c>
      <c r="DW164" s="1">
        <v>2008163</v>
      </c>
      <c r="DX164" s="1">
        <v>0.26600000000000001</v>
      </c>
      <c r="DY164" s="1">
        <v>46.5</v>
      </c>
      <c r="DZ164" s="1">
        <v>15.631740300000001</v>
      </c>
      <c r="EA164" s="1">
        <v>8.2000000000000003E-2</v>
      </c>
      <c r="EB164" s="1">
        <v>1.393</v>
      </c>
      <c r="EC164" s="1">
        <v>80.75</v>
      </c>
      <c r="EO164" s="1">
        <v>2003164</v>
      </c>
      <c r="EP164" s="1">
        <v>0.37</v>
      </c>
      <c r="EQ164" s="1">
        <v>0.6</v>
      </c>
      <c r="ER164" s="1">
        <v>14.704922829999999</v>
      </c>
      <c r="ES164" s="1">
        <v>9.1999999999999998E-2</v>
      </c>
      <c r="ET164" s="1">
        <v>1.0009999999999999</v>
      </c>
      <c r="EU164" s="1">
        <v>82.72</v>
      </c>
    </row>
    <row r="165" spans="19:151" x14ac:dyDescent="0.25">
      <c r="S165" s="3">
        <v>44846</v>
      </c>
      <c r="T165" s="1">
        <v>0.33600000000000002</v>
      </c>
      <c r="U165" s="1">
        <v>0</v>
      </c>
      <c r="V165" s="1">
        <v>5.1626537089999998</v>
      </c>
      <c r="W165" s="1">
        <v>6.3152634999999999E-2</v>
      </c>
      <c r="X165" s="1">
        <v>1.526</v>
      </c>
      <c r="Y165" s="1">
        <v>87.75</v>
      </c>
      <c r="BC165" s="1">
        <v>2022105</v>
      </c>
      <c r="BD165" s="1">
        <v>0.20200000000000001</v>
      </c>
      <c r="BE165" s="1">
        <v>0</v>
      </c>
      <c r="BF165" s="1">
        <v>8.0612313679999996</v>
      </c>
      <c r="BG165" s="1">
        <v>2.7941975000000001E-2</v>
      </c>
      <c r="BH165" s="1">
        <v>4.1580000000000004</v>
      </c>
      <c r="BI165" s="1">
        <v>41.74</v>
      </c>
      <c r="BU165" s="1">
        <v>2022166</v>
      </c>
      <c r="BV165" s="1">
        <v>0.30299999999999999</v>
      </c>
      <c r="BW165" s="1">
        <v>13.6</v>
      </c>
      <c r="BX165" s="1">
        <v>5.7044017560000002</v>
      </c>
      <c r="BY165" s="1">
        <v>0.15551208</v>
      </c>
      <c r="BZ165" s="1">
        <v>1.984</v>
      </c>
      <c r="CA165" s="1">
        <v>91.08</v>
      </c>
      <c r="CM165" s="1">
        <v>2018164</v>
      </c>
      <c r="CN165" s="1">
        <v>0.38100000000000001</v>
      </c>
      <c r="CO165" s="1">
        <v>3.7</v>
      </c>
      <c r="CP165" s="1">
        <v>15.2682029</v>
      </c>
      <c r="CQ165" s="1">
        <v>0.12271234</v>
      </c>
      <c r="CR165" s="1">
        <v>2.4239999999999999</v>
      </c>
      <c r="CS165" s="1">
        <v>92.29</v>
      </c>
      <c r="DE165" s="1">
        <v>2013164</v>
      </c>
      <c r="DF165" s="1">
        <v>0.23899999999999999</v>
      </c>
      <c r="DG165" s="1">
        <v>0</v>
      </c>
      <c r="DH165" s="1">
        <v>20.128121149999998</v>
      </c>
      <c r="DI165" s="1">
        <v>0.215</v>
      </c>
      <c r="DJ165" s="1">
        <v>1.673</v>
      </c>
      <c r="DK165" s="1">
        <v>43.33</v>
      </c>
      <c r="DW165" s="1">
        <v>2008164</v>
      </c>
      <c r="DX165" s="1">
        <v>0.20899999999999999</v>
      </c>
      <c r="DY165" s="1">
        <v>0</v>
      </c>
      <c r="DZ165" s="1">
        <v>15.635631699999999</v>
      </c>
      <c r="EA165" s="1">
        <v>0.14199999999999999</v>
      </c>
      <c r="EB165" s="1">
        <v>1.2889999999999999</v>
      </c>
      <c r="EC165" s="1">
        <v>75.52</v>
      </c>
      <c r="EO165" s="1">
        <v>2003165</v>
      </c>
      <c r="EP165" s="1">
        <v>0.31900000000000001</v>
      </c>
      <c r="EQ165" s="1">
        <v>0</v>
      </c>
      <c r="ER165" s="1">
        <v>13.50006907</v>
      </c>
      <c r="ES165" s="1">
        <v>5.1999999999999998E-2</v>
      </c>
      <c r="ET165" s="1">
        <v>1.327</v>
      </c>
      <c r="EU165" s="1">
        <v>72.92</v>
      </c>
    </row>
    <row r="166" spans="19:151" x14ac:dyDescent="0.25">
      <c r="S166" s="3">
        <v>44847</v>
      </c>
      <c r="T166" s="1">
        <v>0.33600000000000002</v>
      </c>
      <c r="U166" s="1">
        <v>0</v>
      </c>
      <c r="V166" s="1">
        <v>4.9635615480000004</v>
      </c>
      <c r="W166" s="1">
        <v>2.9683171000000001E-2</v>
      </c>
      <c r="X166" s="1">
        <v>2.347</v>
      </c>
      <c r="Y166" s="1">
        <v>89.33</v>
      </c>
      <c r="BC166" s="1">
        <v>2022106</v>
      </c>
      <c r="BD166" s="1">
        <v>0.19500000000000001</v>
      </c>
      <c r="BE166" s="1">
        <v>7.6</v>
      </c>
      <c r="BF166" s="1">
        <v>6.8661185099999997</v>
      </c>
      <c r="BG166" s="1">
        <v>3.2031922999999997E-2</v>
      </c>
      <c r="BH166" s="1">
        <v>3.8180000000000001</v>
      </c>
      <c r="BI166" s="1">
        <v>60.38</v>
      </c>
      <c r="BU166" s="1">
        <v>2022167</v>
      </c>
      <c r="BV166" s="1">
        <v>0.28699999999999998</v>
      </c>
      <c r="BW166" s="1">
        <v>0</v>
      </c>
      <c r="BX166" s="1">
        <v>5.8983231199999997</v>
      </c>
      <c r="BY166" s="1">
        <v>0.14952228000000001</v>
      </c>
      <c r="BZ166" s="1">
        <v>1.8839999999999999</v>
      </c>
      <c r="CA166" s="1">
        <v>76.5</v>
      </c>
      <c r="CM166" s="1">
        <v>2018165</v>
      </c>
      <c r="CN166" s="1">
        <v>0.36699999999999999</v>
      </c>
      <c r="CO166" s="1">
        <v>0</v>
      </c>
      <c r="CP166" s="1">
        <v>13.21246519</v>
      </c>
      <c r="CQ166" s="1">
        <v>0.118399425</v>
      </c>
      <c r="CR166" s="1">
        <v>2.202</v>
      </c>
      <c r="CS166" s="1">
        <v>90.18</v>
      </c>
      <c r="DE166" s="1">
        <v>2013165</v>
      </c>
      <c r="DF166" s="1">
        <v>0.22600000000000001</v>
      </c>
      <c r="DG166" s="1">
        <v>0</v>
      </c>
      <c r="DH166" s="1">
        <v>21.165328819999999</v>
      </c>
      <c r="DI166" s="1">
        <v>0.20899999999999999</v>
      </c>
      <c r="DJ166" s="1">
        <v>1.7410000000000001</v>
      </c>
      <c r="DK166" s="1">
        <v>43.07</v>
      </c>
      <c r="DW166" s="1">
        <v>2008165</v>
      </c>
      <c r="DX166" s="1">
        <v>0.216</v>
      </c>
      <c r="DY166" s="1">
        <v>0</v>
      </c>
      <c r="DZ166" s="1">
        <v>19.023228530000001</v>
      </c>
      <c r="EA166" s="1">
        <v>0.16300000000000001</v>
      </c>
      <c r="EB166" s="1">
        <v>1.464</v>
      </c>
      <c r="EC166" s="1">
        <v>65.7</v>
      </c>
      <c r="EO166" s="1">
        <v>2003166</v>
      </c>
      <c r="EP166" s="1">
        <v>0.32600000000000001</v>
      </c>
      <c r="EQ166" s="1">
        <v>0</v>
      </c>
      <c r="ER166" s="1">
        <v>16.610716190000002</v>
      </c>
      <c r="ES166" s="1">
        <v>6.8000000000000005E-2</v>
      </c>
      <c r="ET166" s="1">
        <v>1.0840000000000001</v>
      </c>
      <c r="EU166" s="1">
        <v>68.349999999999994</v>
      </c>
    </row>
    <row r="167" spans="19:151" x14ac:dyDescent="0.25">
      <c r="S167" s="3">
        <v>44848</v>
      </c>
      <c r="T167" s="1">
        <v>0.32200000000000001</v>
      </c>
      <c r="U167" s="1">
        <v>0</v>
      </c>
      <c r="V167" s="1">
        <v>4.3542637869999998</v>
      </c>
      <c r="W167" s="1">
        <v>7.1728650000000005E-2</v>
      </c>
      <c r="X167" s="1">
        <v>2.298</v>
      </c>
      <c r="Y167" s="1">
        <v>87.25</v>
      </c>
      <c r="BC167" s="1">
        <v>2022107</v>
      </c>
      <c r="BD167" s="1">
        <v>0.188</v>
      </c>
      <c r="BE167" s="1">
        <v>0.3</v>
      </c>
      <c r="BF167" s="1">
        <v>6.5751705950000003</v>
      </c>
      <c r="BG167" s="1">
        <v>3.3647066000000003E-2</v>
      </c>
      <c r="BH167" s="1">
        <v>3.4969999999999999</v>
      </c>
      <c r="BI167" s="1">
        <v>63.86</v>
      </c>
      <c r="BU167" s="1">
        <v>2022168</v>
      </c>
      <c r="BV167" s="1">
        <v>0.26800000000000002</v>
      </c>
      <c r="BW167" s="1">
        <v>3.4</v>
      </c>
      <c r="BX167" s="1">
        <v>6.7394504460000002</v>
      </c>
      <c r="BY167" s="1">
        <v>0.13911692000000001</v>
      </c>
      <c r="BZ167" s="1">
        <v>1.9039999999999999</v>
      </c>
      <c r="CA167" s="1">
        <v>78.180000000000007</v>
      </c>
      <c r="CM167" s="1">
        <v>2018166</v>
      </c>
      <c r="CN167" s="1">
        <v>0.35599999999999998</v>
      </c>
      <c r="CO167" s="1">
        <v>0</v>
      </c>
      <c r="CP167" s="1">
        <v>14.7644948</v>
      </c>
      <c r="CQ167" s="1">
        <v>7.8775730000000002E-2</v>
      </c>
      <c r="CR167" s="1">
        <v>1.512</v>
      </c>
      <c r="CS167" s="1">
        <v>87.5</v>
      </c>
      <c r="DE167" s="1">
        <v>2013166</v>
      </c>
      <c r="DF167" s="1">
        <v>0.20699999999999999</v>
      </c>
      <c r="DG167" s="1">
        <v>0</v>
      </c>
      <c r="DH167" s="1">
        <v>21.4815343</v>
      </c>
      <c r="DI167" s="1">
        <v>0.20100000000000001</v>
      </c>
      <c r="DJ167" s="1">
        <v>1.633</v>
      </c>
      <c r="DK167" s="1">
        <v>48.05</v>
      </c>
      <c r="DW167" s="1">
        <v>2008166</v>
      </c>
      <c r="DX167" s="1">
        <v>0.2</v>
      </c>
      <c r="DY167" s="1">
        <v>5.3</v>
      </c>
      <c r="DZ167" s="1">
        <v>18.845261659999998</v>
      </c>
      <c r="EA167" s="1">
        <v>0.11899999999999999</v>
      </c>
      <c r="EB167" s="1">
        <v>1.5880000000000001</v>
      </c>
      <c r="EC167" s="1">
        <v>76.3</v>
      </c>
      <c r="EO167" s="1">
        <v>2003167</v>
      </c>
      <c r="EP167" s="1">
        <v>0.32400000000000001</v>
      </c>
      <c r="EQ167" s="1">
        <v>17.5</v>
      </c>
      <c r="ER167" s="1">
        <v>15.72042663</v>
      </c>
      <c r="ES167" s="1">
        <v>8.3000000000000004E-2</v>
      </c>
      <c r="ET167" s="1">
        <v>1.395</v>
      </c>
      <c r="EU167" s="1">
        <v>78.739999999999995</v>
      </c>
    </row>
    <row r="168" spans="19:151" x14ac:dyDescent="0.25">
      <c r="S168" s="3">
        <v>44849</v>
      </c>
      <c r="T168" s="1">
        <v>0.29699999999999999</v>
      </c>
      <c r="U168" s="1">
        <v>0</v>
      </c>
      <c r="V168" s="1">
        <v>4.482282187</v>
      </c>
      <c r="W168" s="1">
        <v>7.0166054000000005E-2</v>
      </c>
      <c r="X168" s="1">
        <v>2.1179999999999999</v>
      </c>
      <c r="Y168" s="1">
        <v>83.71</v>
      </c>
      <c r="BC168" s="1">
        <v>2022108</v>
      </c>
      <c r="BD168" s="1">
        <v>0.16500000000000001</v>
      </c>
      <c r="BE168" s="1">
        <v>0</v>
      </c>
      <c r="BF168" s="1">
        <v>5.2031308410000001</v>
      </c>
      <c r="BG168" s="1">
        <v>2.9711586000000002E-2</v>
      </c>
      <c r="BH168" s="1">
        <v>3.0880000000000001</v>
      </c>
      <c r="BI168" s="1">
        <v>65.8</v>
      </c>
      <c r="BU168" s="1">
        <v>2022169</v>
      </c>
      <c r="BV168" s="1">
        <v>0.252</v>
      </c>
      <c r="BW168" s="1">
        <v>2.6</v>
      </c>
      <c r="BX168" s="1">
        <v>7.5711583579999999</v>
      </c>
      <c r="BY168" s="1">
        <v>0.12377982999999999</v>
      </c>
      <c r="BZ168" s="1">
        <v>2.12</v>
      </c>
      <c r="CA168" s="1">
        <v>88.26</v>
      </c>
      <c r="CM168" s="1">
        <v>2018167</v>
      </c>
      <c r="CN168" s="1">
        <v>0.33700000000000002</v>
      </c>
      <c r="CO168" s="1">
        <v>0</v>
      </c>
      <c r="CP168" s="1">
        <v>18.492145570000002</v>
      </c>
      <c r="CQ168" s="1">
        <v>8.149402E-2</v>
      </c>
      <c r="CR168" s="1">
        <v>3.3250000000000002</v>
      </c>
      <c r="CS168" s="1">
        <v>75.06</v>
      </c>
      <c r="DE168" s="1">
        <v>2013167</v>
      </c>
      <c r="DF168" s="1">
        <v>0.20699999999999999</v>
      </c>
      <c r="DG168" s="1">
        <v>0</v>
      </c>
      <c r="DH168" s="1">
        <v>22.464986400000001</v>
      </c>
      <c r="DI168" s="1">
        <v>0.17699999999999999</v>
      </c>
      <c r="DJ168" s="1">
        <v>1.7250000000000001</v>
      </c>
      <c r="DK168" s="1">
        <v>52.69</v>
      </c>
      <c r="DW168" s="1">
        <v>2008167</v>
      </c>
      <c r="DX168" s="1">
        <v>0.16200000000000001</v>
      </c>
      <c r="DY168" s="1">
        <v>29</v>
      </c>
      <c r="DZ168" s="1">
        <v>15.74264531</v>
      </c>
      <c r="EA168" s="1">
        <v>0.10199999999999999</v>
      </c>
      <c r="EB168" s="1">
        <v>1.2509999999999999</v>
      </c>
      <c r="EC168" s="1">
        <v>86.7</v>
      </c>
      <c r="EO168" s="1">
        <v>2003168</v>
      </c>
      <c r="EP168" s="1">
        <v>0.375</v>
      </c>
      <c r="EQ168" s="1">
        <v>0</v>
      </c>
      <c r="ER168" s="1">
        <v>15.103136660000001</v>
      </c>
      <c r="ES168" s="1">
        <v>9.7000000000000003E-2</v>
      </c>
      <c r="ET168" s="1">
        <v>1.1950000000000001</v>
      </c>
      <c r="EU168" s="1">
        <v>87.49</v>
      </c>
    </row>
    <row r="169" spans="19:151" x14ac:dyDescent="0.25">
      <c r="S169" s="3">
        <v>44850</v>
      </c>
      <c r="T169" s="1">
        <v>0.28000000000000003</v>
      </c>
      <c r="U169" s="1">
        <v>0</v>
      </c>
      <c r="V169" s="1">
        <v>3.999224334</v>
      </c>
      <c r="W169" s="1">
        <v>6.7335560000000003E-2</v>
      </c>
      <c r="X169" s="1">
        <v>2.5070000000000001</v>
      </c>
      <c r="Y169" s="1">
        <v>74.290000000000006</v>
      </c>
      <c r="BC169" s="1">
        <v>2022109</v>
      </c>
      <c r="BD169" s="1">
        <v>0.184</v>
      </c>
      <c r="BE169" s="1">
        <v>0</v>
      </c>
      <c r="BF169" s="1">
        <v>4.4275771280000003</v>
      </c>
      <c r="BG169" s="1">
        <v>3.8653725E-2</v>
      </c>
      <c r="BH169" s="1">
        <v>4.9530000000000003</v>
      </c>
      <c r="BI169" s="1">
        <v>62.96</v>
      </c>
      <c r="BU169" s="1">
        <v>2022170</v>
      </c>
      <c r="BV169" s="1">
        <v>0.23300000000000001</v>
      </c>
      <c r="BW169" s="1">
        <v>0</v>
      </c>
      <c r="BX169" s="1">
        <v>8.5121446469999995</v>
      </c>
      <c r="BY169" s="1">
        <v>9.5842410000000003E-2</v>
      </c>
      <c r="BZ169" s="1">
        <v>2.5910000000000002</v>
      </c>
      <c r="CA169" s="1">
        <v>72.95</v>
      </c>
      <c r="CM169" s="1">
        <v>2018168</v>
      </c>
      <c r="CN169" s="1">
        <v>0.312</v>
      </c>
      <c r="CO169" s="1">
        <v>0</v>
      </c>
      <c r="CP169" s="1">
        <v>20.565009490000001</v>
      </c>
      <c r="CQ169" s="1">
        <v>8.8468069999999996E-2</v>
      </c>
      <c r="CR169" s="1">
        <v>4.359</v>
      </c>
      <c r="CS169" s="1">
        <v>68.849999999999994</v>
      </c>
      <c r="DE169" s="1">
        <v>2013168</v>
      </c>
      <c r="DF169" s="1">
        <v>0.20100000000000001</v>
      </c>
      <c r="DG169" s="1">
        <v>2.9000000953674299</v>
      </c>
      <c r="DH169" s="1">
        <v>22.008735189999999</v>
      </c>
      <c r="DI169" s="1">
        <v>0.17499999999999999</v>
      </c>
      <c r="DJ169" s="1">
        <v>1.472</v>
      </c>
      <c r="DK169" s="1">
        <v>58.97</v>
      </c>
      <c r="DW169" s="1">
        <v>2008168</v>
      </c>
      <c r="DX169" s="1">
        <v>0.13</v>
      </c>
      <c r="DY169" s="1">
        <v>8.8000000000000007</v>
      </c>
      <c r="DZ169" s="1">
        <v>14.702927040000001</v>
      </c>
      <c r="EA169" s="1">
        <v>6.6000000000000003E-2</v>
      </c>
      <c r="EB169" s="1">
        <v>1.139</v>
      </c>
      <c r="EC169" s="1">
        <v>85.15</v>
      </c>
      <c r="EO169" s="1">
        <v>2003169</v>
      </c>
      <c r="EP169" s="1">
        <v>0.42099999999999999</v>
      </c>
      <c r="EQ169" s="1">
        <v>1.6</v>
      </c>
      <c r="ER169" s="1">
        <v>15.25937802</v>
      </c>
      <c r="ES169" s="1">
        <v>7.9000000000000001E-2</v>
      </c>
      <c r="ET169" s="1">
        <v>0.92600000000000005</v>
      </c>
      <c r="EU169" s="1">
        <v>87.31</v>
      </c>
    </row>
    <row r="170" spans="19:151" x14ac:dyDescent="0.25">
      <c r="S170" s="3">
        <v>44851</v>
      </c>
      <c r="T170" s="1">
        <v>0.25600000000000001</v>
      </c>
      <c r="U170" s="1">
        <v>0</v>
      </c>
      <c r="V170" s="1">
        <v>3.7856737030000001</v>
      </c>
      <c r="W170" s="1">
        <v>5.7619214000000002E-2</v>
      </c>
      <c r="X170" s="1">
        <v>2.9239999999999999</v>
      </c>
      <c r="Y170" s="1">
        <v>63.82</v>
      </c>
      <c r="BC170" s="1">
        <v>2022110</v>
      </c>
      <c r="BD170" s="1">
        <v>0.189</v>
      </c>
      <c r="BE170" s="1">
        <v>0.6</v>
      </c>
      <c r="BF170" s="1">
        <v>2.1464651140000002</v>
      </c>
      <c r="BG170" s="1">
        <v>3.3149236999999998E-2</v>
      </c>
      <c r="BH170" s="1">
        <v>2.802</v>
      </c>
      <c r="BI170" s="1">
        <v>75.66</v>
      </c>
      <c r="BU170" s="1">
        <v>2022171</v>
      </c>
      <c r="BV170" s="1">
        <v>0.222</v>
      </c>
      <c r="BW170" s="1">
        <v>0</v>
      </c>
      <c r="BX170" s="1">
        <v>9.0813604960000003</v>
      </c>
      <c r="BY170" s="1">
        <v>9.9504510000000004E-2</v>
      </c>
      <c r="BZ170" s="1">
        <v>2.6269999999999998</v>
      </c>
      <c r="CA170" s="1">
        <v>65.72</v>
      </c>
      <c r="CM170" s="1">
        <v>2018169</v>
      </c>
      <c r="CN170" s="1">
        <v>0.28199999999999997</v>
      </c>
      <c r="CO170" s="1">
        <v>0</v>
      </c>
      <c r="CP170" s="1">
        <v>21.763053559999999</v>
      </c>
      <c r="CQ170" s="1">
        <v>8.8055330000000001E-2</v>
      </c>
      <c r="CR170" s="1">
        <v>4.4059999999999997</v>
      </c>
      <c r="CS170" s="1">
        <v>63.33</v>
      </c>
      <c r="DE170" s="1">
        <v>2013169</v>
      </c>
      <c r="DF170" s="1">
        <v>0.185</v>
      </c>
      <c r="DG170" s="1">
        <v>2.7999999523162802</v>
      </c>
      <c r="DH170" s="1">
        <v>21.98821731</v>
      </c>
      <c r="DI170" s="1">
        <v>0.161</v>
      </c>
      <c r="DJ170" s="1">
        <v>1.736</v>
      </c>
      <c r="DK170" s="1">
        <v>61.24</v>
      </c>
      <c r="DW170" s="1">
        <v>2008169</v>
      </c>
      <c r="DX170" s="1">
        <v>0.13700000000000001</v>
      </c>
      <c r="DY170" s="1">
        <v>4.9000000000000004</v>
      </c>
      <c r="DZ170" s="1">
        <v>17.01772866</v>
      </c>
      <c r="EA170" s="1">
        <v>0.13500000000000001</v>
      </c>
      <c r="EB170" s="1">
        <v>1.4139999999999999</v>
      </c>
      <c r="EC170" s="1">
        <v>81.349999999999994</v>
      </c>
      <c r="EO170" s="1">
        <v>2003170</v>
      </c>
      <c r="EP170" s="1">
        <v>0.45800000000000002</v>
      </c>
      <c r="EQ170" s="1">
        <v>16.7</v>
      </c>
      <c r="ER170" s="1">
        <v>17.48318304</v>
      </c>
      <c r="ES170" s="1">
        <v>0.153</v>
      </c>
      <c r="ET170" s="1">
        <v>1.2509999999999999</v>
      </c>
      <c r="EU170" s="1">
        <v>86.74</v>
      </c>
    </row>
    <row r="171" spans="19:151" x14ac:dyDescent="0.25">
      <c r="S171" s="3">
        <v>44852</v>
      </c>
      <c r="T171" s="1">
        <v>0.25</v>
      </c>
      <c r="U171" s="1">
        <v>0.4</v>
      </c>
      <c r="V171" s="1">
        <v>4.0949005500000002</v>
      </c>
      <c r="W171" s="1">
        <v>5.899211E-2</v>
      </c>
      <c r="X171" s="1">
        <v>2.5819999999999999</v>
      </c>
      <c r="Y171" s="1">
        <v>57.86</v>
      </c>
      <c r="BC171" s="1">
        <v>2022111</v>
      </c>
      <c r="BD171" s="1">
        <v>0.19800000000000001</v>
      </c>
      <c r="BE171" s="1">
        <v>19.5</v>
      </c>
      <c r="BF171" s="1">
        <v>3.7027762719999999</v>
      </c>
      <c r="BG171" s="1">
        <v>5.4664803999999997E-2</v>
      </c>
      <c r="BH171" s="1">
        <v>3.2490000000000001</v>
      </c>
      <c r="BI171" s="1">
        <v>77.739999999999995</v>
      </c>
      <c r="BU171" s="1">
        <v>2022172</v>
      </c>
      <c r="BV171" s="1">
        <v>0.20599999999999999</v>
      </c>
      <c r="BW171" s="1">
        <v>1</v>
      </c>
      <c r="BX171" s="1">
        <v>8.9284432250000005</v>
      </c>
      <c r="BY171" s="1">
        <v>7.9964346000000006E-2</v>
      </c>
      <c r="BZ171" s="1">
        <v>2.2109999999999999</v>
      </c>
      <c r="CA171" s="1">
        <v>74.59</v>
      </c>
      <c r="CM171" s="1">
        <v>2018170</v>
      </c>
      <c r="CN171" s="1">
        <v>0.26100000000000001</v>
      </c>
      <c r="CO171" s="1">
        <v>0</v>
      </c>
      <c r="CP171" s="1">
        <v>21.04922006</v>
      </c>
      <c r="CQ171" s="1">
        <v>0.12416000000000001</v>
      </c>
      <c r="CR171" s="1">
        <v>3.2280000000000002</v>
      </c>
      <c r="CS171" s="1">
        <v>68.02</v>
      </c>
      <c r="DE171" s="1">
        <v>2013170</v>
      </c>
      <c r="DF171" s="1">
        <v>0.216</v>
      </c>
      <c r="DG171" s="1">
        <v>0</v>
      </c>
      <c r="DH171" s="1">
        <v>22.836992850000001</v>
      </c>
      <c r="DI171" s="1">
        <v>0.156</v>
      </c>
      <c r="DJ171" s="1">
        <v>1.645</v>
      </c>
      <c r="DK171" s="1">
        <v>62.45</v>
      </c>
      <c r="DW171" s="1">
        <v>2008170</v>
      </c>
      <c r="DX171" s="1">
        <v>0.128</v>
      </c>
      <c r="DY171" s="1">
        <v>0</v>
      </c>
      <c r="DZ171" s="1">
        <v>19.95431177</v>
      </c>
      <c r="EA171" s="1">
        <v>0.158</v>
      </c>
      <c r="EB171" s="1">
        <v>1.679</v>
      </c>
      <c r="EC171" s="1">
        <v>67.59</v>
      </c>
      <c r="EO171" s="1">
        <v>2003171</v>
      </c>
      <c r="EP171" s="1">
        <v>0.44600000000000001</v>
      </c>
      <c r="EQ171" s="1">
        <v>0.6</v>
      </c>
      <c r="ER171" s="1">
        <v>18.19186315</v>
      </c>
      <c r="ES171" s="1">
        <v>0.14799999999999999</v>
      </c>
      <c r="ET171" s="1">
        <v>0.94199999999999995</v>
      </c>
      <c r="EU171" s="1">
        <v>85.45</v>
      </c>
    </row>
    <row r="172" spans="19:151" x14ac:dyDescent="0.25">
      <c r="S172" s="3">
        <v>44853</v>
      </c>
      <c r="T172" s="1">
        <v>0.249</v>
      </c>
      <c r="U172" s="1">
        <v>0</v>
      </c>
      <c r="V172" s="1">
        <v>4.9801937299999999</v>
      </c>
      <c r="W172" s="1">
        <v>5.1321127000000001E-2</v>
      </c>
      <c r="X172" s="1">
        <v>1.7450000000000001</v>
      </c>
      <c r="Y172" s="1">
        <v>62.05</v>
      </c>
      <c r="BC172" s="1">
        <v>2022112</v>
      </c>
      <c r="BD172" s="1">
        <v>0.19</v>
      </c>
      <c r="BE172" s="1">
        <v>0</v>
      </c>
      <c r="BF172" s="1">
        <v>5.8757296999999999</v>
      </c>
      <c r="BG172" s="1">
        <v>5.2979986999999999E-2</v>
      </c>
      <c r="BH172" s="1">
        <v>2.0659999999999998</v>
      </c>
      <c r="BI172" s="1">
        <v>57</v>
      </c>
      <c r="BU172" s="1">
        <v>2022173</v>
      </c>
      <c r="BV172" s="1">
        <v>0.186</v>
      </c>
      <c r="BW172" s="1">
        <v>0</v>
      </c>
      <c r="BX172" s="1">
        <v>9.1200591380000002</v>
      </c>
      <c r="BY172" s="1">
        <v>7.6826580000000005E-2</v>
      </c>
      <c r="BZ172" s="1">
        <v>2.4609999999999999</v>
      </c>
      <c r="CA172" s="1">
        <v>69.8</v>
      </c>
      <c r="CM172" s="1">
        <v>2018171</v>
      </c>
      <c r="CN172" s="1">
        <v>0.246</v>
      </c>
      <c r="CO172" s="1">
        <v>1.9</v>
      </c>
      <c r="CP172" s="1">
        <v>20.128620550000001</v>
      </c>
      <c r="CQ172" s="1">
        <v>0.12107417600000001</v>
      </c>
      <c r="CR172" s="1">
        <v>2.746</v>
      </c>
      <c r="CS172" s="1">
        <v>72.33</v>
      </c>
      <c r="DE172" s="1">
        <v>2013171</v>
      </c>
      <c r="DF172" s="1">
        <v>0.254</v>
      </c>
      <c r="DG172" s="1">
        <v>26.600000381469702</v>
      </c>
      <c r="DH172" s="1">
        <v>20.64081251</v>
      </c>
      <c r="DI172" s="1">
        <v>0.14699999999999999</v>
      </c>
      <c r="DJ172" s="1">
        <v>1.5149999999999999</v>
      </c>
      <c r="DK172" s="1">
        <v>71.400000000000006</v>
      </c>
      <c r="DW172" s="1">
        <v>2008171</v>
      </c>
      <c r="DX172" s="1">
        <v>0.14399999999999999</v>
      </c>
      <c r="DY172" s="1">
        <v>0</v>
      </c>
      <c r="DZ172" s="1">
        <v>20.46778252</v>
      </c>
      <c r="EA172" s="1">
        <v>0.152</v>
      </c>
      <c r="EB172" s="1">
        <v>1.8480000000000001</v>
      </c>
      <c r="EC172" s="1">
        <v>63.66</v>
      </c>
      <c r="EO172" s="1">
        <v>2003172</v>
      </c>
      <c r="EP172" s="1">
        <v>0.4</v>
      </c>
      <c r="EQ172" s="1">
        <v>15.5</v>
      </c>
      <c r="ER172" s="1">
        <v>18.530884790000002</v>
      </c>
      <c r="ES172" s="1">
        <v>0.15</v>
      </c>
      <c r="ET172" s="1">
        <v>1.083</v>
      </c>
      <c r="EU172" s="1">
        <v>80.05</v>
      </c>
    </row>
    <row r="173" spans="19:151" x14ac:dyDescent="0.25">
      <c r="S173" s="3">
        <v>44854</v>
      </c>
      <c r="T173" s="1">
        <v>0.26300000000000001</v>
      </c>
      <c r="U173" s="1">
        <v>0</v>
      </c>
      <c r="V173" s="1">
        <v>6.0315452519999999</v>
      </c>
      <c r="W173" s="1">
        <v>4.9855219999999999E-2</v>
      </c>
      <c r="X173" s="1">
        <v>1.8979999999999999</v>
      </c>
      <c r="Y173" s="1">
        <v>54.85</v>
      </c>
      <c r="BC173" s="1">
        <v>2022113</v>
      </c>
      <c r="BD173" s="1">
        <v>0.214</v>
      </c>
      <c r="BE173" s="1">
        <v>11.2</v>
      </c>
      <c r="BF173" s="1">
        <v>6.3102742760000003</v>
      </c>
      <c r="BG173" s="1">
        <v>5.2461793999999999E-2</v>
      </c>
      <c r="BH173" s="1">
        <v>3.5840000000000001</v>
      </c>
      <c r="BI173" s="1">
        <v>58.04</v>
      </c>
      <c r="BU173" s="1">
        <v>2022174</v>
      </c>
      <c r="BV173" s="1">
        <v>0.214</v>
      </c>
      <c r="BW173" s="1">
        <v>0</v>
      </c>
      <c r="BX173" s="1">
        <v>9.6136232600000007</v>
      </c>
      <c r="BY173" s="1">
        <v>6.8891560000000004E-2</v>
      </c>
      <c r="BZ173" s="1">
        <v>3.097</v>
      </c>
      <c r="CA173" s="1">
        <v>64.75</v>
      </c>
      <c r="CM173" s="1">
        <v>2018172</v>
      </c>
      <c r="CN173" s="1">
        <v>0.23799999999999999</v>
      </c>
      <c r="CO173" s="1">
        <v>57</v>
      </c>
      <c r="CP173" s="1">
        <v>20.096278359999999</v>
      </c>
      <c r="CQ173" s="1">
        <v>0.11881065</v>
      </c>
      <c r="CR173" s="1">
        <v>2.9420000000000002</v>
      </c>
      <c r="CS173" s="1">
        <v>73.05</v>
      </c>
      <c r="DE173" s="1">
        <v>2013172</v>
      </c>
      <c r="DF173" s="1">
        <v>0.27500000000000002</v>
      </c>
      <c r="DG173" s="1">
        <v>3.2000000476837198</v>
      </c>
      <c r="DH173" s="1">
        <v>20.561936920000001</v>
      </c>
      <c r="DI173" s="1">
        <v>0.14699999999999999</v>
      </c>
      <c r="DJ173" s="1">
        <v>1.4179999999999999</v>
      </c>
      <c r="DK173" s="1">
        <v>74.459999999999994</v>
      </c>
      <c r="DW173" s="1">
        <v>2008172</v>
      </c>
      <c r="DX173" s="1">
        <v>0.151</v>
      </c>
      <c r="DY173" s="1">
        <v>0.6</v>
      </c>
      <c r="DZ173" s="1">
        <v>20.399034390000001</v>
      </c>
      <c r="EA173" s="1">
        <v>0.157</v>
      </c>
      <c r="EB173" s="1">
        <v>1.857</v>
      </c>
      <c r="EC173" s="1">
        <v>67.66</v>
      </c>
      <c r="EO173" s="1">
        <v>2003173</v>
      </c>
      <c r="EP173" s="1">
        <v>0.38600000000000001</v>
      </c>
      <c r="EQ173" s="1">
        <v>0</v>
      </c>
      <c r="ER173" s="1">
        <v>19.921576009999999</v>
      </c>
      <c r="ES173" s="1">
        <v>0.159</v>
      </c>
      <c r="ET173" s="1">
        <v>1.7250000000000001</v>
      </c>
      <c r="EU173" s="1">
        <v>76.17</v>
      </c>
    </row>
    <row r="174" spans="19:151" x14ac:dyDescent="0.25">
      <c r="S174" s="3">
        <v>44855</v>
      </c>
      <c r="T174" s="1">
        <v>0.252</v>
      </c>
      <c r="U174" s="1">
        <v>0.2</v>
      </c>
      <c r="V174" s="1">
        <v>6.6807931849999997</v>
      </c>
      <c r="W174" s="1">
        <v>6.0416770000000002E-2</v>
      </c>
      <c r="X174" s="1">
        <v>3.09</v>
      </c>
      <c r="Y174" s="1">
        <v>56.1</v>
      </c>
      <c r="BC174" s="1">
        <v>2022114</v>
      </c>
      <c r="BD174" s="1">
        <v>0.21</v>
      </c>
      <c r="BE174" s="1">
        <v>3.5</v>
      </c>
      <c r="BF174" s="1">
        <v>7.5119082669999999</v>
      </c>
      <c r="BG174" s="1">
        <v>4.1593623000000003E-2</v>
      </c>
      <c r="BH174" s="1">
        <v>3.71</v>
      </c>
      <c r="BI174" s="1">
        <v>60.12</v>
      </c>
      <c r="BU174" s="1">
        <v>2022175</v>
      </c>
      <c r="BV174" s="1">
        <v>0.24399999999999999</v>
      </c>
      <c r="BW174" s="1">
        <v>1</v>
      </c>
      <c r="BX174" s="1">
        <v>9.2345083120000009</v>
      </c>
      <c r="BY174" s="1">
        <v>9.8867250000000004E-2</v>
      </c>
      <c r="BZ174" s="1">
        <v>4.2859999999999996</v>
      </c>
      <c r="CA174" s="1">
        <v>67.45</v>
      </c>
      <c r="CM174" s="1">
        <v>2018173</v>
      </c>
      <c r="CN174" s="1">
        <v>0.23799999999999999</v>
      </c>
      <c r="CO174" s="1">
        <v>11.8</v>
      </c>
      <c r="CP174" s="1">
        <v>18.297565500000001</v>
      </c>
      <c r="CQ174" s="1">
        <v>0.14563433000000001</v>
      </c>
      <c r="CR174" s="1">
        <v>1.583</v>
      </c>
      <c r="CS174" s="1">
        <v>84.98</v>
      </c>
      <c r="DE174" s="1">
        <v>2013173</v>
      </c>
      <c r="DF174" s="1">
        <v>0.30299999999999999</v>
      </c>
      <c r="DG174" s="1">
        <v>1.30000007152557</v>
      </c>
      <c r="DH174" s="1">
        <v>20.948452899999999</v>
      </c>
      <c r="DI174" s="1">
        <v>0.14699999999999999</v>
      </c>
      <c r="DJ174" s="1">
        <v>1.208</v>
      </c>
      <c r="DK174" s="1">
        <v>74.489999999999995</v>
      </c>
      <c r="DW174" s="1">
        <v>2008173</v>
      </c>
      <c r="DX174" s="1">
        <v>0.17499999999999999</v>
      </c>
      <c r="DY174" s="1">
        <v>0</v>
      </c>
      <c r="DZ174" s="1">
        <v>20.36744916</v>
      </c>
      <c r="EA174" s="1">
        <v>0.157</v>
      </c>
      <c r="EB174" s="1">
        <v>1.7050000000000001</v>
      </c>
      <c r="EC174" s="1">
        <v>71.819999999999993</v>
      </c>
      <c r="EO174" s="1">
        <v>2003174</v>
      </c>
      <c r="EP174" s="1">
        <v>0.34899999999999998</v>
      </c>
      <c r="EQ174" s="1">
        <v>20.5</v>
      </c>
      <c r="ER174" s="1">
        <v>19.280869339999999</v>
      </c>
      <c r="ES174" s="1">
        <v>0.14799999999999999</v>
      </c>
      <c r="ET174" s="1">
        <v>1.3340000000000001</v>
      </c>
      <c r="EU174" s="1">
        <v>79.540000000000006</v>
      </c>
    </row>
    <row r="175" spans="19:151" x14ac:dyDescent="0.25">
      <c r="S175" s="3">
        <v>44856</v>
      </c>
      <c r="T175" s="1">
        <v>0.251</v>
      </c>
      <c r="U175" s="1">
        <v>0</v>
      </c>
      <c r="V175" s="1">
        <v>6.8908856409999997</v>
      </c>
      <c r="W175" s="1">
        <v>5.5032181999999999E-2</v>
      </c>
      <c r="X175" s="1">
        <v>1.7190000000000001</v>
      </c>
      <c r="Y175" s="1">
        <v>68.92</v>
      </c>
      <c r="BC175" s="1">
        <v>2022115</v>
      </c>
      <c r="BD175" s="1">
        <v>0.23100000000000001</v>
      </c>
      <c r="BE175" s="1">
        <v>0</v>
      </c>
      <c r="BF175" s="1">
        <v>7.5314716659999998</v>
      </c>
      <c r="BG175" s="1">
        <v>4.8589597999999998E-2</v>
      </c>
      <c r="BH175" s="1">
        <v>3.4</v>
      </c>
      <c r="BI175" s="1">
        <v>54.64</v>
      </c>
      <c r="BU175" s="1">
        <v>2022176</v>
      </c>
      <c r="BV175" s="1">
        <v>0.27800000000000002</v>
      </c>
      <c r="BW175" s="1">
        <v>6.6</v>
      </c>
      <c r="BX175" s="1">
        <v>8.2062771699999999</v>
      </c>
      <c r="BY175" s="1">
        <v>0.15418656</v>
      </c>
      <c r="BZ175" s="1">
        <v>2.3849999999999998</v>
      </c>
      <c r="CA175" s="1">
        <v>83.89</v>
      </c>
      <c r="CM175" s="1">
        <v>2018174</v>
      </c>
      <c r="CN175" s="1">
        <v>0.23599999999999999</v>
      </c>
      <c r="CO175" s="1">
        <v>7.8</v>
      </c>
      <c r="CP175" s="1">
        <v>19.33310822</v>
      </c>
      <c r="CQ175" s="1">
        <v>0.1346618</v>
      </c>
      <c r="CR175" s="1">
        <v>1.9570000000000001</v>
      </c>
      <c r="CS175" s="1">
        <v>82.82</v>
      </c>
      <c r="DE175" s="1">
        <v>2013174</v>
      </c>
      <c r="DF175" s="1">
        <v>0.316</v>
      </c>
      <c r="DG175" s="1">
        <v>2.4000000953674299</v>
      </c>
      <c r="DH175" s="1">
        <v>19.84719875</v>
      </c>
      <c r="DI175" s="1">
        <v>0.14099999999999999</v>
      </c>
      <c r="DJ175" s="1">
        <v>1.302</v>
      </c>
      <c r="DK175" s="1">
        <v>71.099999999999994</v>
      </c>
      <c r="DW175" s="1">
        <v>2008174</v>
      </c>
      <c r="DX175" s="1">
        <v>0.158</v>
      </c>
      <c r="DY175" s="1">
        <v>1.8</v>
      </c>
      <c r="DZ175" s="1">
        <v>20.3837282</v>
      </c>
      <c r="EA175" s="1">
        <v>0.16300000000000001</v>
      </c>
      <c r="EB175" s="1">
        <v>1.571</v>
      </c>
      <c r="EC175" s="1">
        <v>76.91</v>
      </c>
      <c r="EO175" s="1">
        <v>2003175</v>
      </c>
      <c r="EP175" s="1">
        <v>0.33700000000000002</v>
      </c>
      <c r="EQ175" s="1">
        <v>3.2</v>
      </c>
      <c r="ER175" s="1">
        <v>18.786647089999999</v>
      </c>
      <c r="ES175" s="1">
        <v>0.11899999999999999</v>
      </c>
      <c r="ET175" s="1">
        <v>1.952</v>
      </c>
      <c r="EU175" s="1">
        <v>81.06</v>
      </c>
    </row>
    <row r="176" spans="19:151" x14ac:dyDescent="0.25">
      <c r="S176" s="3">
        <v>44857</v>
      </c>
      <c r="T176" s="1">
        <v>0.25600000000000001</v>
      </c>
      <c r="U176" s="1">
        <v>0.9</v>
      </c>
      <c r="V176" s="1">
        <v>6.1292963739999999</v>
      </c>
      <c r="W176" s="1">
        <v>5.7010383999999997E-2</v>
      </c>
      <c r="X176" s="1">
        <v>2.407</v>
      </c>
      <c r="Y176" s="1">
        <v>72.09</v>
      </c>
      <c r="BC176" s="1">
        <v>2022116</v>
      </c>
      <c r="BD176" s="1">
        <v>0.219</v>
      </c>
      <c r="BE176" s="1">
        <v>0</v>
      </c>
      <c r="BF176" s="1">
        <v>8.6370012850000002</v>
      </c>
      <c r="BG176" s="1">
        <v>2.6588226E-2</v>
      </c>
      <c r="BH176" s="1">
        <v>3.246</v>
      </c>
      <c r="BI176" s="1">
        <v>40.81</v>
      </c>
      <c r="BU176" s="1">
        <v>2022177</v>
      </c>
      <c r="BV176" s="1">
        <v>0.29699999999999999</v>
      </c>
      <c r="BW176" s="1">
        <v>1.7</v>
      </c>
      <c r="BX176" s="1">
        <v>7.735767558</v>
      </c>
      <c r="BY176" s="1">
        <v>0.14434422</v>
      </c>
      <c r="BZ176" s="1">
        <v>2.5070000000000001</v>
      </c>
      <c r="CA176" s="1">
        <v>84.23</v>
      </c>
      <c r="CM176" s="1">
        <v>2018175</v>
      </c>
      <c r="CN176" s="1">
        <v>0.23899999999999999</v>
      </c>
      <c r="CO176" s="1">
        <v>10.3</v>
      </c>
      <c r="CP176" s="1">
        <v>19.387780339999999</v>
      </c>
      <c r="CQ176" s="1">
        <v>0.11086923</v>
      </c>
      <c r="CR176" s="1">
        <v>1.9119999999999999</v>
      </c>
      <c r="CS176" s="1">
        <v>81.11</v>
      </c>
      <c r="DE176" s="1">
        <v>2013175</v>
      </c>
      <c r="DF176" s="1">
        <v>0.29599999999999999</v>
      </c>
      <c r="DG176" s="1">
        <v>1.1000000238418599</v>
      </c>
      <c r="DH176" s="1">
        <v>21.330174979999999</v>
      </c>
      <c r="DI176" s="1">
        <v>0.154</v>
      </c>
      <c r="DJ176" s="1">
        <v>1.708</v>
      </c>
      <c r="DK176" s="1">
        <v>73.48</v>
      </c>
      <c r="DW176" s="1">
        <v>2008175</v>
      </c>
      <c r="DX176" s="1">
        <v>0.13700000000000001</v>
      </c>
      <c r="DY176" s="1">
        <v>1</v>
      </c>
      <c r="DZ176" s="1">
        <v>17.516541790000002</v>
      </c>
      <c r="EA176" s="1">
        <v>0.1</v>
      </c>
      <c r="EB176" s="1">
        <v>1.129</v>
      </c>
      <c r="EC176" s="1">
        <v>73.930000000000007</v>
      </c>
      <c r="EO176" s="1">
        <v>2003176</v>
      </c>
      <c r="EP176" s="1">
        <v>0.32800000000000001</v>
      </c>
      <c r="EQ176" s="1">
        <v>0</v>
      </c>
      <c r="ER176" s="1">
        <v>20.202836479999998</v>
      </c>
      <c r="ES176" s="1">
        <v>0.17199999999999999</v>
      </c>
      <c r="ET176" s="1">
        <v>3.024</v>
      </c>
      <c r="EU176" s="1">
        <v>67.34</v>
      </c>
    </row>
    <row r="177" spans="19:151" x14ac:dyDescent="0.25">
      <c r="S177" s="3">
        <v>44858</v>
      </c>
      <c r="T177" s="1">
        <v>0.25700000000000001</v>
      </c>
      <c r="U177" s="1">
        <v>0.2</v>
      </c>
      <c r="V177" s="1">
        <v>6.3848062130000001</v>
      </c>
      <c r="W177" s="1">
        <v>5.2832619999999997E-2</v>
      </c>
      <c r="X177" s="1">
        <v>1.9379999999999999</v>
      </c>
      <c r="Y177" s="1">
        <v>86.13</v>
      </c>
      <c r="BC177" s="1">
        <v>2022117</v>
      </c>
      <c r="BD177" s="1">
        <v>0.22900000000000001</v>
      </c>
      <c r="BE177" s="1">
        <v>0</v>
      </c>
      <c r="BF177" s="1">
        <v>8.5230461359999996</v>
      </c>
      <c r="BG177" s="1">
        <v>4.8701609999999999E-2</v>
      </c>
      <c r="BH177" s="1">
        <v>3.3860000000000001</v>
      </c>
      <c r="BI177" s="1">
        <v>38.1</v>
      </c>
      <c r="BU177" s="1">
        <v>2022178</v>
      </c>
      <c r="BV177" s="1">
        <v>0.314</v>
      </c>
      <c r="BW177" s="1">
        <v>0.1</v>
      </c>
      <c r="BX177" s="1">
        <v>8.645926674</v>
      </c>
      <c r="BY177" s="1">
        <v>0.10668886</v>
      </c>
      <c r="BZ177" s="1">
        <v>4.1429999999999998</v>
      </c>
      <c r="CA177" s="1">
        <v>68.510000000000005</v>
      </c>
      <c r="CM177" s="1">
        <v>2018176</v>
      </c>
      <c r="CN177" s="1">
        <v>0.23799999999999999</v>
      </c>
      <c r="CO177" s="1">
        <v>2.2000000000000002</v>
      </c>
      <c r="CP177" s="1">
        <v>19.195900949999999</v>
      </c>
      <c r="CQ177" s="1">
        <v>6.6424414000000001E-2</v>
      </c>
      <c r="CR177" s="1">
        <v>2.996</v>
      </c>
      <c r="CS177" s="1">
        <v>81.5</v>
      </c>
      <c r="DE177" s="1">
        <v>2013176</v>
      </c>
      <c r="DF177" s="1">
        <v>0.314</v>
      </c>
      <c r="DG177" s="1">
        <v>2.9000000953674299</v>
      </c>
      <c r="DH177" s="1">
        <v>19.264069060000001</v>
      </c>
      <c r="DI177" s="1">
        <v>0.124</v>
      </c>
      <c r="DJ177" s="1">
        <v>1.6220000000000001</v>
      </c>
      <c r="DK177" s="1">
        <v>81.61</v>
      </c>
      <c r="DW177" s="1">
        <v>2008176</v>
      </c>
      <c r="DX177" s="1">
        <v>0.11899999999999999</v>
      </c>
      <c r="DY177" s="1">
        <v>0.7</v>
      </c>
      <c r="DZ177" s="1">
        <v>18.021192020000001</v>
      </c>
      <c r="EA177" s="1">
        <v>0.124</v>
      </c>
      <c r="EB177" s="1">
        <v>1.165</v>
      </c>
      <c r="EC177" s="1">
        <v>74.86</v>
      </c>
      <c r="EO177" s="1">
        <v>2003177</v>
      </c>
      <c r="EP177" s="1">
        <v>0.35599999999999998</v>
      </c>
      <c r="EQ177" s="1">
        <v>0.9</v>
      </c>
      <c r="ER177" s="1">
        <v>20.857398020000002</v>
      </c>
      <c r="ES177" s="1">
        <v>0.13800000000000001</v>
      </c>
      <c r="ET177" s="1">
        <v>1.6910000000000001</v>
      </c>
      <c r="EU177" s="1">
        <v>70.22</v>
      </c>
    </row>
    <row r="178" spans="19:151" x14ac:dyDescent="0.25">
      <c r="S178" s="3">
        <v>44859</v>
      </c>
      <c r="T178" s="1">
        <v>0.24299999999999999</v>
      </c>
      <c r="U178" s="1">
        <v>0</v>
      </c>
      <c r="V178" s="1">
        <v>7.0724234389999996</v>
      </c>
      <c r="W178" s="1">
        <v>2.5734910999999999E-2</v>
      </c>
      <c r="X178" s="1">
        <v>2.0710000000000002</v>
      </c>
      <c r="Y178" s="1">
        <v>85.36</v>
      </c>
      <c r="BC178" s="1">
        <v>2022118</v>
      </c>
      <c r="BD178" s="1">
        <v>0.22500000000000001</v>
      </c>
      <c r="BE178" s="1">
        <v>0</v>
      </c>
      <c r="BF178" s="1">
        <v>8.4649817059999997</v>
      </c>
      <c r="BG178" s="1">
        <v>3.1315839999999998E-2</v>
      </c>
      <c r="BH178" s="1">
        <v>2.665</v>
      </c>
      <c r="BI178" s="1">
        <v>42.83</v>
      </c>
      <c r="BU178" s="1">
        <v>2022179</v>
      </c>
      <c r="BV178" s="1">
        <v>0.28499999999999998</v>
      </c>
      <c r="BW178" s="1">
        <v>0</v>
      </c>
      <c r="BX178" s="1">
        <v>8.8985052979999999</v>
      </c>
      <c r="BY178" s="1">
        <v>6.7781859999999999E-2</v>
      </c>
      <c r="BZ178" s="1">
        <v>4.7699999999999996</v>
      </c>
      <c r="CA178" s="1">
        <v>68.22</v>
      </c>
      <c r="CM178" s="1">
        <v>2018177</v>
      </c>
      <c r="CN178" s="1">
        <v>0.23899999999999999</v>
      </c>
      <c r="CO178" s="1">
        <v>0</v>
      </c>
      <c r="CP178" s="1">
        <v>19.276064770000001</v>
      </c>
      <c r="CQ178" s="1">
        <v>0.12683267000000001</v>
      </c>
      <c r="CR178" s="1">
        <v>2.6309999999999998</v>
      </c>
      <c r="CS178" s="1">
        <v>74</v>
      </c>
      <c r="DE178" s="1">
        <v>2013177</v>
      </c>
      <c r="DF178" s="1">
        <v>0.317</v>
      </c>
      <c r="DG178" s="1">
        <v>4.0999999046325701</v>
      </c>
      <c r="DH178" s="1">
        <v>18.216250890000001</v>
      </c>
      <c r="DI178" s="1">
        <v>0.126</v>
      </c>
      <c r="DJ178" s="1">
        <v>1.24</v>
      </c>
      <c r="DK178" s="1">
        <v>80.7</v>
      </c>
      <c r="DW178" s="1">
        <v>2008177</v>
      </c>
      <c r="DX178" s="1">
        <v>9.8000000000000004E-2</v>
      </c>
      <c r="DY178" s="1">
        <v>0</v>
      </c>
      <c r="DZ178" s="1">
        <v>18.14656008</v>
      </c>
      <c r="EA178" s="1">
        <v>9.2999999999999999E-2</v>
      </c>
      <c r="EB178" s="1">
        <v>1.2549999999999999</v>
      </c>
      <c r="EC178" s="1">
        <v>75.95</v>
      </c>
      <c r="EO178" s="1">
        <v>2003178</v>
      </c>
      <c r="EP178" s="1">
        <v>0.36299999999999999</v>
      </c>
      <c r="EQ178" s="1">
        <v>4.5</v>
      </c>
      <c r="ER178" s="1">
        <v>17.007368899999999</v>
      </c>
      <c r="ES178" s="1">
        <v>8.2000000000000003E-2</v>
      </c>
      <c r="ET178" s="1">
        <v>1.3089999999999999</v>
      </c>
      <c r="EU178" s="1">
        <v>75.8</v>
      </c>
    </row>
    <row r="179" spans="19:151" x14ac:dyDescent="0.25">
      <c r="S179" s="3">
        <v>44860</v>
      </c>
      <c r="T179" s="1">
        <v>0.24299999999999999</v>
      </c>
      <c r="U179" s="1">
        <v>0.2</v>
      </c>
      <c r="V179" s="1">
        <v>6.3938962769999996</v>
      </c>
      <c r="W179" s="1">
        <v>3.4875349999999999E-2</v>
      </c>
      <c r="X179" s="1">
        <v>3.7530000000000001</v>
      </c>
      <c r="Y179" s="1">
        <v>72.599999999999994</v>
      </c>
      <c r="BC179" s="1">
        <v>2022119</v>
      </c>
      <c r="BD179" s="1">
        <v>0.223</v>
      </c>
      <c r="BE179" s="1">
        <v>0</v>
      </c>
      <c r="BF179" s="1">
        <v>9.1138014849999998</v>
      </c>
      <c r="BG179" s="1">
        <v>7.7247410000000002E-2</v>
      </c>
      <c r="BH179" s="1">
        <v>3.673</v>
      </c>
      <c r="BI179" s="1">
        <v>33.590000000000003</v>
      </c>
      <c r="BU179" s="1">
        <v>2022180</v>
      </c>
      <c r="BV179" s="1">
        <v>0.25600000000000001</v>
      </c>
      <c r="BW179" s="1">
        <v>10.3</v>
      </c>
      <c r="BX179" s="1">
        <v>7.741168901</v>
      </c>
      <c r="BY179" s="1">
        <v>0.10485438</v>
      </c>
      <c r="BZ179" s="1">
        <v>2.036</v>
      </c>
      <c r="CA179" s="1">
        <v>88.33</v>
      </c>
      <c r="CM179" s="1">
        <v>2018178</v>
      </c>
      <c r="CN179" s="1">
        <v>0.23400000000000001</v>
      </c>
      <c r="CO179" s="1">
        <v>0.7</v>
      </c>
      <c r="CP179" s="1">
        <v>19.792024699999999</v>
      </c>
      <c r="CQ179" s="1">
        <v>0.17111549000000001</v>
      </c>
      <c r="CR179" s="1">
        <v>3.9430000000000001</v>
      </c>
      <c r="CS179" s="1">
        <v>73.72</v>
      </c>
      <c r="DE179" s="1">
        <v>2013178</v>
      </c>
      <c r="DF179" s="1">
        <v>0.31</v>
      </c>
      <c r="DG179" s="1">
        <v>0</v>
      </c>
      <c r="DH179" s="1">
        <v>16.597895000000001</v>
      </c>
      <c r="DI179" s="1">
        <v>7.5999999999999998E-2</v>
      </c>
      <c r="DJ179" s="1">
        <v>1.1559999999999999</v>
      </c>
      <c r="DK179" s="1">
        <v>71.23</v>
      </c>
      <c r="DW179" s="1">
        <v>2008178</v>
      </c>
      <c r="DX179" s="1">
        <v>8.5999999999999993E-2</v>
      </c>
      <c r="DY179" s="1">
        <v>16.7</v>
      </c>
      <c r="DZ179" s="1">
        <v>15.864251680000001</v>
      </c>
      <c r="EA179" s="1">
        <v>0.10299999999999999</v>
      </c>
      <c r="EB179" s="1">
        <v>1.0629999999999999</v>
      </c>
      <c r="EC179" s="1">
        <v>78.959999999999994</v>
      </c>
      <c r="EO179" s="1">
        <v>2003179</v>
      </c>
      <c r="EP179" s="1">
        <v>0.38100000000000001</v>
      </c>
      <c r="EQ179" s="1">
        <v>0.2</v>
      </c>
      <c r="ER179" s="1">
        <v>17.41234755</v>
      </c>
      <c r="ES179" s="1">
        <v>0.121</v>
      </c>
      <c r="ET179" s="1">
        <v>1.335</v>
      </c>
      <c r="EU179" s="1">
        <v>72.930000000000007</v>
      </c>
    </row>
    <row r="180" spans="19:151" x14ac:dyDescent="0.25">
      <c r="S180" s="3">
        <v>44861</v>
      </c>
      <c r="T180" s="1">
        <v>0.23499999999999999</v>
      </c>
      <c r="U180" s="1">
        <v>0.1</v>
      </c>
      <c r="V180" s="1">
        <v>6.5217829370000002</v>
      </c>
      <c r="W180" s="1">
        <v>2.9386389999999998E-2</v>
      </c>
      <c r="X180" s="1">
        <v>2.1880000000000002</v>
      </c>
      <c r="Y180" s="1">
        <v>80.22</v>
      </c>
      <c r="BC180" s="1">
        <v>2022120</v>
      </c>
      <c r="BD180" s="1">
        <v>0.214</v>
      </c>
      <c r="BE180" s="1">
        <v>0</v>
      </c>
      <c r="BF180" s="1">
        <v>7.9727020499999997</v>
      </c>
      <c r="BG180" s="1">
        <v>7.7297089999999999E-2</v>
      </c>
      <c r="BH180" s="1">
        <v>3.274</v>
      </c>
      <c r="BI180" s="1">
        <v>44.35</v>
      </c>
      <c r="BU180" s="1">
        <v>2022181</v>
      </c>
      <c r="BV180" s="1">
        <v>0.22600000000000001</v>
      </c>
      <c r="BW180" s="1">
        <v>9</v>
      </c>
      <c r="BX180" s="1">
        <v>7.5709936830000002</v>
      </c>
      <c r="BY180" s="1">
        <v>7.8602939999999996E-2</v>
      </c>
      <c r="BZ180" s="1">
        <v>2.4590000000000001</v>
      </c>
      <c r="CA180" s="1">
        <v>73.02</v>
      </c>
      <c r="CM180" s="1">
        <v>2018179</v>
      </c>
      <c r="CN180" s="1">
        <v>0.23400000000000001</v>
      </c>
      <c r="CO180" s="1">
        <v>3.5</v>
      </c>
      <c r="CP180" s="1">
        <v>20.122099420000001</v>
      </c>
      <c r="CQ180" s="1">
        <v>0.14613580000000001</v>
      </c>
      <c r="CR180" s="1">
        <v>2.1429999999999998</v>
      </c>
      <c r="CS180" s="1">
        <v>73.09</v>
      </c>
      <c r="DE180" s="1">
        <v>2013179</v>
      </c>
      <c r="DF180" s="1">
        <v>0.34399999999999997</v>
      </c>
      <c r="DG180" s="1">
        <v>0</v>
      </c>
      <c r="DH180" s="1">
        <v>20.570438100000001</v>
      </c>
      <c r="DI180" s="1">
        <v>0.14399999999999999</v>
      </c>
      <c r="DJ180" s="1">
        <v>1.583</v>
      </c>
      <c r="DK180" s="1">
        <v>66.239999999999995</v>
      </c>
      <c r="DW180" s="1">
        <v>2008179</v>
      </c>
      <c r="DX180" s="1">
        <v>0.104</v>
      </c>
      <c r="DY180" s="1">
        <v>0</v>
      </c>
      <c r="DZ180" s="1">
        <v>17.44429139</v>
      </c>
      <c r="EA180" s="1">
        <v>0.14899999999999999</v>
      </c>
      <c r="EB180" s="1">
        <v>1.393</v>
      </c>
      <c r="EC180" s="1">
        <v>68.22</v>
      </c>
      <c r="EO180" s="1">
        <v>2003180</v>
      </c>
      <c r="EP180" s="1">
        <v>0.38600000000000001</v>
      </c>
      <c r="EQ180" s="1">
        <v>0</v>
      </c>
      <c r="ER180" s="1">
        <v>20.2220902</v>
      </c>
      <c r="ES180" s="1">
        <v>0.17799999999999999</v>
      </c>
      <c r="ET180" s="1">
        <v>1.5660000000000001</v>
      </c>
      <c r="EU180" s="1">
        <v>69.8</v>
      </c>
    </row>
    <row r="181" spans="19:151" x14ac:dyDescent="0.25">
      <c r="S181" s="3">
        <v>44862</v>
      </c>
      <c r="T181" s="1">
        <v>0.218</v>
      </c>
      <c r="U181" s="1">
        <v>0</v>
      </c>
      <c r="V181" s="1">
        <v>6.6240461560000004</v>
      </c>
      <c r="W181" s="1">
        <v>2.4851076999999999E-2</v>
      </c>
      <c r="X181" s="1">
        <v>1.831</v>
      </c>
      <c r="Y181" s="1">
        <v>77.599999999999994</v>
      </c>
      <c r="BE181" s="1"/>
      <c r="BU181" s="1">
        <v>2022182</v>
      </c>
      <c r="BV181" s="1">
        <v>0.23400000000000001</v>
      </c>
      <c r="BW181" s="1">
        <v>0</v>
      </c>
      <c r="BX181" s="1">
        <v>8.1559854040000008</v>
      </c>
      <c r="BY181" s="1">
        <v>9.1644320000000001E-2</v>
      </c>
      <c r="BZ181" s="1">
        <v>1.859</v>
      </c>
      <c r="CA181" s="1">
        <v>80.2</v>
      </c>
      <c r="CM181" s="1">
        <v>2018180</v>
      </c>
      <c r="CN181" s="1">
        <v>0.23100000000000001</v>
      </c>
      <c r="CO181" s="1">
        <v>19</v>
      </c>
      <c r="CP181" s="1">
        <v>20.542547809999999</v>
      </c>
      <c r="CQ181" s="1">
        <v>0.1015799</v>
      </c>
      <c r="CR181" s="1">
        <v>2.7719999999999998</v>
      </c>
      <c r="CS181" s="1">
        <v>70.489999999999995</v>
      </c>
      <c r="DE181" s="1">
        <v>2013180</v>
      </c>
      <c r="DF181" s="1">
        <v>0.372</v>
      </c>
      <c r="DG181" s="1">
        <v>0</v>
      </c>
      <c r="DH181" s="1">
        <v>21.32231299</v>
      </c>
      <c r="DI181" s="1">
        <v>0.155</v>
      </c>
      <c r="DJ181" s="1">
        <v>2.149</v>
      </c>
      <c r="DK181" s="1">
        <v>62.93</v>
      </c>
      <c r="DW181" s="1">
        <v>2008180</v>
      </c>
      <c r="DX181" s="1">
        <v>0.107</v>
      </c>
      <c r="DY181" s="1">
        <v>0</v>
      </c>
      <c r="DZ181" s="1">
        <v>20.126052399999999</v>
      </c>
      <c r="EA181" s="1">
        <v>0.20499999999999999</v>
      </c>
      <c r="EB181" s="1">
        <v>1.228</v>
      </c>
      <c r="EC181" s="1">
        <v>64.510000000000005</v>
      </c>
      <c r="EO181" s="1">
        <v>2003181</v>
      </c>
      <c r="EP181" s="1">
        <v>0.35599999999999998</v>
      </c>
      <c r="EQ181" s="1">
        <v>0</v>
      </c>
      <c r="ER181" s="1">
        <v>20.652306840000001</v>
      </c>
      <c r="ES181" s="1">
        <v>0.159</v>
      </c>
      <c r="ET181" s="1">
        <v>2.4470000000000001</v>
      </c>
      <c r="EU181" s="1">
        <v>69.36</v>
      </c>
    </row>
    <row r="182" spans="19:151" x14ac:dyDescent="0.25">
      <c r="S182" s="3">
        <v>44863</v>
      </c>
      <c r="T182" s="1">
        <v>0.217</v>
      </c>
      <c r="U182" s="1">
        <v>1.2</v>
      </c>
      <c r="V182" s="1">
        <v>6.2883066220000003</v>
      </c>
      <c r="W182" s="1">
        <v>2.3892463999999999E-2</v>
      </c>
      <c r="X182" s="1">
        <v>2.2650000000000001</v>
      </c>
      <c r="Y182" s="1">
        <v>72.13</v>
      </c>
      <c r="BE182" s="1"/>
      <c r="BU182" s="1">
        <v>2022183</v>
      </c>
      <c r="BV182" s="1">
        <v>0.24399999999999999</v>
      </c>
      <c r="BW182" s="1">
        <v>0</v>
      </c>
      <c r="BX182" s="1">
        <v>8.5834160169999993</v>
      </c>
      <c r="BY182" s="1">
        <v>0.10157205</v>
      </c>
      <c r="BZ182" s="1">
        <v>2.4329999999999998</v>
      </c>
      <c r="CA182" s="1">
        <v>65.14</v>
      </c>
      <c r="CM182" s="1">
        <v>2018181</v>
      </c>
      <c r="CN182" s="1">
        <v>0.24099999999999999</v>
      </c>
      <c r="CO182" s="1">
        <v>8.1999999999999993</v>
      </c>
      <c r="CP182" s="1">
        <v>18.993679960000001</v>
      </c>
      <c r="CQ182" s="1">
        <v>0.11479587600000001</v>
      </c>
      <c r="CR182" s="1">
        <v>2.3180000000000001</v>
      </c>
      <c r="CS182" s="1">
        <v>78.75</v>
      </c>
      <c r="DE182" s="1">
        <v>2013181</v>
      </c>
      <c r="DF182" s="1">
        <v>0.36299999999999999</v>
      </c>
      <c r="DG182" s="1">
        <v>2.6000001430511501</v>
      </c>
      <c r="DH182" s="1">
        <v>21.00080226</v>
      </c>
      <c r="DI182" s="1">
        <v>0.15</v>
      </c>
      <c r="DJ182" s="1">
        <v>2.4220000000000002</v>
      </c>
      <c r="DK182" s="1">
        <v>65.97</v>
      </c>
      <c r="DW182" s="1">
        <v>2008181</v>
      </c>
      <c r="DX182" s="1">
        <v>0.10100000000000001</v>
      </c>
      <c r="DY182" s="1">
        <v>0</v>
      </c>
      <c r="DZ182" s="1">
        <v>21.028858110000002</v>
      </c>
      <c r="EA182" s="1">
        <v>0.19500000000000001</v>
      </c>
      <c r="EB182" s="1">
        <v>1.9079999999999999</v>
      </c>
      <c r="EC182" s="1">
        <v>62.3</v>
      </c>
      <c r="EO182" s="1">
        <v>2003182</v>
      </c>
      <c r="EP182" s="1">
        <v>0.31</v>
      </c>
      <c r="EQ182" s="1">
        <v>3.9</v>
      </c>
      <c r="ER182" s="1">
        <v>20.59493595</v>
      </c>
      <c r="ES182" s="1">
        <v>0.15</v>
      </c>
      <c r="ET182" s="1">
        <v>2.2519999999999998</v>
      </c>
      <c r="EU182" s="1">
        <v>73.05</v>
      </c>
    </row>
    <row r="183" spans="19:151" x14ac:dyDescent="0.25">
      <c r="S183" s="3">
        <v>44864</v>
      </c>
      <c r="T183" s="1">
        <v>0.224</v>
      </c>
      <c r="U183" s="1">
        <v>0</v>
      </c>
      <c r="V183" s="1">
        <v>4.9614866419999997</v>
      </c>
      <c r="W183" s="1">
        <v>5.2952102000000001E-2</v>
      </c>
      <c r="X183" s="1">
        <v>2.5569999999999999</v>
      </c>
      <c r="Y183" s="1">
        <v>73.03</v>
      </c>
      <c r="BU183" s="1">
        <v>2022184</v>
      </c>
      <c r="BV183" s="1">
        <v>0.248</v>
      </c>
      <c r="BW183" s="1">
        <v>36.700000000000003</v>
      </c>
      <c r="BX183" s="1">
        <v>7.9898941270000003</v>
      </c>
      <c r="BY183" s="1">
        <v>0.10685008999999999</v>
      </c>
      <c r="BZ183" s="1">
        <v>2.0409999999999999</v>
      </c>
      <c r="CA183" s="1">
        <v>84.91</v>
      </c>
      <c r="CM183" s="1">
        <v>2018182</v>
      </c>
      <c r="CN183" s="1">
        <v>0.24399999999999999</v>
      </c>
      <c r="CO183" s="1">
        <v>0.6</v>
      </c>
      <c r="CP183" s="1">
        <v>20.312727280000001</v>
      </c>
      <c r="CQ183" s="1">
        <v>9.3710559999999998E-2</v>
      </c>
      <c r="CR183" s="1">
        <v>2.403</v>
      </c>
      <c r="CS183" s="1">
        <v>70.5</v>
      </c>
      <c r="DE183" s="1">
        <v>2013182</v>
      </c>
      <c r="DF183" s="1">
        <v>0.38800000000000001</v>
      </c>
      <c r="DG183" s="1">
        <v>1</v>
      </c>
      <c r="DH183" s="1">
        <v>20.547746979999999</v>
      </c>
      <c r="DI183" s="1">
        <v>0.12</v>
      </c>
      <c r="DJ183" s="1">
        <v>2.3330000000000002</v>
      </c>
      <c r="DK183" s="1">
        <v>65.63</v>
      </c>
      <c r="DW183" s="1">
        <v>2008182</v>
      </c>
      <c r="DX183" s="1">
        <v>8.6999999999999994E-2</v>
      </c>
      <c r="DY183" s="1">
        <v>9.1999999999999993</v>
      </c>
      <c r="DZ183" s="1">
        <v>21.076657520000001</v>
      </c>
      <c r="EA183" s="1">
        <v>0.17499999999999999</v>
      </c>
      <c r="EB183" s="1">
        <v>2.0510000000000002</v>
      </c>
      <c r="EC183" s="1">
        <v>71.849999999999994</v>
      </c>
      <c r="EO183" s="1">
        <v>2003183</v>
      </c>
      <c r="EP183" s="1">
        <v>0.27700000000000002</v>
      </c>
      <c r="EQ183" s="1">
        <v>1.7</v>
      </c>
      <c r="ER183" s="1">
        <v>19.763838580000002</v>
      </c>
      <c r="ES183" s="1">
        <v>0.16200000000000001</v>
      </c>
      <c r="ET183" s="1">
        <v>2.625</v>
      </c>
      <c r="EU183" s="1">
        <v>75.790000000000006</v>
      </c>
    </row>
    <row r="184" spans="19:151" x14ac:dyDescent="0.25">
      <c r="S184" s="3">
        <v>44865</v>
      </c>
      <c r="T184" s="1">
        <v>0.24</v>
      </c>
      <c r="U184" s="1">
        <v>0</v>
      </c>
      <c r="V184" s="1">
        <v>4.1258594640000004</v>
      </c>
      <c r="W184" s="1">
        <v>5.3843847E-2</v>
      </c>
      <c r="X184" s="1">
        <v>2.36</v>
      </c>
      <c r="Y184" s="1">
        <v>68.98</v>
      </c>
      <c r="BU184" s="1">
        <v>2022185</v>
      </c>
      <c r="BV184" s="1">
        <v>0.25700000000000001</v>
      </c>
      <c r="BW184" s="1">
        <v>4</v>
      </c>
      <c r="BX184" s="1">
        <v>8.0549407800000008</v>
      </c>
      <c r="BY184" s="1">
        <v>0.10754893</v>
      </c>
      <c r="BZ184" s="1">
        <v>2.2719999999999998</v>
      </c>
      <c r="CA184" s="1">
        <v>83.26</v>
      </c>
      <c r="CM184" s="1">
        <v>2018183</v>
      </c>
      <c r="CN184" s="1">
        <v>0.25</v>
      </c>
      <c r="CO184" s="1">
        <v>0</v>
      </c>
      <c r="CP184" s="1">
        <v>20.814788629999999</v>
      </c>
      <c r="CQ184" s="1">
        <v>8.2549620000000004E-2</v>
      </c>
      <c r="CR184" s="1">
        <v>2.847</v>
      </c>
      <c r="CS184" s="1">
        <v>68.680000000000007</v>
      </c>
      <c r="DE184" s="1">
        <v>2013183</v>
      </c>
      <c r="DF184" s="1">
        <v>0.40200000000000002</v>
      </c>
      <c r="DG184" s="1">
        <v>0.20000000298023199</v>
      </c>
      <c r="DH184" s="1">
        <v>20.81121959</v>
      </c>
      <c r="DI184" s="1">
        <v>0.13800000000000001</v>
      </c>
      <c r="DJ184" s="1">
        <v>1.734</v>
      </c>
      <c r="DK184" s="1">
        <v>67.89</v>
      </c>
      <c r="DW184" s="1">
        <v>2008183</v>
      </c>
      <c r="DX184" s="1">
        <v>8.2000000000000003E-2</v>
      </c>
      <c r="DY184" s="1">
        <v>24</v>
      </c>
      <c r="DZ184" s="1">
        <v>17.632894759999999</v>
      </c>
      <c r="EA184" s="1">
        <v>9.7000000000000003E-2</v>
      </c>
      <c r="EB184" s="1">
        <v>1.159</v>
      </c>
      <c r="EC184" s="1">
        <v>78.27</v>
      </c>
      <c r="EO184" s="1">
        <v>2003184</v>
      </c>
      <c r="EP184" s="1">
        <v>0.25600000000000001</v>
      </c>
      <c r="EQ184" s="1">
        <v>0.1</v>
      </c>
      <c r="ER184" s="1">
        <v>19.15110185</v>
      </c>
      <c r="ES184" s="1">
        <v>0.14000000000000001</v>
      </c>
      <c r="ET184" s="1">
        <v>2.9449999999999998</v>
      </c>
      <c r="EU184" s="1">
        <v>73.790000000000006</v>
      </c>
    </row>
    <row r="185" spans="19:151" x14ac:dyDescent="0.25">
      <c r="BU185" s="1">
        <v>2022186</v>
      </c>
      <c r="BV185" s="1">
        <v>0.27100000000000002</v>
      </c>
      <c r="BW185" s="1">
        <v>0.6</v>
      </c>
      <c r="BX185" s="1">
        <v>8.2732999239999998</v>
      </c>
      <c r="BY185" s="1">
        <v>0.15293054</v>
      </c>
      <c r="BZ185" s="1">
        <v>1.8160000000000001</v>
      </c>
      <c r="CA185" s="1">
        <v>79.83</v>
      </c>
      <c r="CM185" s="1">
        <v>2018184</v>
      </c>
      <c r="CN185" s="1">
        <v>0.25600000000000001</v>
      </c>
      <c r="CO185" s="1">
        <v>0</v>
      </c>
      <c r="CP185" s="1">
        <v>20.423388930000002</v>
      </c>
      <c r="CQ185" s="1">
        <v>9.2214475000000004E-2</v>
      </c>
      <c r="CR185" s="1">
        <v>2.9319999999999999</v>
      </c>
      <c r="CS185" s="1">
        <v>69.290000000000006</v>
      </c>
      <c r="DE185" s="1">
        <v>2013184</v>
      </c>
      <c r="DF185" s="1">
        <v>0.4</v>
      </c>
      <c r="DG185" s="1">
        <v>0.69999998807907104</v>
      </c>
      <c r="DH185" s="1">
        <v>20.880571310000001</v>
      </c>
      <c r="DI185" s="1">
        <v>0.161</v>
      </c>
      <c r="DJ185" s="1">
        <v>2.379</v>
      </c>
      <c r="DK185" s="1">
        <v>69.42</v>
      </c>
      <c r="DW185" s="1">
        <v>2008184</v>
      </c>
      <c r="DX185" s="1">
        <v>7.4999999999999997E-2</v>
      </c>
      <c r="DY185" s="1">
        <v>4</v>
      </c>
      <c r="DZ185" s="1">
        <v>17.807035089999999</v>
      </c>
      <c r="EA185" s="1">
        <v>0.1</v>
      </c>
      <c r="EB185" s="1">
        <v>1.849</v>
      </c>
      <c r="EC185" s="1">
        <v>81.14</v>
      </c>
      <c r="EO185" s="1">
        <v>2003185</v>
      </c>
      <c r="EP185" s="1">
        <v>0.24</v>
      </c>
      <c r="EQ185" s="1">
        <v>0</v>
      </c>
      <c r="ER185" s="1">
        <v>19.182128970000001</v>
      </c>
      <c r="ES185" s="1">
        <v>0.13400000000000001</v>
      </c>
      <c r="ET185" s="1">
        <v>2.71</v>
      </c>
      <c r="EU185" s="1">
        <v>67.62</v>
      </c>
    </row>
    <row r="186" spans="19:151" x14ac:dyDescent="0.25">
      <c r="BU186" s="1">
        <v>2022187</v>
      </c>
      <c r="BV186" s="1">
        <v>0.27300000000000002</v>
      </c>
      <c r="BW186" s="1">
        <v>1.3</v>
      </c>
      <c r="BX186" s="1">
        <v>8.3718744209999993</v>
      </c>
      <c r="BY186" s="1">
        <v>0.16840229000000001</v>
      </c>
      <c r="BZ186" s="1">
        <v>2.1589999999999998</v>
      </c>
      <c r="CA186" s="1">
        <v>79.33</v>
      </c>
      <c r="CM186" s="1">
        <v>2018185</v>
      </c>
      <c r="CN186" s="1">
        <v>0.26800000000000002</v>
      </c>
      <c r="CO186" s="1">
        <v>0</v>
      </c>
      <c r="CP186" s="1">
        <v>21.429355999999999</v>
      </c>
      <c r="CQ186" s="1">
        <v>8.3770545000000002E-2</v>
      </c>
      <c r="CR186" s="1">
        <v>2.464</v>
      </c>
      <c r="CS186" s="1">
        <v>64.13</v>
      </c>
      <c r="DE186" s="1">
        <v>2013185</v>
      </c>
      <c r="DF186" s="1">
        <v>0.38900000000000001</v>
      </c>
      <c r="DG186" s="1">
        <v>0</v>
      </c>
      <c r="DH186" s="1">
        <v>20.133426400000001</v>
      </c>
      <c r="DI186" s="1">
        <v>0.14499999999999999</v>
      </c>
      <c r="DJ186" s="1">
        <v>2.1739999999999999</v>
      </c>
      <c r="DK186" s="1">
        <v>72.56</v>
      </c>
      <c r="DW186" s="1">
        <v>2008185</v>
      </c>
      <c r="DX186" s="1">
        <v>7.5999999999999998E-2</v>
      </c>
      <c r="DY186" s="1">
        <v>33.799999999999997</v>
      </c>
      <c r="DZ186" s="1">
        <v>17.084920230000002</v>
      </c>
      <c r="EA186" s="1">
        <v>7.0000000000000007E-2</v>
      </c>
      <c r="EB186" s="1">
        <v>2.516</v>
      </c>
      <c r="EC186" s="1">
        <v>85.77</v>
      </c>
      <c r="EO186" s="1">
        <v>2003186</v>
      </c>
      <c r="EP186" s="1">
        <v>0.246</v>
      </c>
      <c r="EQ186" s="1">
        <v>0</v>
      </c>
      <c r="ER186" s="1">
        <v>19.78198652</v>
      </c>
      <c r="ES186" s="1">
        <v>0.17499999999999999</v>
      </c>
      <c r="ET186" s="1">
        <v>2.3580000000000001</v>
      </c>
      <c r="EU186" s="1">
        <v>73.27</v>
      </c>
    </row>
    <row r="187" spans="19:151" x14ac:dyDescent="0.25">
      <c r="BU187" s="1">
        <v>2022188</v>
      </c>
      <c r="BV187" s="1">
        <v>0.27900000000000003</v>
      </c>
      <c r="BW187" s="1">
        <v>11.1</v>
      </c>
      <c r="BX187" s="1">
        <v>8.2654284560000004</v>
      </c>
      <c r="BY187" s="1">
        <v>0.11023172000000001</v>
      </c>
      <c r="BZ187" s="1">
        <v>2.524</v>
      </c>
      <c r="CA187" s="1">
        <v>77.66</v>
      </c>
      <c r="CM187" s="1">
        <v>2018186</v>
      </c>
      <c r="CN187" s="1">
        <v>0.26800000000000002</v>
      </c>
      <c r="CO187" s="1">
        <v>1.6</v>
      </c>
      <c r="CP187" s="1">
        <v>21.060813190000001</v>
      </c>
      <c r="CQ187" s="1">
        <v>0.13394545999999999</v>
      </c>
      <c r="CR187" s="1">
        <v>1.919</v>
      </c>
      <c r="CS187" s="1">
        <v>70.52</v>
      </c>
      <c r="DE187" s="1">
        <v>2013186</v>
      </c>
      <c r="DF187" s="1">
        <v>0.39300000000000002</v>
      </c>
      <c r="DG187" s="1">
        <v>14.300000190734901</v>
      </c>
      <c r="DH187" s="1">
        <v>18.70874397</v>
      </c>
      <c r="DI187" s="1">
        <v>0.11</v>
      </c>
      <c r="DJ187" s="1">
        <v>1.835</v>
      </c>
      <c r="DK187" s="1">
        <v>79.52</v>
      </c>
      <c r="DW187" s="1">
        <v>2008186</v>
      </c>
      <c r="DX187" s="1">
        <v>0.105</v>
      </c>
      <c r="DY187" s="1">
        <v>31.2</v>
      </c>
      <c r="DZ187" s="1">
        <v>16.50328506</v>
      </c>
      <c r="EA187" s="1">
        <v>4.8000000000000001E-2</v>
      </c>
      <c r="EB187" s="1">
        <v>1.954</v>
      </c>
      <c r="EC187" s="1">
        <v>84.74</v>
      </c>
      <c r="EO187" s="1">
        <v>2003187</v>
      </c>
      <c r="EP187" s="1">
        <v>0.23599999999999999</v>
      </c>
      <c r="EQ187" s="1">
        <v>49.2</v>
      </c>
      <c r="ER187" s="1">
        <v>19.138547899999999</v>
      </c>
      <c r="ES187" s="1">
        <v>0.13900000000000001</v>
      </c>
      <c r="ET187" s="1">
        <v>1.6419999999999999</v>
      </c>
      <c r="EU187" s="1">
        <v>79.69</v>
      </c>
    </row>
    <row r="188" spans="19:151" x14ac:dyDescent="0.25">
      <c r="BU188" s="1">
        <v>2022189</v>
      </c>
      <c r="BV188" s="1">
        <v>0.28499999999999998</v>
      </c>
      <c r="BW188" s="1">
        <v>0</v>
      </c>
      <c r="BX188" s="1">
        <v>9.3541941529999999</v>
      </c>
      <c r="BY188" s="1">
        <v>0.19114792</v>
      </c>
      <c r="BZ188" s="1">
        <v>2.1819999999999999</v>
      </c>
      <c r="CA188" s="1">
        <v>59.19</v>
      </c>
      <c r="CM188" s="1">
        <v>2018187</v>
      </c>
      <c r="CN188" s="1">
        <v>0.27300000000000002</v>
      </c>
      <c r="CO188" s="1">
        <v>5.4</v>
      </c>
      <c r="CP188" s="1">
        <v>19.33330583</v>
      </c>
      <c r="CQ188" s="1">
        <v>0.13111049999999999</v>
      </c>
      <c r="CR188" s="1">
        <v>2.456</v>
      </c>
      <c r="CS188" s="1">
        <v>79.959999999999994</v>
      </c>
      <c r="DE188" s="1">
        <v>2013187</v>
      </c>
      <c r="DF188" s="1">
        <v>0.375</v>
      </c>
      <c r="DG188" s="1">
        <v>0.10000000149011599</v>
      </c>
      <c r="DH188" s="1">
        <v>17.880166719999998</v>
      </c>
      <c r="DI188" s="1">
        <v>8.2000000000000003E-2</v>
      </c>
      <c r="DJ188" s="1">
        <v>1.579</v>
      </c>
      <c r="DK188" s="1">
        <v>80.23</v>
      </c>
      <c r="DW188" s="1">
        <v>2008187</v>
      </c>
      <c r="DX188" s="1">
        <v>0.14199999999999999</v>
      </c>
      <c r="DY188" s="1">
        <v>7.6</v>
      </c>
      <c r="DZ188" s="1">
        <v>14.57801297</v>
      </c>
      <c r="EA188" s="1">
        <v>5.6000000000000001E-2</v>
      </c>
      <c r="EB188" s="1">
        <v>1.33</v>
      </c>
      <c r="EC188" s="1">
        <v>75.959999999999994</v>
      </c>
      <c r="EO188" s="1">
        <v>2003188</v>
      </c>
      <c r="EP188" s="1">
        <v>0.23</v>
      </c>
      <c r="EQ188" s="1">
        <v>20</v>
      </c>
      <c r="ER188" s="1">
        <v>18.077446599999998</v>
      </c>
      <c r="ES188" s="1">
        <v>0.112</v>
      </c>
      <c r="ET188" s="1">
        <v>1.2929999999999999</v>
      </c>
      <c r="EU188" s="1">
        <v>85.18</v>
      </c>
    </row>
    <row r="189" spans="19:151" x14ac:dyDescent="0.25">
      <c r="BU189" s="1">
        <v>2022190</v>
      </c>
      <c r="BV189" s="1">
        <v>0.28299999999999997</v>
      </c>
      <c r="BW189" s="1">
        <v>0</v>
      </c>
      <c r="BX189" s="1">
        <v>9.5006561610000002</v>
      </c>
      <c r="BY189" s="1">
        <v>0.20104425000000001</v>
      </c>
      <c r="BZ189" s="1">
        <v>2.8340000000000001</v>
      </c>
      <c r="CA189" s="1">
        <v>58.55</v>
      </c>
      <c r="CM189" s="1">
        <v>2018188</v>
      </c>
      <c r="CN189" s="1">
        <v>0.27</v>
      </c>
      <c r="CO189" s="1">
        <v>6</v>
      </c>
      <c r="CP189" s="1">
        <v>18.772027319999999</v>
      </c>
      <c r="CQ189" s="1">
        <v>8.6386710000000005E-2</v>
      </c>
      <c r="CR189" s="1">
        <v>1.669</v>
      </c>
      <c r="CS189" s="1">
        <v>86.72</v>
      </c>
      <c r="DE189" s="1">
        <v>2013188</v>
      </c>
      <c r="DF189" s="1">
        <v>0.35799999999999998</v>
      </c>
      <c r="DG189" s="1">
        <v>0</v>
      </c>
      <c r="DH189" s="1">
        <v>19.768323160000001</v>
      </c>
      <c r="DI189" s="1">
        <v>0.14799999999999999</v>
      </c>
      <c r="DJ189" s="1">
        <v>1.871</v>
      </c>
      <c r="DK189" s="1">
        <v>75.209999999999994</v>
      </c>
      <c r="DW189" s="1">
        <v>2008188</v>
      </c>
      <c r="DX189" s="1">
        <v>0.17100000000000001</v>
      </c>
      <c r="DY189" s="1">
        <v>0</v>
      </c>
      <c r="DZ189" s="1">
        <v>17.648265810000002</v>
      </c>
      <c r="EA189" s="1">
        <v>0.161</v>
      </c>
      <c r="EB189" s="1">
        <v>0.91100000000000003</v>
      </c>
      <c r="EC189" s="1">
        <v>66.010000000000005</v>
      </c>
      <c r="EO189" s="1">
        <v>2003189</v>
      </c>
      <c r="EP189" s="1">
        <v>0.24399999999999999</v>
      </c>
      <c r="EQ189" s="1">
        <v>4.2</v>
      </c>
      <c r="ER189" s="1">
        <v>18.219702999999999</v>
      </c>
      <c r="ES189" s="1">
        <v>0.10100000000000001</v>
      </c>
      <c r="ET189" s="1">
        <v>1.9219999999999999</v>
      </c>
      <c r="EU189" s="1">
        <v>80.25</v>
      </c>
    </row>
    <row r="190" spans="19:151" x14ac:dyDescent="0.25">
      <c r="BU190" s="1">
        <v>2022191</v>
      </c>
      <c r="BV190" s="1">
        <v>0.28399999999999997</v>
      </c>
      <c r="BW190" s="1">
        <v>0</v>
      </c>
      <c r="BX190" s="1">
        <v>9.3077557829999993</v>
      </c>
      <c r="BY190" s="1">
        <v>0.17580933000000001</v>
      </c>
      <c r="BZ190" s="1">
        <v>2.6339999999999999</v>
      </c>
      <c r="CA190" s="1">
        <v>59.25</v>
      </c>
      <c r="CM190" s="1">
        <v>2018189</v>
      </c>
      <c r="CN190" s="1">
        <v>0.25900000000000001</v>
      </c>
      <c r="CO190" s="1">
        <v>1</v>
      </c>
      <c r="CP190" s="1">
        <v>19.72338813</v>
      </c>
      <c r="CQ190" s="1">
        <v>7.1370630000000004E-2</v>
      </c>
      <c r="CR190" s="1">
        <v>1.831</v>
      </c>
      <c r="CS190" s="1">
        <v>86.19</v>
      </c>
      <c r="DE190" s="1">
        <v>2013189</v>
      </c>
      <c r="DF190" s="1">
        <v>0.33100000000000002</v>
      </c>
      <c r="DG190" s="1">
        <v>0.20000000298023199</v>
      </c>
      <c r="DH190" s="1">
        <v>19.761931300000001</v>
      </c>
      <c r="DI190" s="1">
        <v>0.14000000000000001</v>
      </c>
      <c r="DJ190" s="1">
        <v>2.867</v>
      </c>
      <c r="DK190" s="1">
        <v>70.17</v>
      </c>
      <c r="DW190" s="1">
        <v>2008189</v>
      </c>
      <c r="DX190" s="1">
        <v>0.184</v>
      </c>
      <c r="DY190" s="1">
        <v>0</v>
      </c>
      <c r="DZ190" s="1">
        <v>18.717299319999999</v>
      </c>
      <c r="EA190" s="1">
        <v>0.223</v>
      </c>
      <c r="EB190" s="1">
        <v>1.3009999999999999</v>
      </c>
      <c r="EC190" s="1">
        <v>62.8</v>
      </c>
      <c r="EO190" s="1">
        <v>2003190</v>
      </c>
      <c r="EP190" s="1">
        <v>0.247</v>
      </c>
      <c r="EQ190" s="1">
        <v>0</v>
      </c>
      <c r="ER190" s="1">
        <v>17.717935359999998</v>
      </c>
      <c r="ES190" s="1">
        <v>0.106</v>
      </c>
      <c r="ET190" s="1">
        <v>1.819</v>
      </c>
      <c r="EU190" s="1">
        <v>75.84</v>
      </c>
    </row>
    <row r="191" spans="19:151" x14ac:dyDescent="0.25">
      <c r="BU191" s="1">
        <v>2022192</v>
      </c>
      <c r="BV191" s="1">
        <v>0.28199999999999997</v>
      </c>
      <c r="BW191" s="1">
        <v>4.2</v>
      </c>
      <c r="BX191" s="1">
        <v>8.6868978319999997</v>
      </c>
      <c r="BY191" s="1">
        <v>0.11879095000000001</v>
      </c>
      <c r="BZ191" s="1">
        <v>2.8159999999999998</v>
      </c>
      <c r="CA191" s="1">
        <v>71.61</v>
      </c>
      <c r="CM191" s="1">
        <v>2018190</v>
      </c>
      <c r="CN191" s="1">
        <v>0.25600000000000001</v>
      </c>
      <c r="CO191" s="1">
        <v>4</v>
      </c>
      <c r="CP191" s="1">
        <v>19.723651610000001</v>
      </c>
      <c r="CQ191" s="1">
        <v>0.10142134</v>
      </c>
      <c r="CR191" s="1">
        <v>2.6160000000000001</v>
      </c>
      <c r="CS191" s="1">
        <v>81.92</v>
      </c>
      <c r="DE191" s="1">
        <v>2013190</v>
      </c>
      <c r="DF191" s="1">
        <v>0.31900000000000001</v>
      </c>
      <c r="DG191" s="1">
        <v>0.5</v>
      </c>
      <c r="DH191" s="1">
        <v>18.984169359999999</v>
      </c>
      <c r="DI191" s="1">
        <v>0.11700000000000001</v>
      </c>
      <c r="DJ191" s="1">
        <v>2.7949999999999999</v>
      </c>
      <c r="DK191" s="1">
        <v>73.989999999999995</v>
      </c>
      <c r="DW191" s="1">
        <v>2008190</v>
      </c>
      <c r="DX191" s="1">
        <v>0.219</v>
      </c>
      <c r="DY191" s="1">
        <v>0</v>
      </c>
      <c r="DZ191" s="1">
        <v>19.06493141</v>
      </c>
      <c r="EA191" s="1">
        <v>0.193</v>
      </c>
      <c r="EB191" s="1">
        <v>1.236</v>
      </c>
      <c r="EC191" s="1">
        <v>68.08</v>
      </c>
      <c r="EO191" s="1">
        <v>2003191</v>
      </c>
      <c r="EP191" s="1">
        <v>0.26300000000000001</v>
      </c>
      <c r="EQ191" s="1">
        <v>0</v>
      </c>
      <c r="ER191" s="1">
        <v>19.324775639999999</v>
      </c>
      <c r="ES191" s="1">
        <v>0.17599999999999999</v>
      </c>
      <c r="ET191" s="1">
        <v>2.0510000000000002</v>
      </c>
      <c r="EU191" s="1">
        <v>70.52</v>
      </c>
    </row>
    <row r="192" spans="19:151" x14ac:dyDescent="0.25">
      <c r="BU192" s="1">
        <v>2022193</v>
      </c>
      <c r="BV192" s="1">
        <v>0.27600000000000002</v>
      </c>
      <c r="BW192" s="1">
        <v>0</v>
      </c>
      <c r="BX192" s="1">
        <v>9.2504159240000003</v>
      </c>
      <c r="BY192" s="1">
        <v>0.10402957</v>
      </c>
      <c r="BZ192" s="1">
        <v>4.1890000000000001</v>
      </c>
      <c r="CA192" s="1">
        <v>63.8</v>
      </c>
      <c r="CM192" s="1">
        <v>2018191</v>
      </c>
      <c r="CN192" s="1">
        <v>0.25900000000000001</v>
      </c>
      <c r="CO192" s="1">
        <v>0.3</v>
      </c>
      <c r="CP192" s="1">
        <v>19.704483440000001</v>
      </c>
      <c r="CQ192" s="1">
        <v>4.9373123999999997E-2</v>
      </c>
      <c r="CR192" s="1">
        <v>4.6219999999999999</v>
      </c>
      <c r="CS192" s="1">
        <v>77.52</v>
      </c>
      <c r="DE192" s="1">
        <v>2013191</v>
      </c>
      <c r="DF192" s="1">
        <v>0.31</v>
      </c>
      <c r="DG192" s="1">
        <v>1.1000000238418599</v>
      </c>
      <c r="DH192" s="1">
        <v>19.392161999999999</v>
      </c>
      <c r="DI192" s="1">
        <v>0.128</v>
      </c>
      <c r="DJ192" s="1">
        <v>1.9910000000000001</v>
      </c>
      <c r="DK192" s="1">
        <v>73.34</v>
      </c>
      <c r="DW192" s="1">
        <v>2008191</v>
      </c>
      <c r="DX192" s="1">
        <v>0.23200000000000001</v>
      </c>
      <c r="DY192" s="1">
        <v>0.3</v>
      </c>
      <c r="DZ192" s="1">
        <v>18.552498369999999</v>
      </c>
      <c r="EA192" s="1">
        <v>0.183</v>
      </c>
      <c r="EB192" s="1">
        <v>1.117</v>
      </c>
      <c r="EC192" s="1">
        <v>75.52</v>
      </c>
      <c r="EO192" s="1">
        <v>2003192</v>
      </c>
      <c r="EP192" s="1">
        <v>0.26600000000000001</v>
      </c>
      <c r="EQ192" s="1">
        <v>0</v>
      </c>
      <c r="ER192" s="1">
        <v>20.535743759999999</v>
      </c>
      <c r="ES192" s="1">
        <v>0.17100000000000001</v>
      </c>
      <c r="ET192" s="1">
        <v>1.877</v>
      </c>
      <c r="EU192" s="1">
        <v>66.209999999999994</v>
      </c>
    </row>
    <row r="193" spans="73:151" x14ac:dyDescent="0.25">
      <c r="BU193" s="1">
        <v>2022194</v>
      </c>
      <c r="BV193" s="1">
        <v>0.26900000000000002</v>
      </c>
      <c r="BW193" s="1">
        <v>0</v>
      </c>
      <c r="BX193" s="1">
        <v>9.7419710100000003</v>
      </c>
      <c r="BY193" s="1">
        <v>6.8394880000000005E-2</v>
      </c>
      <c r="BZ193" s="1">
        <v>4.1260000000000003</v>
      </c>
      <c r="CA193" s="1">
        <v>62.39</v>
      </c>
      <c r="CM193" s="1">
        <v>2018192</v>
      </c>
      <c r="CN193" s="1">
        <v>0.25</v>
      </c>
      <c r="CO193" s="1">
        <v>1.9</v>
      </c>
      <c r="CP193" s="1">
        <v>20.01690498</v>
      </c>
      <c r="CQ193" s="1">
        <v>8.5609114E-2</v>
      </c>
      <c r="CR193" s="1">
        <v>2.8849999999999998</v>
      </c>
      <c r="CS193" s="1">
        <v>76.489999999999995</v>
      </c>
      <c r="DE193" s="1">
        <v>2013192</v>
      </c>
      <c r="DF193" s="1">
        <v>0.31900000000000001</v>
      </c>
      <c r="DG193" s="1">
        <v>0.30000001192092901</v>
      </c>
      <c r="DH193" s="1">
        <v>20.040680460000001</v>
      </c>
      <c r="DI193" s="1">
        <v>0.13300000000000001</v>
      </c>
      <c r="DJ193" s="1">
        <v>1.79</v>
      </c>
      <c r="DK193" s="1">
        <v>70.92</v>
      </c>
      <c r="DW193" s="1">
        <v>2008192</v>
      </c>
      <c r="DX193" s="1">
        <v>0.23300000000000001</v>
      </c>
      <c r="DY193" s="1">
        <v>12.5</v>
      </c>
      <c r="DZ193" s="1">
        <v>18.834690009999999</v>
      </c>
      <c r="EA193" s="1">
        <v>0.16900000000000001</v>
      </c>
      <c r="EB193" s="1">
        <v>1.095</v>
      </c>
      <c r="EC193" s="1">
        <v>80.95</v>
      </c>
      <c r="EO193" s="1">
        <v>2003193</v>
      </c>
      <c r="EP193" s="1">
        <v>0.26300000000000001</v>
      </c>
      <c r="EQ193" s="1">
        <v>0</v>
      </c>
      <c r="ER193" s="1">
        <v>20.934412909999999</v>
      </c>
      <c r="ES193" s="1">
        <v>0.16700000000000001</v>
      </c>
      <c r="ET193" s="1">
        <v>2.621</v>
      </c>
      <c r="EU193" s="1">
        <v>65.53</v>
      </c>
    </row>
    <row r="194" spans="73:151" x14ac:dyDescent="0.25">
      <c r="BU194" s="1">
        <v>2022195</v>
      </c>
      <c r="BV194" s="1">
        <v>0.26900000000000002</v>
      </c>
      <c r="BW194" s="1">
        <v>0</v>
      </c>
      <c r="BX194" s="1">
        <v>10.033412950000001</v>
      </c>
      <c r="BY194" s="1">
        <v>9.2802899999999994E-2</v>
      </c>
      <c r="BZ194" s="1">
        <v>4.0999999999999996</v>
      </c>
      <c r="CA194" s="1">
        <v>58.5</v>
      </c>
      <c r="CM194" s="1">
        <v>2018193</v>
      </c>
      <c r="CN194" s="1">
        <v>0.254</v>
      </c>
      <c r="CO194" s="1">
        <v>29.5</v>
      </c>
      <c r="CP194" s="1">
        <v>20.410149050000001</v>
      </c>
      <c r="CQ194" s="1">
        <v>0.14656378</v>
      </c>
      <c r="CR194" s="1">
        <v>2.5270000000000001</v>
      </c>
      <c r="CS194" s="1">
        <v>72.900000000000006</v>
      </c>
      <c r="DE194" s="1">
        <v>2013193</v>
      </c>
      <c r="DF194" s="1">
        <v>0.33100000000000002</v>
      </c>
      <c r="DG194" s="1">
        <v>0.69999998807907104</v>
      </c>
      <c r="DH194" s="1">
        <v>20.739311130000001</v>
      </c>
      <c r="DI194" s="1">
        <v>0.14699999999999999</v>
      </c>
      <c r="DJ194" s="1">
        <v>1.3109999999999999</v>
      </c>
      <c r="DK194" s="1">
        <v>68.53</v>
      </c>
      <c r="DW194" s="1">
        <v>2008193</v>
      </c>
      <c r="DX194" s="1">
        <v>0.26400000000000001</v>
      </c>
      <c r="DY194" s="1">
        <v>5.4</v>
      </c>
      <c r="DZ194" s="1">
        <v>17.629262789999999</v>
      </c>
      <c r="EA194" s="1">
        <v>0.13200000000000001</v>
      </c>
      <c r="EB194" s="1">
        <v>1.101</v>
      </c>
      <c r="EC194" s="1">
        <v>77.33</v>
      </c>
      <c r="EO194" s="1">
        <v>2003194</v>
      </c>
      <c r="EP194" s="1">
        <v>0.22600000000000001</v>
      </c>
      <c r="EQ194" s="1">
        <v>0.6</v>
      </c>
      <c r="ER194" s="1">
        <v>20.502635160000001</v>
      </c>
      <c r="ES194" s="1">
        <v>0.16</v>
      </c>
      <c r="ET194" s="1">
        <v>2.512</v>
      </c>
      <c r="EU194" s="1">
        <v>66.95</v>
      </c>
    </row>
    <row r="195" spans="73:151" x14ac:dyDescent="0.25">
      <c r="BU195" s="1">
        <v>2022196</v>
      </c>
      <c r="BV195" s="1">
        <v>0.26900000000000002</v>
      </c>
      <c r="BW195" s="1">
        <v>0</v>
      </c>
      <c r="BX195" s="1">
        <v>10.24854446</v>
      </c>
      <c r="BY195" s="1">
        <v>0.15333135000000001</v>
      </c>
      <c r="BZ195" s="1">
        <v>3.6419999999999999</v>
      </c>
      <c r="CA195" s="1">
        <v>57.1</v>
      </c>
      <c r="CM195" s="1">
        <v>2018194</v>
      </c>
      <c r="CN195" s="1">
        <v>0.25900000000000001</v>
      </c>
      <c r="CO195" s="1">
        <v>1.3</v>
      </c>
      <c r="CP195" s="1">
        <v>19.661272700000001</v>
      </c>
      <c r="CQ195" s="1">
        <v>0.1451742</v>
      </c>
      <c r="CR195" s="1">
        <v>2.306</v>
      </c>
      <c r="CS195" s="1">
        <v>77.53</v>
      </c>
      <c r="DE195" s="1">
        <v>2013194</v>
      </c>
      <c r="DF195" s="1">
        <v>0.33100000000000002</v>
      </c>
      <c r="DG195" s="1">
        <v>5.4000000953674299</v>
      </c>
      <c r="DH195" s="1">
        <v>20.014665569999998</v>
      </c>
      <c r="DI195" s="1">
        <v>0.14799999999999999</v>
      </c>
      <c r="DJ195" s="1">
        <v>1.417</v>
      </c>
      <c r="DK195" s="1">
        <v>70.8</v>
      </c>
      <c r="DW195" s="1">
        <v>2008194</v>
      </c>
      <c r="DX195" s="1">
        <v>0.307</v>
      </c>
      <c r="DY195" s="1">
        <v>0</v>
      </c>
      <c r="DZ195" s="1">
        <v>18.812314440000002</v>
      </c>
      <c r="EA195" s="1">
        <v>0.17199999999999999</v>
      </c>
      <c r="EB195" s="1">
        <v>1.121</v>
      </c>
      <c r="EC195" s="1">
        <v>71.959999999999994</v>
      </c>
      <c r="EO195" s="1">
        <v>2003195</v>
      </c>
      <c r="EP195" s="1">
        <v>0.20899999999999999</v>
      </c>
      <c r="EQ195" s="1">
        <v>0</v>
      </c>
      <c r="ER195" s="1">
        <v>19.672773670000002</v>
      </c>
      <c r="ES195" s="1">
        <v>0.16800000000000001</v>
      </c>
      <c r="ET195" s="1">
        <v>2.1120000000000001</v>
      </c>
      <c r="EU195" s="1">
        <v>64.69</v>
      </c>
    </row>
    <row r="196" spans="73:151" x14ac:dyDescent="0.25">
      <c r="BU196" s="1">
        <v>2022197</v>
      </c>
      <c r="BV196" s="1">
        <v>0.27</v>
      </c>
      <c r="BW196" s="1">
        <v>0.4</v>
      </c>
      <c r="BX196" s="1">
        <v>10.04461085</v>
      </c>
      <c r="BY196" s="1">
        <v>8.7485149999999998E-2</v>
      </c>
      <c r="BZ196" s="1">
        <v>3.3889999999999998</v>
      </c>
      <c r="CA196" s="1">
        <v>60.55</v>
      </c>
      <c r="CM196" s="1">
        <v>2018195</v>
      </c>
      <c r="CN196" s="1">
        <v>0.25700000000000001</v>
      </c>
      <c r="CO196" s="1">
        <v>0</v>
      </c>
      <c r="CP196" s="1">
        <v>19.353132710000001</v>
      </c>
      <c r="CQ196" s="1">
        <v>0.16331772999999999</v>
      </c>
      <c r="CR196" s="1">
        <v>2.1720000000000002</v>
      </c>
      <c r="CS196" s="1">
        <v>74.62</v>
      </c>
      <c r="DE196" s="1">
        <v>2013195</v>
      </c>
      <c r="DF196" s="1">
        <v>0.29099999999999998</v>
      </c>
      <c r="DG196" s="1">
        <v>0</v>
      </c>
      <c r="DH196" s="1">
        <v>20.621445170000001</v>
      </c>
      <c r="DI196" s="1">
        <v>0.16600000000000001</v>
      </c>
      <c r="DJ196" s="1">
        <v>1.6719999999999999</v>
      </c>
      <c r="DK196" s="1">
        <v>63.86</v>
      </c>
      <c r="DW196" s="1">
        <v>2008195</v>
      </c>
      <c r="DX196" s="1">
        <v>0.307</v>
      </c>
      <c r="DY196" s="1">
        <v>0</v>
      </c>
      <c r="DZ196" s="1">
        <v>19.492142699999999</v>
      </c>
      <c r="EA196" s="1">
        <v>0.155</v>
      </c>
      <c r="EB196" s="1">
        <v>1.224</v>
      </c>
      <c r="EC196" s="1">
        <v>71.680000000000007</v>
      </c>
      <c r="EO196" s="1">
        <v>2003196</v>
      </c>
      <c r="EP196" s="1">
        <v>0.2</v>
      </c>
      <c r="EQ196" s="1">
        <v>0</v>
      </c>
      <c r="ER196" s="1">
        <v>19.944212140000001</v>
      </c>
      <c r="ES196" s="1">
        <v>0.17100000000000001</v>
      </c>
      <c r="ET196" s="1">
        <v>2.4849999999999999</v>
      </c>
      <c r="EU196" s="1">
        <v>64.55</v>
      </c>
    </row>
    <row r="197" spans="73:151" x14ac:dyDescent="0.25">
      <c r="BU197" s="1">
        <v>2022198</v>
      </c>
      <c r="BV197" s="1">
        <v>0.26700000000000002</v>
      </c>
      <c r="BW197" s="1">
        <v>0</v>
      </c>
      <c r="BX197" s="1">
        <v>10.418719680000001</v>
      </c>
      <c r="BY197" s="1">
        <v>4.2599449999999997E-2</v>
      </c>
      <c r="BZ197" s="1">
        <v>3.1419999999999999</v>
      </c>
      <c r="CA197" s="1">
        <v>53.72</v>
      </c>
      <c r="CM197" s="1">
        <v>2018196</v>
      </c>
      <c r="CN197" s="1">
        <v>0.252</v>
      </c>
      <c r="CO197" s="1">
        <v>6.5</v>
      </c>
      <c r="CP197" s="1">
        <v>19.210063000000002</v>
      </c>
      <c r="CQ197" s="1">
        <v>0.14774799999999999</v>
      </c>
      <c r="CR197" s="1">
        <v>1.992</v>
      </c>
      <c r="CS197" s="1">
        <v>76.64</v>
      </c>
      <c r="DE197" s="1">
        <v>2013196</v>
      </c>
      <c r="DF197" s="1">
        <v>0.23200000000000001</v>
      </c>
      <c r="DG197" s="1">
        <v>0.20000000298023199</v>
      </c>
      <c r="DH197" s="1">
        <v>21.774281649999999</v>
      </c>
      <c r="DI197" s="1">
        <v>0.161</v>
      </c>
      <c r="DJ197" s="1">
        <v>1.603</v>
      </c>
      <c r="DK197" s="1">
        <v>63.5</v>
      </c>
      <c r="DW197" s="1">
        <v>2008196</v>
      </c>
      <c r="DX197" s="1">
        <v>0.312</v>
      </c>
      <c r="DY197" s="1">
        <v>1</v>
      </c>
      <c r="DZ197" s="1">
        <v>19.854497259999999</v>
      </c>
      <c r="EA197" s="1">
        <v>0.159</v>
      </c>
      <c r="EB197" s="1">
        <v>1.534</v>
      </c>
      <c r="EC197" s="1">
        <v>75.760000000000005</v>
      </c>
      <c r="EO197" s="1">
        <v>2003197</v>
      </c>
      <c r="EP197" s="1">
        <v>0.193</v>
      </c>
      <c r="EQ197" s="1">
        <v>0</v>
      </c>
      <c r="ER197" s="1">
        <v>20.141237570000001</v>
      </c>
      <c r="ES197" s="1">
        <v>0.183</v>
      </c>
      <c r="ET197" s="1">
        <v>2.3660000000000001</v>
      </c>
      <c r="EU197" s="1">
        <v>64.959999999999994</v>
      </c>
    </row>
    <row r="198" spans="73:151" x14ac:dyDescent="0.25">
      <c r="BU198" s="1">
        <v>2022199</v>
      </c>
      <c r="BV198" s="1">
        <v>0.26600000000000001</v>
      </c>
      <c r="BW198" s="1">
        <v>0</v>
      </c>
      <c r="BX198" s="1">
        <v>10.75666586</v>
      </c>
      <c r="BY198" s="1">
        <v>6.5710779999999996E-2</v>
      </c>
      <c r="BZ198" s="1">
        <v>3.0179999999999998</v>
      </c>
      <c r="CA198" s="1">
        <v>57.1</v>
      </c>
      <c r="CM198" s="1">
        <v>2018197</v>
      </c>
      <c r="CN198" s="1">
        <v>0.254</v>
      </c>
      <c r="CO198" s="1">
        <v>0</v>
      </c>
      <c r="CP198" s="1">
        <v>18.90554586</v>
      </c>
      <c r="CQ198" s="1">
        <v>7.905848E-2</v>
      </c>
      <c r="CR198" s="1">
        <v>2.4910000000000001</v>
      </c>
      <c r="CS198" s="1">
        <v>73.77</v>
      </c>
      <c r="DE198" s="1">
        <v>2013197</v>
      </c>
      <c r="DF198" s="1">
        <v>0.22900000000000001</v>
      </c>
      <c r="DG198" s="1">
        <v>3.2999999523162802</v>
      </c>
      <c r="DH198" s="1">
        <v>20.808982440000001</v>
      </c>
      <c r="DI198" s="1">
        <v>0.14399999999999999</v>
      </c>
      <c r="DJ198" s="1">
        <v>1.5940000000000001</v>
      </c>
      <c r="DK198" s="1">
        <v>71.14</v>
      </c>
      <c r="DW198" s="1">
        <v>2008197</v>
      </c>
      <c r="DX198" s="1">
        <v>0.32100000000000001</v>
      </c>
      <c r="DY198" s="1">
        <v>12</v>
      </c>
      <c r="DZ198" s="1">
        <v>19.214361319999998</v>
      </c>
      <c r="EA198" s="1">
        <v>0.13500000000000001</v>
      </c>
      <c r="EB198" s="1">
        <v>1.3240000000000001</v>
      </c>
      <c r="EC198" s="1">
        <v>78.09</v>
      </c>
      <c r="EO198" s="1">
        <v>2003198</v>
      </c>
      <c r="EP198" s="1">
        <v>0.2</v>
      </c>
      <c r="EQ198" s="1">
        <v>0</v>
      </c>
      <c r="ER198" s="1">
        <v>20.917110579999999</v>
      </c>
      <c r="ES198" s="1">
        <v>0.17100000000000001</v>
      </c>
      <c r="ET198" s="1">
        <v>2.0779999999999998</v>
      </c>
      <c r="EU198" s="1">
        <v>66.459999999999994</v>
      </c>
    </row>
    <row r="199" spans="73:151" x14ac:dyDescent="0.25">
      <c r="BU199" s="1">
        <v>2022200</v>
      </c>
      <c r="BV199" s="1">
        <v>0.26100000000000001</v>
      </c>
      <c r="BW199" s="1">
        <v>0</v>
      </c>
      <c r="BX199" s="1">
        <v>10.008481140000001</v>
      </c>
      <c r="BY199" s="1">
        <v>0.21262083000000001</v>
      </c>
      <c r="BZ199" s="1">
        <v>3.2469999999999999</v>
      </c>
      <c r="CA199" s="1">
        <v>60.68</v>
      </c>
      <c r="CM199" s="1">
        <v>2018198</v>
      </c>
      <c r="CN199" s="1">
        <v>0.254</v>
      </c>
      <c r="CO199" s="1">
        <v>0</v>
      </c>
      <c r="CP199" s="1">
        <v>19.34562352</v>
      </c>
      <c r="CQ199" s="1">
        <v>0.19549116999999999</v>
      </c>
      <c r="CR199" s="1">
        <v>2.1389999999999998</v>
      </c>
      <c r="CS199" s="1">
        <v>68.83</v>
      </c>
      <c r="DE199" s="1">
        <v>2013198</v>
      </c>
      <c r="DF199" s="1">
        <v>0.214</v>
      </c>
      <c r="DG199" s="1">
        <v>2.9000000953674299</v>
      </c>
      <c r="DH199" s="1">
        <v>21.048229880000001</v>
      </c>
      <c r="DI199" s="1">
        <v>0.14299999999999999</v>
      </c>
      <c r="DJ199" s="1">
        <v>1.655</v>
      </c>
      <c r="DK199" s="1">
        <v>74.180000000000007</v>
      </c>
      <c r="DW199" s="1">
        <v>2008198</v>
      </c>
      <c r="DX199" s="1">
        <v>0.29399999999999998</v>
      </c>
      <c r="DY199" s="1">
        <v>0</v>
      </c>
      <c r="DZ199" s="1">
        <v>18.403133310000001</v>
      </c>
      <c r="EA199" s="1">
        <v>0.13800000000000001</v>
      </c>
      <c r="EB199" s="1">
        <v>1.093</v>
      </c>
      <c r="EC199" s="1">
        <v>75.27</v>
      </c>
      <c r="EO199" s="1">
        <v>2003199</v>
      </c>
      <c r="EP199" s="1">
        <v>0.217</v>
      </c>
      <c r="EQ199" s="1">
        <v>0.4</v>
      </c>
      <c r="ER199" s="1">
        <v>20.36857461</v>
      </c>
      <c r="ES199" s="1">
        <v>0.18</v>
      </c>
      <c r="ET199" s="1">
        <v>1.216</v>
      </c>
      <c r="EU199" s="1">
        <v>68.83</v>
      </c>
    </row>
    <row r="200" spans="73:151" x14ac:dyDescent="0.25">
      <c r="BU200" s="1">
        <v>2022201</v>
      </c>
      <c r="BV200" s="1">
        <v>0.26</v>
      </c>
      <c r="BW200" s="1">
        <v>12.7</v>
      </c>
      <c r="BX200" s="1">
        <v>8.8887235980000003</v>
      </c>
      <c r="BY200" s="1">
        <v>0.15677543999999999</v>
      </c>
      <c r="BZ200" s="1">
        <v>2.464</v>
      </c>
      <c r="CA200" s="1">
        <v>80.900000000000006</v>
      </c>
      <c r="CM200" s="1">
        <v>2018199</v>
      </c>
      <c r="CN200" s="1">
        <v>0.25900000000000001</v>
      </c>
      <c r="CO200" s="1">
        <v>0</v>
      </c>
      <c r="CP200" s="1">
        <v>20.894096149999999</v>
      </c>
      <c r="CQ200" s="1">
        <v>0.17584749999999999</v>
      </c>
      <c r="CR200" s="1">
        <v>2.3980000000000001</v>
      </c>
      <c r="CS200" s="1">
        <v>62.14</v>
      </c>
      <c r="DE200" s="1">
        <v>2013199</v>
      </c>
      <c r="DF200" s="1">
        <v>0.16600000000000001</v>
      </c>
      <c r="DG200" s="1">
        <v>6.0999999046325701</v>
      </c>
      <c r="DH200" s="1">
        <v>18.804174490000001</v>
      </c>
      <c r="DI200" s="1">
        <v>0.115</v>
      </c>
      <c r="DJ200" s="1">
        <v>1.34</v>
      </c>
      <c r="DK200" s="1">
        <v>83.35</v>
      </c>
      <c r="DW200" s="1">
        <v>2008199</v>
      </c>
      <c r="DX200" s="1">
        <v>0.26600000000000001</v>
      </c>
      <c r="DY200" s="1">
        <v>0.2</v>
      </c>
      <c r="DZ200" s="1">
        <v>19.26540357</v>
      </c>
      <c r="EA200" s="1">
        <v>0.17399999999999999</v>
      </c>
      <c r="EB200" s="1">
        <v>1.246</v>
      </c>
      <c r="EC200" s="1">
        <v>77.88</v>
      </c>
      <c r="EO200" s="1">
        <v>2003200</v>
      </c>
      <c r="EP200" s="1">
        <v>0.23100000000000001</v>
      </c>
      <c r="EQ200" s="1">
        <v>0</v>
      </c>
      <c r="ER200" s="1">
        <v>21.473777340000002</v>
      </c>
      <c r="ES200" s="1">
        <v>0.192</v>
      </c>
      <c r="ET200" s="1">
        <v>1.573</v>
      </c>
      <c r="EU200" s="1">
        <v>70.430000000000007</v>
      </c>
    </row>
    <row r="201" spans="73:151" x14ac:dyDescent="0.25">
      <c r="BU201" s="1">
        <v>2022202</v>
      </c>
      <c r="BV201" s="1">
        <v>0.25600000000000001</v>
      </c>
      <c r="BW201" s="1">
        <v>16</v>
      </c>
      <c r="BX201" s="1">
        <v>7.715907745</v>
      </c>
      <c r="BY201" s="1">
        <v>9.638592E-2</v>
      </c>
      <c r="BZ201" s="1">
        <v>2.1709999999999998</v>
      </c>
      <c r="CA201" s="1">
        <v>94.54</v>
      </c>
      <c r="CM201" s="1">
        <v>2018200</v>
      </c>
      <c r="CN201" s="1">
        <v>0.25900000000000001</v>
      </c>
      <c r="CO201" s="1">
        <v>0</v>
      </c>
      <c r="CP201" s="1">
        <v>20.43432335</v>
      </c>
      <c r="CQ201" s="1">
        <v>0.115170755</v>
      </c>
      <c r="CR201" s="1">
        <v>2.7469999999999999</v>
      </c>
      <c r="CS201" s="1">
        <v>62.56</v>
      </c>
      <c r="DE201" s="1">
        <v>2013200</v>
      </c>
      <c r="DF201" s="1">
        <v>0.16</v>
      </c>
      <c r="DG201" s="1">
        <v>3.7999999523162802</v>
      </c>
      <c r="DH201" s="1">
        <v>18.291738800000001</v>
      </c>
      <c r="DI201" s="1">
        <v>9.6000000000000002E-2</v>
      </c>
      <c r="DJ201" s="1">
        <v>1.347</v>
      </c>
      <c r="DK201" s="1">
        <v>87.76</v>
      </c>
      <c r="DW201" s="1">
        <v>2008200</v>
      </c>
      <c r="DX201" s="1">
        <v>0.26600000000000001</v>
      </c>
      <c r="DY201" s="1">
        <v>18.3</v>
      </c>
      <c r="DZ201" s="1">
        <v>19.204308520000001</v>
      </c>
      <c r="EA201" s="1">
        <v>0.17</v>
      </c>
      <c r="EB201" s="1">
        <v>1.2230000000000001</v>
      </c>
      <c r="EC201" s="1">
        <v>79.319999999999993</v>
      </c>
      <c r="EO201" s="1">
        <v>2003201</v>
      </c>
      <c r="EP201" s="1">
        <v>0.20899999999999999</v>
      </c>
      <c r="EQ201" s="1">
        <v>18.7</v>
      </c>
      <c r="ER201" s="1">
        <v>19.05255661</v>
      </c>
      <c r="ES201" s="1">
        <v>0.161</v>
      </c>
      <c r="ET201" s="1">
        <v>1.0349999999999999</v>
      </c>
      <c r="EU201" s="1">
        <v>78.5</v>
      </c>
    </row>
    <row r="202" spans="73:151" x14ac:dyDescent="0.25">
      <c r="BU202" s="1">
        <v>2022203</v>
      </c>
      <c r="BV202" s="1">
        <v>0.25700000000000001</v>
      </c>
      <c r="BW202" s="1">
        <v>28.2</v>
      </c>
      <c r="BX202" s="1">
        <v>6.9925889640000003</v>
      </c>
      <c r="BY202" s="1">
        <v>0.16158376999999999</v>
      </c>
      <c r="BZ202" s="1">
        <v>1.6060000000000001</v>
      </c>
      <c r="CA202" s="1">
        <v>92.4</v>
      </c>
      <c r="CM202" s="1">
        <v>2018201</v>
      </c>
      <c r="CN202" s="1">
        <v>0.25700000000000001</v>
      </c>
      <c r="CO202" s="1">
        <v>0</v>
      </c>
      <c r="CP202" s="1">
        <v>20.2379648</v>
      </c>
      <c r="CQ202" s="1">
        <v>0.18851266999999999</v>
      </c>
      <c r="CR202" s="1">
        <v>2.8180000000000001</v>
      </c>
      <c r="CS202" s="1">
        <v>64.05</v>
      </c>
      <c r="DE202" s="1">
        <v>2013201</v>
      </c>
      <c r="DF202" s="1">
        <v>0.17699999999999999</v>
      </c>
      <c r="DG202" s="1">
        <v>18.100000381469702</v>
      </c>
      <c r="DH202" s="1">
        <v>18.76914708</v>
      </c>
      <c r="DI202" s="1">
        <v>0.114</v>
      </c>
      <c r="DJ202" s="1">
        <v>1.4330000000000001</v>
      </c>
      <c r="DK202" s="1">
        <v>78.48</v>
      </c>
      <c r="DW202" s="1">
        <v>2008201</v>
      </c>
      <c r="DX202" s="1">
        <v>0.25700000000000001</v>
      </c>
      <c r="DY202" s="1">
        <v>2.8</v>
      </c>
      <c r="DZ202" s="1">
        <v>19.972017659999999</v>
      </c>
      <c r="EA202" s="1">
        <v>0.17100000000000001</v>
      </c>
      <c r="EB202" s="1">
        <v>1.2849999999999999</v>
      </c>
      <c r="EC202" s="1">
        <v>75.7</v>
      </c>
      <c r="EO202" s="1">
        <v>2003202</v>
      </c>
      <c r="EP202" s="1">
        <v>0.217</v>
      </c>
      <c r="EQ202" s="1">
        <v>0.7</v>
      </c>
      <c r="ER202" s="1">
        <v>17.0459414</v>
      </c>
      <c r="ES202" s="1">
        <v>8.2000000000000003E-2</v>
      </c>
      <c r="ET202" s="1">
        <v>0.996</v>
      </c>
      <c r="EU202" s="1">
        <v>82.67</v>
      </c>
    </row>
    <row r="203" spans="73:151" x14ac:dyDescent="0.25">
      <c r="BU203" s="1">
        <v>2022204</v>
      </c>
      <c r="BV203" s="1">
        <v>0.26400000000000001</v>
      </c>
      <c r="BW203" s="1">
        <v>0.2</v>
      </c>
      <c r="BX203" s="1">
        <v>8.2969472639999999</v>
      </c>
      <c r="BY203" s="1">
        <v>0.1722793</v>
      </c>
      <c r="BZ203" s="1">
        <v>2.8780000000000001</v>
      </c>
      <c r="CA203" s="1">
        <v>80.97</v>
      </c>
      <c r="CM203" s="1">
        <v>2018202</v>
      </c>
      <c r="CN203" s="1">
        <v>0.25600000000000001</v>
      </c>
      <c r="CO203" s="1">
        <v>0.2</v>
      </c>
      <c r="CP203" s="1">
        <v>20.970439509999999</v>
      </c>
      <c r="CQ203" s="1">
        <v>0.11194226</v>
      </c>
      <c r="CR203" s="1">
        <v>2.1</v>
      </c>
      <c r="CS203" s="1">
        <v>62.14</v>
      </c>
      <c r="DE203" s="1">
        <v>2013202</v>
      </c>
      <c r="DF203" s="1">
        <v>0.13700000000000001</v>
      </c>
      <c r="DG203" s="1">
        <v>0</v>
      </c>
      <c r="DH203" s="1">
        <v>20.149789569999999</v>
      </c>
      <c r="DI203" s="1">
        <v>0.17</v>
      </c>
      <c r="DJ203" s="1">
        <v>1.607</v>
      </c>
      <c r="DK203" s="1">
        <v>73.13</v>
      </c>
      <c r="DW203" s="1">
        <v>2008202</v>
      </c>
      <c r="DX203" s="1">
        <v>0.25900000000000001</v>
      </c>
      <c r="DY203" s="1">
        <v>0.6</v>
      </c>
      <c r="DZ203" s="1">
        <v>20.53912493</v>
      </c>
      <c r="EA203" s="1">
        <v>0.151</v>
      </c>
      <c r="EB203" s="1">
        <v>1.974</v>
      </c>
      <c r="EC203" s="1">
        <v>72.14</v>
      </c>
      <c r="EO203" s="1">
        <v>2003203</v>
      </c>
      <c r="EP203" s="1">
        <v>0.25</v>
      </c>
      <c r="EQ203" s="1">
        <v>4.0999999999999996</v>
      </c>
      <c r="ER203" s="1">
        <v>16.99520523</v>
      </c>
      <c r="ES203" s="1">
        <v>7.5999999999999998E-2</v>
      </c>
      <c r="ET203" s="1">
        <v>1.2070000000000001</v>
      </c>
      <c r="EU203" s="1">
        <v>85.19</v>
      </c>
    </row>
    <row r="204" spans="73:151" x14ac:dyDescent="0.25">
      <c r="BU204" s="1">
        <v>2022205</v>
      </c>
      <c r="BV204" s="1">
        <v>0.27400000000000002</v>
      </c>
      <c r="BW204" s="1">
        <v>0</v>
      </c>
      <c r="BX204" s="1">
        <v>8.8070447630000004</v>
      </c>
      <c r="BY204" s="1">
        <v>0.15533649999999999</v>
      </c>
      <c r="BZ204" s="1">
        <v>3.2559999999999998</v>
      </c>
      <c r="CA204" s="1">
        <v>70.040000000000006</v>
      </c>
      <c r="CM204" s="1">
        <v>2018203</v>
      </c>
      <c r="CN204" s="1">
        <v>0.25</v>
      </c>
      <c r="CO204" s="1">
        <v>12.2</v>
      </c>
      <c r="CP204" s="1">
        <v>19.630182040000001</v>
      </c>
      <c r="CQ204" s="1">
        <v>0.15637055999999999</v>
      </c>
      <c r="CR204" s="1">
        <v>2.7589999999999999</v>
      </c>
      <c r="CS204" s="1">
        <v>70.86</v>
      </c>
      <c r="DE204" s="1">
        <v>2013203</v>
      </c>
      <c r="DF204" s="1">
        <v>0.115</v>
      </c>
      <c r="DG204" s="1">
        <v>0.60000002384185802</v>
      </c>
      <c r="DH204" s="1">
        <v>19.872894039999998</v>
      </c>
      <c r="DI204" s="1">
        <v>0.17299999999999999</v>
      </c>
      <c r="DJ204" s="1">
        <v>1.7629999999999999</v>
      </c>
      <c r="DK204" s="1">
        <v>72.95</v>
      </c>
      <c r="DW204" s="1">
        <v>2008203</v>
      </c>
      <c r="DX204" s="1">
        <v>0.28000000000000003</v>
      </c>
      <c r="DY204" s="1">
        <v>31.3</v>
      </c>
      <c r="DZ204" s="1">
        <v>19.370730900000002</v>
      </c>
      <c r="EA204" s="1">
        <v>0.126</v>
      </c>
      <c r="EB204" s="1">
        <v>1.5589999999999999</v>
      </c>
      <c r="EC204" s="1">
        <v>75.790000000000006</v>
      </c>
      <c r="EO204" s="1">
        <v>2003204</v>
      </c>
      <c r="EP204" s="1">
        <v>0.25600000000000001</v>
      </c>
      <c r="EQ204" s="1">
        <v>6.6</v>
      </c>
      <c r="ER204" s="1">
        <v>17.299622209999999</v>
      </c>
      <c r="ES204" s="1">
        <v>7.8E-2</v>
      </c>
      <c r="ET204" s="1">
        <v>1.2549999999999999</v>
      </c>
      <c r="EU204" s="1">
        <v>83.38</v>
      </c>
    </row>
    <row r="205" spans="73:151" x14ac:dyDescent="0.25">
      <c r="BU205" s="1">
        <v>2022206</v>
      </c>
      <c r="BV205" s="1">
        <v>0.27300000000000002</v>
      </c>
      <c r="BW205" s="1">
        <v>0.3</v>
      </c>
      <c r="BX205" s="1">
        <v>8.4649487709999995</v>
      </c>
      <c r="BY205" s="1">
        <v>0.19261661999999999</v>
      </c>
      <c r="BZ205" s="1">
        <v>2.6840000000000002</v>
      </c>
      <c r="CA205" s="1">
        <v>75.400000000000006</v>
      </c>
      <c r="CM205" s="1">
        <v>2018204</v>
      </c>
      <c r="CN205" s="1">
        <v>0.245</v>
      </c>
      <c r="CO205" s="1">
        <v>9.3000000000000007</v>
      </c>
      <c r="CP205" s="1">
        <v>19.36354017</v>
      </c>
      <c r="CQ205" s="1">
        <v>0.17655688999999999</v>
      </c>
      <c r="CR205" s="1">
        <v>2.125</v>
      </c>
      <c r="CS205" s="1">
        <v>77</v>
      </c>
      <c r="DE205" s="1">
        <v>2013204</v>
      </c>
      <c r="DF205" s="1">
        <v>0.13100000000000001</v>
      </c>
      <c r="DG205" s="1">
        <v>4.8000001907348597</v>
      </c>
      <c r="DH205" s="1">
        <v>19.08349892</v>
      </c>
      <c r="DI205" s="1">
        <v>0.154</v>
      </c>
      <c r="DJ205" s="1">
        <v>1.623</v>
      </c>
      <c r="DK205" s="1">
        <v>74.900000000000006</v>
      </c>
      <c r="DW205" s="1">
        <v>2008204</v>
      </c>
      <c r="DX205" s="1">
        <v>0.307</v>
      </c>
      <c r="DY205" s="1">
        <v>4.0999999999999996</v>
      </c>
      <c r="DZ205" s="1">
        <v>16.99185082</v>
      </c>
      <c r="EA205" s="1">
        <v>7.5999999999999998E-2</v>
      </c>
      <c r="EB205" s="1">
        <v>1.5089999999999999</v>
      </c>
      <c r="EC205" s="1">
        <v>80.010000000000005</v>
      </c>
      <c r="EO205" s="1">
        <v>2003205</v>
      </c>
      <c r="EP205" s="1">
        <v>0.23799999999999999</v>
      </c>
      <c r="EQ205" s="1">
        <v>0</v>
      </c>
      <c r="ER205" s="1">
        <v>17.888031600000001</v>
      </c>
      <c r="ES205" s="1">
        <v>0.13500000000000001</v>
      </c>
      <c r="ET205" s="1">
        <v>1.089</v>
      </c>
      <c r="EU205" s="1">
        <v>77.010000000000005</v>
      </c>
    </row>
    <row r="206" spans="73:151" x14ac:dyDescent="0.25">
      <c r="BU206" s="1">
        <v>2022207</v>
      </c>
      <c r="BV206" s="1">
        <v>0.27200000000000002</v>
      </c>
      <c r="BW206" s="1">
        <v>0</v>
      </c>
      <c r="BX206" s="1">
        <v>8.7003353170000004</v>
      </c>
      <c r="BY206" s="1">
        <v>0.19094383000000001</v>
      </c>
      <c r="BZ206" s="1">
        <v>2.36</v>
      </c>
      <c r="CA206" s="1">
        <v>70.599999999999994</v>
      </c>
      <c r="CM206" s="1">
        <v>2018205</v>
      </c>
      <c r="CN206" s="1">
        <v>0.24</v>
      </c>
      <c r="CO206" s="1">
        <v>0.7</v>
      </c>
      <c r="CP206" s="1">
        <v>19.06119674</v>
      </c>
      <c r="CQ206" s="1">
        <v>0.16370320999999999</v>
      </c>
      <c r="CR206" s="1">
        <v>1.948</v>
      </c>
      <c r="CS206" s="1">
        <v>73.040000000000006</v>
      </c>
      <c r="DE206" s="1">
        <v>2013205</v>
      </c>
      <c r="DF206" s="1">
        <v>0.14899999999999999</v>
      </c>
      <c r="DG206" s="1">
        <v>0.69999998807907104</v>
      </c>
      <c r="DH206" s="1">
        <v>19.343711679999998</v>
      </c>
      <c r="DI206" s="1">
        <v>0.17199999999999999</v>
      </c>
      <c r="DJ206" s="1">
        <v>1.536</v>
      </c>
      <c r="DK206" s="1">
        <v>73.260000000000005</v>
      </c>
      <c r="DW206" s="1">
        <v>2008205</v>
      </c>
      <c r="DX206" s="1">
        <v>0.31900000000000001</v>
      </c>
      <c r="DY206" s="1">
        <v>0</v>
      </c>
      <c r="DZ206" s="1">
        <v>19.081664440000001</v>
      </c>
      <c r="EA206" s="1">
        <v>0.18099999999999999</v>
      </c>
      <c r="EB206" s="1">
        <v>1.5740000000000001</v>
      </c>
      <c r="EC206" s="1">
        <v>71.8</v>
      </c>
      <c r="EO206" s="1">
        <v>2003206</v>
      </c>
      <c r="EP206" s="1">
        <v>0.254</v>
      </c>
      <c r="EQ206" s="1">
        <v>0</v>
      </c>
      <c r="ER206" s="1">
        <v>20.488455049999999</v>
      </c>
      <c r="ES206" s="1">
        <v>0.18</v>
      </c>
      <c r="ET206" s="1">
        <v>1.208</v>
      </c>
      <c r="EU206" s="1">
        <v>76.64</v>
      </c>
    </row>
    <row r="207" spans="73:151" x14ac:dyDescent="0.25">
      <c r="BU207" s="1">
        <v>2022208</v>
      </c>
      <c r="BV207" s="1">
        <v>0.27200000000000002</v>
      </c>
      <c r="BW207" s="1">
        <v>0</v>
      </c>
      <c r="BX207" s="1">
        <v>9.2306219800000004</v>
      </c>
      <c r="BY207" s="1">
        <v>0.16614459000000001</v>
      </c>
      <c r="BZ207" s="1">
        <v>2.944</v>
      </c>
      <c r="CA207" s="1">
        <v>63.48</v>
      </c>
      <c r="CM207" s="1">
        <v>2018206</v>
      </c>
      <c r="CN207" s="1">
        <v>0.24299999999999999</v>
      </c>
      <c r="CO207" s="1">
        <v>0.2</v>
      </c>
      <c r="CP207" s="1">
        <v>17.93929842</v>
      </c>
      <c r="CQ207" s="1">
        <v>0.18113545</v>
      </c>
      <c r="CR207" s="1">
        <v>1.643</v>
      </c>
      <c r="CS207" s="1">
        <v>83.74</v>
      </c>
      <c r="DE207" s="1">
        <v>2013206</v>
      </c>
      <c r="DF207" s="1">
        <v>0.126</v>
      </c>
      <c r="DG207" s="1">
        <v>29.100000381469702</v>
      </c>
      <c r="DH207" s="1">
        <v>19.64476844</v>
      </c>
      <c r="DI207" s="1">
        <v>0.182</v>
      </c>
      <c r="DJ207" s="1">
        <v>1.484</v>
      </c>
      <c r="DK207" s="1">
        <v>71.540000000000006</v>
      </c>
      <c r="DW207" s="1">
        <v>2008206</v>
      </c>
      <c r="DX207" s="1">
        <v>0.31</v>
      </c>
      <c r="DY207" s="1">
        <v>2.2999999999999998</v>
      </c>
      <c r="DZ207" s="1">
        <v>19.416519749999999</v>
      </c>
      <c r="EA207" s="1">
        <v>0.16500000000000001</v>
      </c>
      <c r="EB207" s="1">
        <v>1.677</v>
      </c>
      <c r="EC207" s="1">
        <v>72.02</v>
      </c>
      <c r="EO207" s="1">
        <v>2003207</v>
      </c>
      <c r="EP207" s="1">
        <v>0.27700000000000002</v>
      </c>
      <c r="EQ207" s="1">
        <v>0.4</v>
      </c>
      <c r="ER207" s="1">
        <v>18.195505749999999</v>
      </c>
      <c r="ES207" s="1">
        <v>0.14000000000000001</v>
      </c>
      <c r="ET207" s="1">
        <v>1.9330000000000001</v>
      </c>
      <c r="EU207" s="1">
        <v>86.43</v>
      </c>
    </row>
    <row r="208" spans="73:151" x14ac:dyDescent="0.25">
      <c r="BU208" s="1">
        <v>2022209</v>
      </c>
      <c r="BV208" s="1">
        <v>0.27200000000000002</v>
      </c>
      <c r="BW208" s="1">
        <v>0</v>
      </c>
      <c r="BX208" s="1">
        <v>9.3688172989999998</v>
      </c>
      <c r="BY208" s="1">
        <v>0.14284881999999999</v>
      </c>
      <c r="BZ208" s="1">
        <v>3.2679999999999998</v>
      </c>
      <c r="CA208" s="1">
        <v>62.75</v>
      </c>
      <c r="CM208" s="1">
        <v>2018207</v>
      </c>
      <c r="CN208" s="1">
        <v>0.246</v>
      </c>
      <c r="CO208" s="1">
        <v>0</v>
      </c>
      <c r="CP208" s="1">
        <v>19.472489199999998</v>
      </c>
      <c r="CQ208" s="1">
        <v>0.18281485</v>
      </c>
      <c r="CR208" s="1">
        <v>2.4700000000000002</v>
      </c>
      <c r="CS208" s="1">
        <v>74.37</v>
      </c>
      <c r="DE208" s="1">
        <v>2013207</v>
      </c>
      <c r="DF208" s="1">
        <v>9.7000000000000003E-2</v>
      </c>
      <c r="DG208" s="1">
        <v>1.8999999761581401</v>
      </c>
      <c r="DH208" s="1">
        <v>20.524033169999999</v>
      </c>
      <c r="DI208" s="1">
        <v>0.17100000000000001</v>
      </c>
      <c r="DJ208" s="1">
        <v>1.194</v>
      </c>
      <c r="DK208" s="1">
        <v>71.400000000000006</v>
      </c>
      <c r="DW208" s="1">
        <v>2008207</v>
      </c>
      <c r="DX208" s="1">
        <v>0.28199999999999997</v>
      </c>
      <c r="DY208" s="1">
        <v>0</v>
      </c>
      <c r="DZ208" s="1">
        <v>18.180220729999998</v>
      </c>
      <c r="EA208" s="1">
        <v>0.158</v>
      </c>
      <c r="EB208" s="1">
        <v>1.708</v>
      </c>
      <c r="EC208" s="1">
        <v>78</v>
      </c>
      <c r="EO208" s="1">
        <v>2003208</v>
      </c>
      <c r="EP208" s="1">
        <v>0.245</v>
      </c>
      <c r="EQ208" s="1">
        <v>9.1</v>
      </c>
      <c r="ER208" s="1">
        <v>17.46425455</v>
      </c>
      <c r="ES208" s="1">
        <v>5.7000000000000002E-2</v>
      </c>
      <c r="ET208" s="1">
        <v>1.728</v>
      </c>
      <c r="EU208" s="1">
        <v>87.79</v>
      </c>
    </row>
    <row r="209" spans="73:151" x14ac:dyDescent="0.25">
      <c r="BU209" s="1">
        <v>2022210</v>
      </c>
      <c r="BV209" s="1">
        <v>0.25900000000000001</v>
      </c>
      <c r="BW209" s="1">
        <v>16.3</v>
      </c>
      <c r="BX209" s="1">
        <v>8.4366246589999996</v>
      </c>
      <c r="BY209" s="1">
        <v>0.14563019999999999</v>
      </c>
      <c r="BZ209" s="1">
        <v>2.1320000000000001</v>
      </c>
      <c r="CA209" s="1">
        <v>78.400000000000006</v>
      </c>
      <c r="CM209" s="1">
        <v>2018208</v>
      </c>
      <c r="CN209" s="1">
        <v>0.252</v>
      </c>
      <c r="CO209" s="1">
        <v>0.4</v>
      </c>
      <c r="CP209" s="1">
        <v>19.165666609999999</v>
      </c>
      <c r="CQ209" s="1">
        <v>0.15879756</v>
      </c>
      <c r="CR209" s="1">
        <v>2.5510000000000002</v>
      </c>
      <c r="CS209" s="1">
        <v>71.319999999999993</v>
      </c>
      <c r="DE209" s="1">
        <v>2013208</v>
      </c>
      <c r="DF209" s="1">
        <v>7.4999999999999997E-2</v>
      </c>
      <c r="DG209" s="1">
        <v>22.200000762939499</v>
      </c>
      <c r="DH209" s="1">
        <v>20.54244173</v>
      </c>
      <c r="DI209" s="1">
        <v>0.17799999999999999</v>
      </c>
      <c r="DJ209" s="1">
        <v>1.4079999999999999</v>
      </c>
      <c r="DK209" s="1">
        <v>74.290000000000006</v>
      </c>
      <c r="DW209" s="1">
        <v>2008208</v>
      </c>
      <c r="DX209" s="1">
        <v>0.27300000000000002</v>
      </c>
      <c r="DY209" s="1">
        <v>7.5</v>
      </c>
      <c r="DZ209" s="1">
        <v>17.263989670000001</v>
      </c>
      <c r="EA209" s="1">
        <v>0.115</v>
      </c>
      <c r="EB209" s="1">
        <v>1.4119999999999999</v>
      </c>
      <c r="EC209" s="1">
        <v>80.41</v>
      </c>
      <c r="EO209" s="1">
        <v>2003209</v>
      </c>
      <c r="EP209" s="1">
        <v>0.25</v>
      </c>
      <c r="EQ209" s="1">
        <v>4.8</v>
      </c>
      <c r="ER209" s="1">
        <v>17.920099449999999</v>
      </c>
      <c r="ES209" s="1">
        <v>0.13400000000000001</v>
      </c>
      <c r="ET209" s="1">
        <v>2.0760000000000001</v>
      </c>
      <c r="EU209" s="1">
        <v>83.39</v>
      </c>
    </row>
    <row r="210" spans="73:151" x14ac:dyDescent="0.25">
      <c r="BU210" s="1">
        <v>2022211</v>
      </c>
      <c r="BV210" s="1">
        <v>0.26</v>
      </c>
      <c r="BW210" s="1">
        <v>0</v>
      </c>
      <c r="BX210" s="1">
        <v>7.9290302209999997</v>
      </c>
      <c r="BY210" s="1">
        <v>0.19017549</v>
      </c>
      <c r="BZ210" s="1">
        <v>2.8149999999999999</v>
      </c>
      <c r="CA210" s="1">
        <v>74.81</v>
      </c>
      <c r="CM210" s="1">
        <v>2018209</v>
      </c>
      <c r="CN210" s="1">
        <v>0.25900000000000001</v>
      </c>
      <c r="CO210" s="1">
        <v>1.6</v>
      </c>
      <c r="CP210" s="1">
        <v>19.619774580000001</v>
      </c>
      <c r="CQ210" s="1">
        <v>0.1353617</v>
      </c>
      <c r="CR210" s="1">
        <v>2.835</v>
      </c>
      <c r="CS210" s="1">
        <v>71.22</v>
      </c>
      <c r="DE210" s="1">
        <v>2013209</v>
      </c>
      <c r="DF210" s="1">
        <v>0.05</v>
      </c>
      <c r="DG210" s="1">
        <v>0</v>
      </c>
      <c r="DH210" s="1">
        <v>19.69289917</v>
      </c>
      <c r="DI210" s="1">
        <v>0.15</v>
      </c>
      <c r="DJ210" s="1">
        <v>1.2729999999999999</v>
      </c>
      <c r="DK210" s="1">
        <v>74.5</v>
      </c>
      <c r="DW210" s="1">
        <v>2008209</v>
      </c>
      <c r="DX210" s="1">
        <v>0.252</v>
      </c>
      <c r="DY210" s="1">
        <v>6.2</v>
      </c>
      <c r="DZ210" s="1">
        <v>16.913763320000001</v>
      </c>
      <c r="EA210" s="1">
        <v>0.11700000000000001</v>
      </c>
      <c r="EB210" s="1">
        <v>1.31</v>
      </c>
      <c r="EC210" s="1">
        <v>79.81</v>
      </c>
      <c r="EO210" s="1">
        <v>2003210</v>
      </c>
      <c r="EP210" s="1">
        <v>0.25600000000000001</v>
      </c>
      <c r="EQ210" s="1">
        <v>18.100000000000001</v>
      </c>
      <c r="ER210" s="1">
        <v>18.101188530000002</v>
      </c>
      <c r="ES210" s="1">
        <v>0.128</v>
      </c>
      <c r="ET210" s="1">
        <v>1.607</v>
      </c>
      <c r="EU210" s="1">
        <v>86.52</v>
      </c>
    </row>
    <row r="211" spans="73:151" x14ac:dyDescent="0.25">
      <c r="BU211" s="1">
        <v>2022212</v>
      </c>
      <c r="BV211" s="1">
        <v>0.26</v>
      </c>
      <c r="BW211" s="1">
        <v>0</v>
      </c>
      <c r="BX211" s="1">
        <v>9.5018747569999995</v>
      </c>
      <c r="BY211" s="1">
        <v>0.18384666999999999</v>
      </c>
      <c r="BZ211" s="1">
        <v>2.0089999999999999</v>
      </c>
      <c r="CA211" s="1">
        <v>63.2</v>
      </c>
      <c r="CM211" s="1">
        <v>2018210</v>
      </c>
      <c r="CN211" s="1">
        <v>0.26600000000000001</v>
      </c>
      <c r="CO211" s="1">
        <v>7.3</v>
      </c>
      <c r="CP211" s="1">
        <v>19.22000938</v>
      </c>
      <c r="CQ211" s="1">
        <v>0.12922913</v>
      </c>
      <c r="CR211" s="1">
        <v>2.036</v>
      </c>
      <c r="CS211" s="1">
        <v>75.11</v>
      </c>
      <c r="DE211" s="1">
        <v>2013210</v>
      </c>
      <c r="DF211" s="1">
        <v>0.104</v>
      </c>
      <c r="DG211" s="1">
        <v>0.20000000298023199</v>
      </c>
      <c r="DH211" s="1">
        <v>19.326581480000002</v>
      </c>
      <c r="DI211" s="1">
        <v>0.17</v>
      </c>
      <c r="DJ211" s="1">
        <v>1.4470000000000001</v>
      </c>
      <c r="DK211" s="1">
        <v>74.02</v>
      </c>
      <c r="DW211" s="1">
        <v>2008210</v>
      </c>
      <c r="DX211" s="1">
        <v>0.23200000000000001</v>
      </c>
      <c r="DY211" s="1">
        <v>15.1</v>
      </c>
      <c r="DZ211" s="1">
        <v>17.967490640000001</v>
      </c>
      <c r="EA211" s="1">
        <v>0.16200000000000001</v>
      </c>
      <c r="EB211" s="1">
        <v>1.2709999999999999</v>
      </c>
      <c r="EC211" s="1">
        <v>81.239999999999995</v>
      </c>
      <c r="EO211" s="1">
        <v>2003211</v>
      </c>
      <c r="EP211" s="1">
        <v>0.29299999999999998</v>
      </c>
      <c r="EQ211" s="1">
        <v>3</v>
      </c>
      <c r="ER211" s="1">
        <v>17.7896815</v>
      </c>
      <c r="ES211" s="1">
        <v>0.125</v>
      </c>
      <c r="ET211" s="1">
        <v>1.677</v>
      </c>
      <c r="EU211" s="1">
        <v>82.36</v>
      </c>
    </row>
    <row r="212" spans="73:151" x14ac:dyDescent="0.25">
      <c r="BU212" s="1">
        <v>2022213</v>
      </c>
      <c r="BV212" s="1">
        <v>0.26500000000000001</v>
      </c>
      <c r="BW212" s="1">
        <v>8.6999999999999993</v>
      </c>
      <c r="BX212" s="1">
        <v>8.6867331570000008</v>
      </c>
      <c r="BY212" s="1">
        <v>0.13128719</v>
      </c>
      <c r="BZ212" s="1">
        <v>2.681</v>
      </c>
      <c r="CA212" s="1">
        <v>71.31</v>
      </c>
      <c r="CM212" s="1">
        <v>2018211</v>
      </c>
      <c r="CN212" s="1">
        <v>0.27</v>
      </c>
      <c r="CO212" s="1">
        <v>10.7</v>
      </c>
      <c r="CP212" s="1">
        <v>19.148869749999999</v>
      </c>
      <c r="CQ212" s="1">
        <v>0.15278430000000001</v>
      </c>
      <c r="CR212" s="1">
        <v>2.3010000000000002</v>
      </c>
      <c r="CS212" s="1">
        <v>77.62</v>
      </c>
      <c r="DE212" s="1">
        <v>2013211</v>
      </c>
      <c r="DF212" s="1">
        <v>0.126</v>
      </c>
      <c r="DG212" s="1">
        <v>0.90000003576278698</v>
      </c>
      <c r="DH212" s="1">
        <v>19.417218099999999</v>
      </c>
      <c r="DI212" s="1">
        <v>0.16700000000000001</v>
      </c>
      <c r="DJ212" s="1">
        <v>1.349</v>
      </c>
      <c r="DK212" s="1">
        <v>72.95</v>
      </c>
      <c r="DW212" s="1">
        <v>2008211</v>
      </c>
      <c r="DX212" s="1">
        <v>0.23</v>
      </c>
      <c r="DY212" s="1">
        <v>2</v>
      </c>
      <c r="DZ212" s="1">
        <v>17.4222401</v>
      </c>
      <c r="EA212" s="1">
        <v>0.13600000000000001</v>
      </c>
      <c r="EB212" s="1">
        <v>1.117</v>
      </c>
      <c r="EC212" s="1">
        <v>77.05</v>
      </c>
      <c r="EO212" s="1">
        <v>2003212</v>
      </c>
      <c r="EP212" s="1">
        <v>0.34699999999999998</v>
      </c>
      <c r="EQ212" s="1">
        <v>0</v>
      </c>
      <c r="ER212" s="1">
        <v>19.683961650000001</v>
      </c>
      <c r="ES212" s="1">
        <v>0.155</v>
      </c>
      <c r="ET212" s="1">
        <v>1.591</v>
      </c>
      <c r="EU212" s="1">
        <v>73.19</v>
      </c>
    </row>
    <row r="213" spans="73:151" x14ac:dyDescent="0.25">
      <c r="BU213" s="1">
        <v>2022214</v>
      </c>
      <c r="BV213" s="1">
        <v>0.26200000000000001</v>
      </c>
      <c r="BW213" s="1">
        <v>0.6</v>
      </c>
      <c r="BX213" s="1">
        <v>7.8238687210000002</v>
      </c>
      <c r="BY213" s="1">
        <v>0.12581142000000001</v>
      </c>
      <c r="BZ213" s="1">
        <v>1.9990000000000001</v>
      </c>
      <c r="CA213" s="1">
        <v>81.97</v>
      </c>
      <c r="CM213" s="1">
        <v>2018212</v>
      </c>
      <c r="CN213" s="1">
        <v>0.27300000000000002</v>
      </c>
      <c r="CO213" s="1">
        <v>0.4</v>
      </c>
      <c r="CP213" s="1">
        <v>18.39465792</v>
      </c>
      <c r="CQ213" s="1">
        <v>0.12246016999999999</v>
      </c>
      <c r="CR213" s="1">
        <v>1.54</v>
      </c>
      <c r="CS213" s="1">
        <v>82.34</v>
      </c>
      <c r="DE213" s="1">
        <v>2013212</v>
      </c>
      <c r="DF213" s="1">
        <v>0.122</v>
      </c>
      <c r="DG213" s="1">
        <v>0.5</v>
      </c>
      <c r="DH213" s="1">
        <v>20.162253700000001</v>
      </c>
      <c r="DI213" s="1">
        <v>0.17499999999999999</v>
      </c>
      <c r="DJ213" s="1">
        <v>1.669</v>
      </c>
      <c r="DK213" s="1">
        <v>72.48</v>
      </c>
      <c r="DW213" s="1">
        <v>2008212</v>
      </c>
      <c r="DX213" s="1">
        <v>0.24</v>
      </c>
      <c r="DY213" s="1">
        <v>0</v>
      </c>
      <c r="DZ213" s="1">
        <v>19.6274987</v>
      </c>
      <c r="EA213" s="1">
        <v>0.16500000000000001</v>
      </c>
      <c r="EB213" s="1">
        <v>1.675</v>
      </c>
      <c r="EC213" s="1">
        <v>74.12</v>
      </c>
      <c r="EO213" s="1">
        <v>2003213</v>
      </c>
      <c r="EP213" s="1">
        <v>0.34399999999999997</v>
      </c>
      <c r="EQ213" s="1">
        <v>0.1</v>
      </c>
      <c r="ER213" s="1">
        <v>20.993735189999999</v>
      </c>
      <c r="ES213" s="1">
        <v>0.16</v>
      </c>
      <c r="ET213" s="1">
        <v>1.448</v>
      </c>
      <c r="EU213" s="1">
        <v>71.209999999999994</v>
      </c>
    </row>
    <row r="214" spans="73:151" x14ac:dyDescent="0.25">
      <c r="BU214" s="1">
        <v>2022215</v>
      </c>
      <c r="BV214" s="1">
        <v>0.26500000000000001</v>
      </c>
      <c r="BW214" s="1">
        <v>0.2</v>
      </c>
      <c r="BX214" s="1">
        <v>8.2045316150000005</v>
      </c>
      <c r="BY214" s="1">
        <v>0.13801453999999999</v>
      </c>
      <c r="BZ214" s="1">
        <v>2.698</v>
      </c>
      <c r="CA214" s="1">
        <v>79.31</v>
      </c>
      <c r="CM214" s="1">
        <v>2018213</v>
      </c>
      <c r="CN214" s="1">
        <v>0.27700000000000002</v>
      </c>
      <c r="CO214" s="1">
        <v>5.6</v>
      </c>
      <c r="CP214" s="1">
        <v>18.615783610000001</v>
      </c>
      <c r="CQ214" s="1">
        <v>0.13919002</v>
      </c>
      <c r="CR214" s="1">
        <v>1.776</v>
      </c>
      <c r="CS214" s="1">
        <v>80.06</v>
      </c>
      <c r="DE214" s="1">
        <v>2013213</v>
      </c>
      <c r="DF214" s="1">
        <v>0.14499999999999999</v>
      </c>
      <c r="DG214" s="1">
        <v>6.0999999046325701</v>
      </c>
      <c r="DH214" s="1">
        <v>19.01446679</v>
      </c>
      <c r="DI214" s="1">
        <v>0.13300000000000001</v>
      </c>
      <c r="DJ214" s="1">
        <v>1.244</v>
      </c>
      <c r="DK214" s="1">
        <v>74.08</v>
      </c>
      <c r="DW214" s="1">
        <v>2008213</v>
      </c>
      <c r="DX214" s="1">
        <v>0.23100000000000001</v>
      </c>
      <c r="DY214" s="1">
        <v>3.7</v>
      </c>
      <c r="DZ214" s="1">
        <v>19.86902517</v>
      </c>
      <c r="EA214" s="1">
        <v>0.18</v>
      </c>
      <c r="EB214" s="1">
        <v>1.3919999999999999</v>
      </c>
      <c r="EC214" s="1">
        <v>75.400000000000006</v>
      </c>
      <c r="EO214" s="1">
        <v>2003214</v>
      </c>
      <c r="EP214" s="1">
        <v>0.34</v>
      </c>
      <c r="EQ214" s="1">
        <v>0.4</v>
      </c>
      <c r="ER214" s="1">
        <v>22.214004939999999</v>
      </c>
      <c r="ES214" s="1">
        <v>0.17599999999999999</v>
      </c>
      <c r="ET214" s="1">
        <v>1.552</v>
      </c>
      <c r="EU214" s="1">
        <v>71.67</v>
      </c>
    </row>
    <row r="215" spans="73:151" x14ac:dyDescent="0.25">
      <c r="BU215" s="1">
        <v>2022216</v>
      </c>
      <c r="BV215" s="1">
        <v>0.26400000000000001</v>
      </c>
      <c r="BW215" s="1">
        <v>0.1</v>
      </c>
      <c r="BX215" s="1">
        <v>8.0986784790000002</v>
      </c>
      <c r="BY215" s="1">
        <v>0.13729780999999999</v>
      </c>
      <c r="BZ215" s="1">
        <v>2.9470000000000001</v>
      </c>
      <c r="CA215" s="1">
        <v>81.94</v>
      </c>
      <c r="CM215" s="1">
        <v>2018214</v>
      </c>
      <c r="CN215" s="1">
        <v>0.27700000000000002</v>
      </c>
      <c r="CO215" s="1">
        <v>26.9</v>
      </c>
      <c r="CP215" s="1">
        <v>19.368941509999999</v>
      </c>
      <c r="CQ215" s="1">
        <v>0.14065357000000001</v>
      </c>
      <c r="CR215" s="1">
        <v>1.639</v>
      </c>
      <c r="CS215" s="1">
        <v>83.02</v>
      </c>
      <c r="DE215" s="1">
        <v>2013214</v>
      </c>
      <c r="DF215" s="1">
        <v>0.158</v>
      </c>
      <c r="DG215" s="1">
        <v>4</v>
      </c>
      <c r="DH215" s="1">
        <v>18.337440619999999</v>
      </c>
      <c r="DI215" s="1">
        <v>0.151</v>
      </c>
      <c r="DJ215" s="1">
        <v>1.3160000000000001</v>
      </c>
      <c r="DK215" s="1">
        <v>77.709999999999994</v>
      </c>
      <c r="DW215" s="1">
        <v>2008214</v>
      </c>
      <c r="DX215" s="1">
        <v>0.217</v>
      </c>
      <c r="DY215" s="1">
        <v>1.5</v>
      </c>
      <c r="DZ215" s="1">
        <v>19.594940619999999</v>
      </c>
      <c r="EA215" s="1">
        <v>0.16400000000000001</v>
      </c>
      <c r="EB215" s="1">
        <v>1.3109999999999999</v>
      </c>
      <c r="EC215" s="1">
        <v>79.11</v>
      </c>
      <c r="EO215" s="1">
        <v>2003215</v>
      </c>
      <c r="EP215" s="1">
        <v>0.35799999999999998</v>
      </c>
      <c r="EQ215" s="1">
        <v>5.3</v>
      </c>
      <c r="ER215" s="1">
        <v>21.301534579999998</v>
      </c>
      <c r="ES215" s="1">
        <v>0.16400000000000001</v>
      </c>
      <c r="ET215" s="1">
        <v>1.4350000000000001</v>
      </c>
      <c r="EU215" s="1">
        <v>72.63</v>
      </c>
    </row>
    <row r="216" spans="73:151" x14ac:dyDescent="0.25">
      <c r="BU216" s="1">
        <v>2022217</v>
      </c>
      <c r="BV216" s="1">
        <v>0.26100000000000001</v>
      </c>
      <c r="BW216" s="1">
        <v>1.6</v>
      </c>
      <c r="BX216" s="1">
        <v>8.9369075240000004</v>
      </c>
      <c r="BY216" s="1">
        <v>0.13031102</v>
      </c>
      <c r="BZ216" s="1">
        <v>2.5640000000000001</v>
      </c>
      <c r="CA216" s="1">
        <v>74</v>
      </c>
      <c r="CM216" s="1">
        <v>2018215</v>
      </c>
      <c r="CN216" s="1">
        <v>0.27900000000000003</v>
      </c>
      <c r="CO216" s="1">
        <v>10.4</v>
      </c>
      <c r="CP216" s="1">
        <v>17.43993773</v>
      </c>
      <c r="CQ216" s="1">
        <v>0.14570232999999999</v>
      </c>
      <c r="CR216" s="1">
        <v>1.804</v>
      </c>
      <c r="CS216" s="1">
        <v>92</v>
      </c>
      <c r="DE216" s="1">
        <v>2013215</v>
      </c>
      <c r="DF216" s="1">
        <v>9.4E-2</v>
      </c>
      <c r="DG216" s="1">
        <v>1.6000000238418599</v>
      </c>
      <c r="DH216" s="1">
        <v>18.688865270000001</v>
      </c>
      <c r="DI216" s="1">
        <v>0.16400000000000001</v>
      </c>
      <c r="DJ216" s="1">
        <v>1.5</v>
      </c>
      <c r="DK216" s="1">
        <v>83.49</v>
      </c>
      <c r="DW216" s="1">
        <v>2008215</v>
      </c>
      <c r="DX216" s="1">
        <v>0.20100000000000001</v>
      </c>
      <c r="DY216" s="1">
        <v>16</v>
      </c>
      <c r="DZ216" s="1">
        <v>18.393404799999999</v>
      </c>
      <c r="EA216" s="1">
        <v>0.14499999999999999</v>
      </c>
      <c r="EB216" s="1">
        <v>1.234</v>
      </c>
      <c r="EC216" s="1">
        <v>80.94</v>
      </c>
      <c r="EO216" s="1">
        <v>2003216</v>
      </c>
      <c r="EP216" s="1">
        <v>0.32600000000000001</v>
      </c>
      <c r="EQ216" s="1">
        <v>0</v>
      </c>
      <c r="ER216" s="1">
        <v>20.706880739999999</v>
      </c>
      <c r="ES216" s="1">
        <v>0.186</v>
      </c>
      <c r="ET216" s="1">
        <v>1.2569999999999999</v>
      </c>
      <c r="EU216" s="1">
        <v>69.069999999999993</v>
      </c>
    </row>
    <row r="217" spans="73:151" x14ac:dyDescent="0.25">
      <c r="BU217" s="1">
        <v>2022218</v>
      </c>
      <c r="BV217" s="1">
        <v>0.253</v>
      </c>
      <c r="BW217" s="1">
        <v>9.4</v>
      </c>
      <c r="BX217" s="1">
        <v>8.1387274559999998</v>
      </c>
      <c r="BY217" s="1">
        <v>0.12447647000000001</v>
      </c>
      <c r="BZ217" s="1">
        <v>2.2290000000000001</v>
      </c>
      <c r="CA217" s="1">
        <v>78.94</v>
      </c>
      <c r="CM217" s="1">
        <v>2018216</v>
      </c>
      <c r="CN217" s="1">
        <v>0.28199999999999997</v>
      </c>
      <c r="CO217" s="1">
        <v>0.3</v>
      </c>
      <c r="CP217" s="1">
        <v>17.371498769999999</v>
      </c>
      <c r="CQ217" s="1">
        <v>0.18000387000000001</v>
      </c>
      <c r="CR217" s="1">
        <v>2.0680000000000001</v>
      </c>
      <c r="CS217" s="1">
        <v>88.04</v>
      </c>
      <c r="DE217" s="1">
        <v>2013216</v>
      </c>
      <c r="DF217" s="1">
        <v>0.105</v>
      </c>
      <c r="DG217" s="1">
        <v>2.7000000476837198</v>
      </c>
      <c r="DH217" s="1">
        <v>16.38907283</v>
      </c>
      <c r="DI217" s="1">
        <v>6.2E-2</v>
      </c>
      <c r="DJ217" s="1">
        <v>1.65</v>
      </c>
      <c r="DK217" s="1">
        <v>79.72</v>
      </c>
      <c r="DW217" s="1">
        <v>2008216</v>
      </c>
      <c r="DX217" s="1">
        <v>0.187</v>
      </c>
      <c r="DY217" s="1">
        <v>4.5999999999999996</v>
      </c>
      <c r="DZ217" s="1">
        <v>17.812872200000001</v>
      </c>
      <c r="EA217" s="1">
        <v>0.112</v>
      </c>
      <c r="EB217" s="1">
        <v>1.0369999999999999</v>
      </c>
      <c r="EC217" s="1">
        <v>80.92</v>
      </c>
      <c r="EO217" s="1">
        <v>2003217</v>
      </c>
      <c r="EP217" s="1">
        <v>0.252</v>
      </c>
      <c r="EQ217" s="1">
        <v>0</v>
      </c>
      <c r="ER217" s="1">
        <v>20.314260900000001</v>
      </c>
      <c r="ES217" s="1">
        <v>0.191</v>
      </c>
      <c r="ET217" s="1">
        <v>1.1359999999999999</v>
      </c>
      <c r="EU217" s="1">
        <v>66.52</v>
      </c>
    </row>
    <row r="218" spans="73:151" x14ac:dyDescent="0.25">
      <c r="BU218" s="1">
        <v>2022219</v>
      </c>
      <c r="BV218" s="1">
        <v>0.249</v>
      </c>
      <c r="BW218" s="1">
        <v>14.3</v>
      </c>
      <c r="BX218" s="1">
        <v>8.2123042779999995</v>
      </c>
      <c r="BY218" s="1">
        <v>0.13798756000000001</v>
      </c>
      <c r="BZ218" s="1">
        <v>2.2629999999999999</v>
      </c>
      <c r="CA218" s="1">
        <v>80.38</v>
      </c>
      <c r="CM218" s="1">
        <v>2018217</v>
      </c>
      <c r="CN218" s="1">
        <v>0.28000000000000003</v>
      </c>
      <c r="CO218" s="1">
        <v>0.9</v>
      </c>
      <c r="CP218" s="1">
        <v>17.823564780000002</v>
      </c>
      <c r="CQ218" s="1">
        <v>0.16628132000000001</v>
      </c>
      <c r="CR218" s="1">
        <v>1.9510000000000001</v>
      </c>
      <c r="CS218" s="1">
        <v>84.52</v>
      </c>
      <c r="DE218" s="1">
        <v>2013217</v>
      </c>
      <c r="DF218" s="1">
        <v>0.14299999999999999</v>
      </c>
      <c r="DG218" s="1">
        <v>0</v>
      </c>
      <c r="DH218" s="1">
        <v>19.440420570000001</v>
      </c>
      <c r="DI218" s="1">
        <v>0.16400000000000001</v>
      </c>
      <c r="DJ218" s="1">
        <v>2.0830000000000002</v>
      </c>
      <c r="DK218" s="1">
        <v>69.709999999999994</v>
      </c>
      <c r="DW218" s="1">
        <v>2008217</v>
      </c>
      <c r="DX218" s="1">
        <v>0.19</v>
      </c>
      <c r="DY218" s="1">
        <v>0.1</v>
      </c>
      <c r="DZ218" s="1">
        <v>18.604254040000001</v>
      </c>
      <c r="EA218" s="1">
        <v>0.14399999999999999</v>
      </c>
      <c r="EB218" s="1">
        <v>1.2809999999999999</v>
      </c>
      <c r="EC218" s="1">
        <v>79.23</v>
      </c>
      <c r="EO218" s="1">
        <v>2003218</v>
      </c>
      <c r="EP218" s="1">
        <v>0.25600000000000001</v>
      </c>
      <c r="EQ218" s="1">
        <v>0</v>
      </c>
      <c r="ER218" s="1">
        <v>21.798944110000001</v>
      </c>
      <c r="ES218" s="1">
        <v>0.19800000000000001</v>
      </c>
      <c r="ET218" s="1">
        <v>1.139</v>
      </c>
      <c r="EU218" s="1">
        <v>68.64</v>
      </c>
    </row>
    <row r="219" spans="73:151" x14ac:dyDescent="0.25">
      <c r="BU219" s="1">
        <v>2022220</v>
      </c>
      <c r="BV219" s="1">
        <v>0.248</v>
      </c>
      <c r="BW219" s="1">
        <v>6.3</v>
      </c>
      <c r="BX219" s="1">
        <v>8.2995161950000007</v>
      </c>
      <c r="BY219" s="1">
        <v>0.16045673999999999</v>
      </c>
      <c r="BZ219" s="1">
        <v>1.9690000000000001</v>
      </c>
      <c r="CA219" s="1">
        <v>86.27</v>
      </c>
      <c r="CM219" s="1">
        <v>2018218</v>
      </c>
      <c r="CN219" s="1">
        <v>0.28399999999999997</v>
      </c>
      <c r="CO219" s="1">
        <v>4.0999999999999996</v>
      </c>
      <c r="CP219" s="1">
        <v>17.670021739999999</v>
      </c>
      <c r="CQ219" s="1">
        <v>0.14630298999999999</v>
      </c>
      <c r="CR219" s="1">
        <v>1.7470000000000001</v>
      </c>
      <c r="CS219" s="1">
        <v>83.91</v>
      </c>
      <c r="DE219" s="1">
        <v>2013218</v>
      </c>
      <c r="DF219" s="1">
        <v>0.13</v>
      </c>
      <c r="DG219" s="1">
        <v>0</v>
      </c>
      <c r="DH219" s="1">
        <v>21.019850009999999</v>
      </c>
      <c r="DI219" s="1">
        <v>0.16</v>
      </c>
      <c r="DJ219" s="1">
        <v>1.649</v>
      </c>
      <c r="DK219" s="1">
        <v>65.819999999999993</v>
      </c>
      <c r="DW219" s="1">
        <v>2008218</v>
      </c>
      <c r="DX219" s="1">
        <v>0.185</v>
      </c>
      <c r="DY219" s="1">
        <v>12.9</v>
      </c>
      <c r="DZ219" s="1">
        <v>18.59180155</v>
      </c>
      <c r="EA219" s="1">
        <v>0.14699999999999999</v>
      </c>
      <c r="EB219" s="1">
        <v>1.07</v>
      </c>
      <c r="EC219" s="1">
        <v>80.2</v>
      </c>
      <c r="EO219" s="1">
        <v>2003219</v>
      </c>
      <c r="EP219" s="1">
        <v>0.25</v>
      </c>
      <c r="EQ219" s="1">
        <v>0.8</v>
      </c>
      <c r="ER219" s="1">
        <v>21.033153290000001</v>
      </c>
      <c r="ES219" s="1">
        <v>0.17199999999999999</v>
      </c>
      <c r="ET219" s="1">
        <v>0.96899999999999997</v>
      </c>
      <c r="EU219" s="1">
        <v>73.16</v>
      </c>
    </row>
    <row r="220" spans="73:151" x14ac:dyDescent="0.25">
      <c r="BU220" s="1">
        <v>2022221</v>
      </c>
      <c r="BV220" s="1">
        <v>0.25</v>
      </c>
      <c r="BW220" s="1">
        <v>0</v>
      </c>
      <c r="BX220" s="1">
        <v>8.2769557109999994</v>
      </c>
      <c r="BY220" s="1">
        <v>0.13678372</v>
      </c>
      <c r="BZ220" s="1">
        <v>2.6280000000000001</v>
      </c>
      <c r="CA220" s="1">
        <v>73.650000000000006</v>
      </c>
      <c r="CM220" s="1">
        <v>2018219</v>
      </c>
      <c r="CN220" s="1">
        <v>0.28000000000000003</v>
      </c>
      <c r="CO220" s="1">
        <v>8</v>
      </c>
      <c r="CP220" s="1">
        <v>17.762964350000001</v>
      </c>
      <c r="CQ220" s="1">
        <v>0.14530636</v>
      </c>
      <c r="CR220" s="1">
        <v>1.99</v>
      </c>
      <c r="CS220" s="1">
        <v>80.97</v>
      </c>
      <c r="DE220" s="1">
        <v>2013219</v>
      </c>
      <c r="DF220" s="1">
        <v>0.13700000000000001</v>
      </c>
      <c r="DG220" s="1">
        <v>0.5</v>
      </c>
      <c r="DH220" s="1">
        <v>20.65116733</v>
      </c>
      <c r="DI220" s="1">
        <v>0.17</v>
      </c>
      <c r="DJ220" s="1">
        <v>1.784</v>
      </c>
      <c r="DK220" s="1">
        <v>68.349999999999994</v>
      </c>
      <c r="DW220" s="1">
        <v>2008219</v>
      </c>
      <c r="DX220" s="1">
        <v>0.20300000000000001</v>
      </c>
      <c r="DY220" s="1">
        <v>12.1</v>
      </c>
      <c r="DZ220" s="1">
        <v>18.164330830000001</v>
      </c>
      <c r="EA220" s="1">
        <v>0.14399999999999999</v>
      </c>
      <c r="EB220" s="1">
        <v>0.90700000000000003</v>
      </c>
      <c r="EC220" s="1">
        <v>83.01</v>
      </c>
      <c r="EO220" s="1">
        <v>2003220</v>
      </c>
      <c r="EP220" s="1">
        <v>0.23799999999999999</v>
      </c>
      <c r="EQ220" s="1">
        <v>0.9</v>
      </c>
      <c r="ER220" s="1">
        <v>20.48019416</v>
      </c>
      <c r="ES220" s="1">
        <v>0.16</v>
      </c>
      <c r="ET220" s="1">
        <v>0.999</v>
      </c>
      <c r="EU220" s="1">
        <v>73.430000000000007</v>
      </c>
    </row>
    <row r="221" spans="73:151" x14ac:dyDescent="0.25">
      <c r="BU221" s="1">
        <v>2022222</v>
      </c>
      <c r="BV221" s="1">
        <v>0.25600000000000001</v>
      </c>
      <c r="BW221" s="1">
        <v>0.9</v>
      </c>
      <c r="BX221" s="1">
        <v>8.6878529469999997</v>
      </c>
      <c r="BY221" s="1">
        <v>0.14507967999999999</v>
      </c>
      <c r="BZ221" s="1">
        <v>2.5289999999999999</v>
      </c>
      <c r="CA221" s="1">
        <v>67.34</v>
      </c>
      <c r="CM221" s="1">
        <v>2018220</v>
      </c>
      <c r="CN221" s="1">
        <v>0.27900000000000003</v>
      </c>
      <c r="CO221" s="1">
        <v>1.1000000000000001</v>
      </c>
      <c r="CP221" s="1">
        <v>18.236042900000001</v>
      </c>
      <c r="CQ221" s="1">
        <v>0.13584767</v>
      </c>
      <c r="CR221" s="1">
        <v>2.0369999999999999</v>
      </c>
      <c r="CS221" s="1">
        <v>80.52</v>
      </c>
      <c r="DE221" s="1">
        <v>2013220</v>
      </c>
      <c r="DF221" s="1">
        <v>0.127</v>
      </c>
      <c r="DG221" s="1">
        <v>1.30000007152557</v>
      </c>
      <c r="DH221" s="1">
        <v>18.050701629999999</v>
      </c>
      <c r="DI221" s="1">
        <v>0.13800000000000001</v>
      </c>
      <c r="DJ221" s="1">
        <v>1.41</v>
      </c>
      <c r="DK221" s="1">
        <v>70.38</v>
      </c>
      <c r="DW221" s="1">
        <v>2008220</v>
      </c>
      <c r="DX221" s="1">
        <v>0.216</v>
      </c>
      <c r="DY221" s="1">
        <v>0.2</v>
      </c>
      <c r="DZ221" s="1">
        <v>17.635878170000002</v>
      </c>
      <c r="EA221" s="1">
        <v>0.15</v>
      </c>
      <c r="EB221" s="1">
        <v>1.347</v>
      </c>
      <c r="EC221" s="1">
        <v>84.3</v>
      </c>
      <c r="EO221" s="1">
        <v>2003221</v>
      </c>
      <c r="EP221" s="1">
        <v>0.23400000000000001</v>
      </c>
      <c r="EQ221" s="1">
        <v>0.1</v>
      </c>
      <c r="ER221" s="1">
        <v>21.570111000000001</v>
      </c>
      <c r="ES221" s="1">
        <v>0.17599999999999999</v>
      </c>
      <c r="ET221" s="1">
        <v>1.054</v>
      </c>
      <c r="EU221" s="1">
        <v>73.040000000000006</v>
      </c>
    </row>
    <row r="222" spans="73:151" x14ac:dyDescent="0.25">
      <c r="BU222" s="1">
        <v>2022223</v>
      </c>
      <c r="BV222" s="1">
        <v>0.25900000000000001</v>
      </c>
      <c r="BW222" s="1">
        <v>7.4</v>
      </c>
      <c r="BX222" s="1">
        <v>8.6384174910000002</v>
      </c>
      <c r="BY222" s="1">
        <v>0.11179910999999999</v>
      </c>
      <c r="BZ222" s="1">
        <v>2.1800000000000002</v>
      </c>
      <c r="CA222" s="1">
        <v>73.92</v>
      </c>
      <c r="CM222" s="1">
        <v>2018221</v>
      </c>
      <c r="CN222" s="1">
        <v>0.27500000000000002</v>
      </c>
      <c r="CO222" s="1">
        <v>0</v>
      </c>
      <c r="CP222" s="1">
        <v>17.371828130000001</v>
      </c>
      <c r="CQ222" s="1">
        <v>0.14215722</v>
      </c>
      <c r="CR222" s="1">
        <v>1.659</v>
      </c>
      <c r="CS222" s="1">
        <v>86.15</v>
      </c>
      <c r="DE222" s="1">
        <v>2013221</v>
      </c>
      <c r="DF222" s="1">
        <v>0.112</v>
      </c>
      <c r="DG222" s="1">
        <v>0</v>
      </c>
      <c r="DH222" s="1">
        <v>18.72689686</v>
      </c>
      <c r="DI222" s="1">
        <v>0.159</v>
      </c>
      <c r="DJ222" s="1">
        <v>1.6040000000000001</v>
      </c>
      <c r="DK222" s="1">
        <v>70.39</v>
      </c>
      <c r="DW222" s="1">
        <v>2008221</v>
      </c>
      <c r="DX222" s="1">
        <v>0.23300000000000001</v>
      </c>
      <c r="DY222" s="1">
        <v>0.1</v>
      </c>
      <c r="DZ222" s="1">
        <v>17.506748420000001</v>
      </c>
      <c r="EA222" s="1">
        <v>0.121</v>
      </c>
      <c r="EB222" s="1">
        <v>1.071</v>
      </c>
      <c r="EC222" s="1">
        <v>85.76</v>
      </c>
      <c r="EO222" s="1">
        <v>2003222</v>
      </c>
      <c r="EP222" s="1">
        <v>0.23799999999999999</v>
      </c>
      <c r="EQ222" s="1">
        <v>6.7</v>
      </c>
      <c r="ER222" s="1">
        <v>21.42681387</v>
      </c>
      <c r="ES222" s="1">
        <v>0.17499999999999999</v>
      </c>
      <c r="ET222" s="1">
        <v>1.4059999999999999</v>
      </c>
      <c r="EU222" s="1">
        <v>76.42</v>
      </c>
    </row>
    <row r="223" spans="73:151" x14ac:dyDescent="0.25">
      <c r="BU223" s="1">
        <v>2022224</v>
      </c>
      <c r="BV223" s="1">
        <v>0.25900000000000001</v>
      </c>
      <c r="BW223" s="1">
        <v>0</v>
      </c>
      <c r="BX223" s="1">
        <v>9.2237714969999995</v>
      </c>
      <c r="BY223" s="1">
        <v>9.8409720000000006E-2</v>
      </c>
      <c r="BZ223" s="1">
        <v>2.0529999999999999</v>
      </c>
      <c r="CA223" s="1">
        <v>65.42</v>
      </c>
      <c r="CM223" s="1">
        <v>2018222</v>
      </c>
      <c r="CN223" s="1">
        <v>0.28000000000000003</v>
      </c>
      <c r="CO223" s="1">
        <v>4.9000000000000004</v>
      </c>
      <c r="CP223" s="1">
        <v>18.891844899999999</v>
      </c>
      <c r="CQ223" s="1">
        <v>0.15667518999999999</v>
      </c>
      <c r="CR223" s="1">
        <v>1.661</v>
      </c>
      <c r="CS223" s="1">
        <v>74.48</v>
      </c>
      <c r="DE223" s="1">
        <v>2013222</v>
      </c>
      <c r="DF223" s="1">
        <v>0.127</v>
      </c>
      <c r="DG223" s="1">
        <v>3.1000001430511501</v>
      </c>
      <c r="DH223" s="1">
        <v>18.270517810000001</v>
      </c>
      <c r="DI223" s="1">
        <v>0.152</v>
      </c>
      <c r="DJ223" s="1">
        <v>1.4490000000000001</v>
      </c>
      <c r="DK223" s="1">
        <v>73.17</v>
      </c>
      <c r="DW223" s="1">
        <v>2008222</v>
      </c>
      <c r="DX223" s="1">
        <v>0.22900000000000001</v>
      </c>
      <c r="DY223" s="1">
        <v>2.6</v>
      </c>
      <c r="DZ223" s="1">
        <v>17.49183137</v>
      </c>
      <c r="EA223" s="1">
        <v>0.13400000000000001</v>
      </c>
      <c r="EB223" s="1">
        <v>1.4379999999999999</v>
      </c>
      <c r="EC223" s="1">
        <v>85.54</v>
      </c>
      <c r="EO223" s="1">
        <v>2003223</v>
      </c>
      <c r="EP223" s="1">
        <v>0.23799999999999999</v>
      </c>
      <c r="EQ223" s="1">
        <v>22.1</v>
      </c>
      <c r="ER223" s="1">
        <v>20.328506050000001</v>
      </c>
      <c r="ES223" s="1">
        <v>0.14899999999999999</v>
      </c>
      <c r="ET223" s="1">
        <v>1.2450000000000001</v>
      </c>
      <c r="EU223" s="1">
        <v>80.03</v>
      </c>
    </row>
    <row r="224" spans="73:151" x14ac:dyDescent="0.25">
      <c r="BU224" s="1">
        <v>2022225</v>
      </c>
      <c r="BV224" s="1">
        <v>0.25900000000000001</v>
      </c>
      <c r="BW224" s="1">
        <v>0</v>
      </c>
      <c r="BX224" s="1">
        <v>8.9953013039999998</v>
      </c>
      <c r="BY224" s="1">
        <v>0.14839061000000001</v>
      </c>
      <c r="BZ224" s="1">
        <v>2.7269999999999999</v>
      </c>
      <c r="CA224" s="1">
        <v>62.38</v>
      </c>
      <c r="CM224" s="1">
        <v>2018223</v>
      </c>
      <c r="CN224" s="1">
        <v>0.28199999999999997</v>
      </c>
      <c r="CO224" s="1">
        <v>7.4</v>
      </c>
      <c r="CP224" s="1">
        <v>16.80784894</v>
      </c>
      <c r="CQ224" s="1">
        <v>0.14588203</v>
      </c>
      <c r="CR224" s="1">
        <v>1.3580000000000001</v>
      </c>
      <c r="CS224" s="1">
        <v>91.74</v>
      </c>
      <c r="DE224" s="1">
        <v>2013223</v>
      </c>
      <c r="DF224" s="1">
        <v>0.156</v>
      </c>
      <c r="DG224" s="1">
        <v>16.200000762939499</v>
      </c>
      <c r="DH224" s="1">
        <v>18.08099906</v>
      </c>
      <c r="DI224" s="1">
        <v>0.13700000000000001</v>
      </c>
      <c r="DJ224" s="1">
        <v>1.427</v>
      </c>
      <c r="DK224" s="1">
        <v>79.3</v>
      </c>
      <c r="DW224" s="1">
        <v>2008223</v>
      </c>
      <c r="DX224" s="1">
        <v>0.24399999999999999</v>
      </c>
      <c r="DY224" s="1">
        <v>0</v>
      </c>
      <c r="DZ224" s="1">
        <v>16.450815970000001</v>
      </c>
      <c r="EA224" s="1">
        <v>0.104</v>
      </c>
      <c r="EB224" s="1">
        <v>1.2629999999999999</v>
      </c>
      <c r="EC224" s="1">
        <v>83.97</v>
      </c>
      <c r="EO224" s="1">
        <v>2003224</v>
      </c>
      <c r="EP224" s="1">
        <v>0.24099999999999999</v>
      </c>
      <c r="EQ224" s="1">
        <v>0</v>
      </c>
      <c r="ER224" s="1">
        <v>18.428827049999999</v>
      </c>
      <c r="ES224" s="1">
        <v>0.13300000000000001</v>
      </c>
      <c r="ET224" s="1">
        <v>1.5609999999999999</v>
      </c>
      <c r="EU224" s="1">
        <v>80.2</v>
      </c>
    </row>
    <row r="225" spans="73:151" x14ac:dyDescent="0.25">
      <c r="BU225" s="1">
        <v>2022226</v>
      </c>
      <c r="BV225" s="1">
        <v>0.26</v>
      </c>
      <c r="BW225" s="1">
        <v>0</v>
      </c>
      <c r="BX225" s="1">
        <v>8.8952776660000001</v>
      </c>
      <c r="BY225" s="1">
        <v>0.17377788</v>
      </c>
      <c r="BZ225" s="1">
        <v>2.964</v>
      </c>
      <c r="CA225" s="1">
        <v>64.459999999999994</v>
      </c>
      <c r="CM225" s="1">
        <v>2018224</v>
      </c>
      <c r="CN225" s="1">
        <v>0.28699999999999998</v>
      </c>
      <c r="CO225" s="1">
        <v>0</v>
      </c>
      <c r="CP225" s="1">
        <v>18.341830160000001</v>
      </c>
      <c r="CQ225" s="1">
        <v>0.15531758000000001</v>
      </c>
      <c r="CR225" s="1">
        <v>1.7629999999999999</v>
      </c>
      <c r="CS225" s="1">
        <v>79.64</v>
      </c>
      <c r="DE225" s="1">
        <v>2013224</v>
      </c>
      <c r="DF225" s="1">
        <v>0.18</v>
      </c>
      <c r="DG225" s="1">
        <v>1.8999999761581401</v>
      </c>
      <c r="DH225" s="1">
        <v>16.781916750000001</v>
      </c>
      <c r="DI225" s="1">
        <v>0.126</v>
      </c>
      <c r="DJ225" s="1">
        <v>1.2869999999999999</v>
      </c>
      <c r="DK225" s="1">
        <v>84.08</v>
      </c>
      <c r="DW225" s="1">
        <v>2008224</v>
      </c>
      <c r="DX225" s="1">
        <v>0.25</v>
      </c>
      <c r="DY225" s="1">
        <v>0</v>
      </c>
      <c r="DZ225" s="1">
        <v>16.69357471</v>
      </c>
      <c r="EA225" s="1">
        <v>0.13800000000000001</v>
      </c>
      <c r="EB225" s="1">
        <v>0.97899999999999998</v>
      </c>
      <c r="EC225" s="1">
        <v>80.59</v>
      </c>
      <c r="EO225" s="1">
        <v>2003225</v>
      </c>
      <c r="EP225" s="1">
        <v>0.23699999999999999</v>
      </c>
      <c r="EQ225" s="1">
        <v>0</v>
      </c>
      <c r="ER225" s="1">
        <v>19.014114209999999</v>
      </c>
      <c r="ES225" s="1">
        <v>0.14699999999999999</v>
      </c>
      <c r="ET225" s="1">
        <v>2.1339999999999999</v>
      </c>
      <c r="EU225" s="1">
        <v>79.02</v>
      </c>
    </row>
    <row r="226" spans="73:151" x14ac:dyDescent="0.25">
      <c r="BU226" s="1">
        <v>2022227</v>
      </c>
      <c r="BV226" s="1">
        <v>0.251</v>
      </c>
      <c r="BW226" s="1">
        <v>0</v>
      </c>
      <c r="BX226" s="1">
        <v>9.2517991940000002</v>
      </c>
      <c r="BY226" s="1">
        <v>0.18338718000000001</v>
      </c>
      <c r="BZ226" s="1">
        <v>3.121</v>
      </c>
      <c r="CA226" s="1">
        <v>66.290000000000006</v>
      </c>
      <c r="CM226" s="1">
        <v>2018225</v>
      </c>
      <c r="CN226" s="1">
        <v>0.29599999999999999</v>
      </c>
      <c r="CO226" s="1">
        <v>0</v>
      </c>
      <c r="CP226" s="1">
        <v>18.93281606</v>
      </c>
      <c r="CQ226" s="1">
        <v>0.12540506000000001</v>
      </c>
      <c r="CR226" s="1">
        <v>1.569</v>
      </c>
      <c r="CS226" s="1">
        <v>72.13</v>
      </c>
      <c r="DE226" s="1">
        <v>2013225</v>
      </c>
      <c r="DF226" s="1">
        <v>0.192</v>
      </c>
      <c r="DG226" s="1">
        <v>0</v>
      </c>
      <c r="DH226" s="1">
        <v>18.222195330000002</v>
      </c>
      <c r="DI226" s="1">
        <v>0.14899999999999999</v>
      </c>
      <c r="DJ226" s="1">
        <v>1.044</v>
      </c>
      <c r="DK226" s="1">
        <v>77.62</v>
      </c>
      <c r="DW226" s="1">
        <v>2008225</v>
      </c>
      <c r="DX226" s="1">
        <v>0.25900000000000001</v>
      </c>
      <c r="DY226" s="1">
        <v>0</v>
      </c>
      <c r="DZ226" s="1">
        <v>17.73802753</v>
      </c>
      <c r="EA226" s="1">
        <v>0.14399999999999999</v>
      </c>
      <c r="EB226" s="1">
        <v>1.532</v>
      </c>
      <c r="EC226" s="1">
        <v>78.88</v>
      </c>
      <c r="EO226" s="1">
        <v>2003228</v>
      </c>
      <c r="EP226" s="1">
        <v>0.216</v>
      </c>
      <c r="EQ226" s="1">
        <v>0</v>
      </c>
      <c r="ER226" s="1">
        <v>19.7134927</v>
      </c>
      <c r="ES226" s="1">
        <v>0.14599999999999999</v>
      </c>
      <c r="ET226" s="1">
        <v>2.1160000000000001</v>
      </c>
      <c r="EU226" s="1">
        <v>76.31</v>
      </c>
    </row>
    <row r="227" spans="73:151" x14ac:dyDescent="0.25">
      <c r="BU227" s="1">
        <v>2022228</v>
      </c>
      <c r="BV227" s="1">
        <v>0.246</v>
      </c>
      <c r="BW227" s="1">
        <v>10</v>
      </c>
      <c r="BX227" s="1">
        <v>9.2944829729999991</v>
      </c>
      <c r="BY227" s="1">
        <v>0.12719237</v>
      </c>
      <c r="BZ227" s="1">
        <v>2.5150000000000001</v>
      </c>
      <c r="CA227" s="1">
        <v>66.75</v>
      </c>
      <c r="CM227" s="1">
        <v>2018226</v>
      </c>
      <c r="CN227" s="1">
        <v>0.29599999999999999</v>
      </c>
      <c r="CO227" s="1">
        <v>0</v>
      </c>
      <c r="CP227" s="1">
        <v>19.969544429999999</v>
      </c>
      <c r="CQ227" s="1">
        <v>0.13176825</v>
      </c>
      <c r="CR227" s="1">
        <v>1.8859999999999999</v>
      </c>
      <c r="CS227" s="1">
        <v>68.94</v>
      </c>
      <c r="DE227" s="1">
        <v>2013226</v>
      </c>
      <c r="DF227" s="1">
        <v>0.23100000000000001</v>
      </c>
      <c r="DG227" s="1">
        <v>0</v>
      </c>
      <c r="DH227" s="1">
        <v>18.941983059999998</v>
      </c>
      <c r="DI227" s="1">
        <v>0.16800000000000001</v>
      </c>
      <c r="DJ227" s="1">
        <v>1.2130000000000001</v>
      </c>
      <c r="DK227" s="1">
        <v>71.48</v>
      </c>
      <c r="DW227" s="1">
        <v>2008226</v>
      </c>
      <c r="DX227" s="1">
        <v>0.27200000000000002</v>
      </c>
      <c r="DY227" s="1">
        <v>0</v>
      </c>
      <c r="DZ227" s="1">
        <v>18.267453029999999</v>
      </c>
      <c r="EA227" s="1">
        <v>0.13600000000000001</v>
      </c>
      <c r="EB227" s="1">
        <v>1.651</v>
      </c>
      <c r="EC227" s="1">
        <v>76.06</v>
      </c>
      <c r="EO227" s="1">
        <v>2003229</v>
      </c>
      <c r="EP227" s="1">
        <v>0.20300000000000001</v>
      </c>
      <c r="EQ227" s="1">
        <v>0</v>
      </c>
      <c r="ER227" s="1">
        <v>20.670454769999999</v>
      </c>
      <c r="ES227" s="1">
        <v>0.17599999999999999</v>
      </c>
      <c r="ET227" s="1">
        <v>2.169</v>
      </c>
      <c r="EU227" s="1">
        <v>72.78</v>
      </c>
    </row>
    <row r="228" spans="73:151" x14ac:dyDescent="0.25">
      <c r="BU228" s="1">
        <v>2022229</v>
      </c>
      <c r="BV228" s="1">
        <v>0.248</v>
      </c>
      <c r="BW228" s="1">
        <v>10.5</v>
      </c>
      <c r="BX228" s="1">
        <v>9.176180402</v>
      </c>
      <c r="BY228" s="1">
        <v>0.11948039000000001</v>
      </c>
      <c r="BZ228" s="1">
        <v>2.5019999999999998</v>
      </c>
      <c r="CA228" s="1">
        <v>73.489999999999995</v>
      </c>
      <c r="CM228" s="1">
        <v>2018227</v>
      </c>
      <c r="CN228" s="1">
        <v>0.28599999999999998</v>
      </c>
      <c r="CO228" s="1">
        <v>0.9</v>
      </c>
      <c r="CP228" s="1">
        <v>19.004219169999999</v>
      </c>
      <c r="CQ228" s="1">
        <v>0.15343685000000001</v>
      </c>
      <c r="CR228" s="1">
        <v>2.3140000000000001</v>
      </c>
      <c r="CS228" s="1">
        <v>74.739999999999995</v>
      </c>
      <c r="DE228" s="1">
        <v>2013227</v>
      </c>
      <c r="DF228" s="1">
        <v>0.23599999999999999</v>
      </c>
      <c r="DG228" s="1">
        <v>34.900001525878899</v>
      </c>
      <c r="DH228" s="1">
        <v>19.156110479999999</v>
      </c>
      <c r="DI228" s="1">
        <v>0.18099999999999999</v>
      </c>
      <c r="DJ228" s="1">
        <v>1.0640000000000001</v>
      </c>
      <c r="DK228" s="1">
        <v>76.44</v>
      </c>
      <c r="DW228" s="1">
        <v>2008227</v>
      </c>
      <c r="DX228" s="1">
        <v>0.28399999999999997</v>
      </c>
      <c r="DY228" s="1">
        <v>0</v>
      </c>
      <c r="DZ228" s="1">
        <v>18.928861980000001</v>
      </c>
      <c r="EA228" s="1">
        <v>0.13600000000000001</v>
      </c>
      <c r="EB228" s="1">
        <v>2.0270000000000001</v>
      </c>
      <c r="EC228" s="1">
        <v>72.099999999999994</v>
      </c>
      <c r="EO228" s="1">
        <v>2003230</v>
      </c>
      <c r="EP228" s="1">
        <v>0.19600000000000001</v>
      </c>
      <c r="EQ228" s="1">
        <v>5.4</v>
      </c>
      <c r="ER228" s="1">
        <v>17.000799220000001</v>
      </c>
      <c r="ES228" s="1">
        <v>0.121</v>
      </c>
      <c r="ET228" s="1">
        <v>1.488</v>
      </c>
      <c r="EU228" s="1">
        <v>75.650000000000006</v>
      </c>
    </row>
    <row r="229" spans="73:151" x14ac:dyDescent="0.25">
      <c r="BU229" s="1">
        <v>2022230</v>
      </c>
      <c r="BV229" s="1">
        <v>0.246</v>
      </c>
      <c r="BW229" s="1">
        <v>3.5</v>
      </c>
      <c r="BX229" s="1">
        <v>9.2693535570000005</v>
      </c>
      <c r="BY229" s="1">
        <v>0.13988223999999999</v>
      </c>
      <c r="BZ229" s="1">
        <v>2.2029999999999998</v>
      </c>
      <c r="CA229" s="1">
        <v>75.53</v>
      </c>
      <c r="CM229" s="1">
        <v>2018228</v>
      </c>
      <c r="CN229" s="1">
        <v>0.27900000000000003</v>
      </c>
      <c r="CO229" s="1">
        <v>1.5</v>
      </c>
      <c r="CP229" s="1">
        <v>18.106015459999998</v>
      </c>
      <c r="CQ229" s="1">
        <v>0.16133038</v>
      </c>
      <c r="CR229" s="1">
        <v>2.3809999999999998</v>
      </c>
      <c r="CS229" s="1">
        <v>79.319999999999993</v>
      </c>
      <c r="DE229" s="1">
        <v>2013228</v>
      </c>
      <c r="DF229" s="1">
        <v>0.23100000000000001</v>
      </c>
      <c r="DG229" s="1">
        <v>0.60000002384185802</v>
      </c>
      <c r="DH229" s="1">
        <v>17.672750749999999</v>
      </c>
      <c r="DI229" s="1">
        <v>0.16600000000000001</v>
      </c>
      <c r="DJ229" s="1">
        <v>1.1859999999999999</v>
      </c>
      <c r="DK229" s="1">
        <v>76.84</v>
      </c>
      <c r="DW229" s="1">
        <v>2008228</v>
      </c>
      <c r="DX229" s="1">
        <v>0.29299999999999998</v>
      </c>
      <c r="DY229" s="1">
        <v>1.7</v>
      </c>
      <c r="DZ229" s="1">
        <v>19.386491079999999</v>
      </c>
      <c r="EA229" s="1">
        <v>0.156</v>
      </c>
      <c r="EB229" s="1">
        <v>1.48</v>
      </c>
      <c r="EC229" s="1">
        <v>77.39</v>
      </c>
      <c r="EO229" s="1">
        <v>2003231</v>
      </c>
      <c r="EP229" s="1">
        <v>0.187</v>
      </c>
      <c r="EQ229" s="1">
        <v>0</v>
      </c>
      <c r="ER229" s="1">
        <v>17.13004634</v>
      </c>
      <c r="ES229" s="1">
        <v>0.107</v>
      </c>
      <c r="ET229" s="1">
        <v>1.306</v>
      </c>
      <c r="EU229" s="1">
        <v>67.650000000000006</v>
      </c>
    </row>
    <row r="230" spans="73:151" x14ac:dyDescent="0.25">
      <c r="BU230" s="1">
        <v>2022231</v>
      </c>
      <c r="BV230" s="1">
        <v>0.23400000000000001</v>
      </c>
      <c r="BW230" s="1">
        <v>0.7</v>
      </c>
      <c r="BX230" s="1">
        <v>9.0532339939999993</v>
      </c>
      <c r="BY230" s="1">
        <v>0.13470441999999999</v>
      </c>
      <c r="BZ230" s="1">
        <v>2.399</v>
      </c>
      <c r="CA230" s="1">
        <v>71.41</v>
      </c>
      <c r="CM230" s="1">
        <v>2018229</v>
      </c>
      <c r="CN230" s="1">
        <v>0.28899999999999998</v>
      </c>
      <c r="CO230" s="1">
        <v>0</v>
      </c>
      <c r="CP230" s="1">
        <v>16.912121200000001</v>
      </c>
      <c r="CQ230" s="1">
        <v>0.14462447</v>
      </c>
      <c r="CR230" s="1">
        <v>2.585</v>
      </c>
      <c r="CS230" s="1">
        <v>74.3</v>
      </c>
      <c r="DE230" s="1">
        <v>2013229</v>
      </c>
      <c r="DF230" s="1">
        <v>0.23200000000000001</v>
      </c>
      <c r="DG230" s="1">
        <v>0.69999998807907104</v>
      </c>
      <c r="DH230" s="1">
        <v>17.30694441</v>
      </c>
      <c r="DI230" s="1">
        <v>0.13400000000000001</v>
      </c>
      <c r="DJ230" s="1">
        <v>1.298</v>
      </c>
      <c r="DK230" s="1">
        <v>80.13</v>
      </c>
      <c r="DW230" s="1">
        <v>2008229</v>
      </c>
      <c r="DX230" s="1">
        <v>0.28699999999999998</v>
      </c>
      <c r="DY230" s="1">
        <v>3.8</v>
      </c>
      <c r="DZ230" s="1">
        <v>17.240511529999999</v>
      </c>
      <c r="EA230" s="1">
        <v>7.8E-2</v>
      </c>
      <c r="EB230" s="1">
        <v>0.88800000000000001</v>
      </c>
      <c r="EC230" s="1">
        <v>85.77</v>
      </c>
      <c r="EO230" s="1">
        <v>2003232</v>
      </c>
      <c r="EP230" s="1">
        <v>0.17199999999999999</v>
      </c>
      <c r="EQ230" s="1">
        <v>0</v>
      </c>
      <c r="ER230" s="1">
        <v>17.35009818</v>
      </c>
      <c r="ES230" s="1">
        <v>0.125</v>
      </c>
      <c r="ET230" s="1">
        <v>1.173</v>
      </c>
      <c r="EU230" s="1">
        <v>67.63</v>
      </c>
    </row>
    <row r="231" spans="73:151" x14ac:dyDescent="0.25">
      <c r="BU231" s="1">
        <v>2022232</v>
      </c>
      <c r="BV231" s="1">
        <v>0.23200000000000001</v>
      </c>
      <c r="BW231" s="1">
        <v>0</v>
      </c>
      <c r="BX231" s="1">
        <v>9.1484820550000006</v>
      </c>
      <c r="BY231" s="1">
        <v>5.8837467999999997E-2</v>
      </c>
      <c r="BZ231" s="1">
        <v>3.09</v>
      </c>
      <c r="CA231" s="1">
        <v>67.28</v>
      </c>
      <c r="CM231" s="1">
        <v>2018230</v>
      </c>
      <c r="CN231" s="1">
        <v>0.31</v>
      </c>
      <c r="CO231" s="1">
        <v>0</v>
      </c>
      <c r="CP231" s="1">
        <v>16.942487280000002</v>
      </c>
      <c r="CQ231" s="1">
        <v>0.13214744</v>
      </c>
      <c r="CR231" s="1">
        <v>2.2869999999999999</v>
      </c>
      <c r="CS231" s="1">
        <v>70.05</v>
      </c>
      <c r="DE231" s="1">
        <v>2013230</v>
      </c>
      <c r="DF231" s="1">
        <v>0.25</v>
      </c>
      <c r="DG231" s="1">
        <v>3.2000000476837198</v>
      </c>
      <c r="DH231" s="1">
        <v>16.543244569999999</v>
      </c>
      <c r="DI231" s="1">
        <v>0.113</v>
      </c>
      <c r="DJ231" s="1">
        <v>1.3340000000000001</v>
      </c>
      <c r="DK231" s="1">
        <v>77.73</v>
      </c>
      <c r="DW231" s="1">
        <v>2008230</v>
      </c>
      <c r="DX231" s="1">
        <v>0.28000000000000003</v>
      </c>
      <c r="DY231" s="1">
        <v>0.8</v>
      </c>
      <c r="DZ231" s="1">
        <v>18.118477120000001</v>
      </c>
      <c r="EA231" s="1">
        <v>0.104</v>
      </c>
      <c r="EB231" s="1">
        <v>0.96</v>
      </c>
      <c r="EC231" s="1">
        <v>84.31</v>
      </c>
      <c r="EO231" s="1">
        <v>2003233</v>
      </c>
      <c r="EP231" s="1">
        <v>0.17100000000000001</v>
      </c>
      <c r="EQ231" s="1">
        <v>0</v>
      </c>
      <c r="ER231" s="1">
        <v>17.71481314</v>
      </c>
      <c r="ES231" s="1">
        <v>0.11</v>
      </c>
      <c r="ET231" s="1">
        <v>1.4650000000000001</v>
      </c>
      <c r="EU231" s="1">
        <v>74.23</v>
      </c>
    </row>
    <row r="232" spans="73:151" x14ac:dyDescent="0.25">
      <c r="BU232" s="1">
        <v>2022233</v>
      </c>
      <c r="BV232" s="1">
        <v>0.217</v>
      </c>
      <c r="BW232" s="1">
        <v>2.7</v>
      </c>
      <c r="BX232" s="1">
        <v>9.5840146819999994</v>
      </c>
      <c r="BY232" s="1">
        <v>0.11905126000000001</v>
      </c>
      <c r="BZ232" s="1">
        <v>2.044</v>
      </c>
      <c r="CA232" s="1">
        <v>66.260000000000005</v>
      </c>
      <c r="CM232" s="1">
        <v>2018231</v>
      </c>
      <c r="CN232" s="1">
        <v>0.34399999999999997</v>
      </c>
      <c r="CO232" s="1">
        <v>0</v>
      </c>
      <c r="CP232" s="1">
        <v>18.974841130000001</v>
      </c>
      <c r="CQ232" s="1">
        <v>0.14985814</v>
      </c>
      <c r="CR232" s="1">
        <v>1.7110000000000001</v>
      </c>
      <c r="CS232" s="1">
        <v>68.73</v>
      </c>
      <c r="DE232" s="1">
        <v>2013231</v>
      </c>
      <c r="DF232" s="1">
        <v>0.24</v>
      </c>
      <c r="DG232" s="1">
        <v>0</v>
      </c>
      <c r="DH232" s="1">
        <v>18.513216870000001</v>
      </c>
      <c r="DI232" s="1">
        <v>0.16800000000000001</v>
      </c>
      <c r="DJ232" s="1">
        <v>1.3819999999999999</v>
      </c>
      <c r="DK232" s="1">
        <v>73.849999999999994</v>
      </c>
      <c r="DW232" s="1">
        <v>2008231</v>
      </c>
      <c r="DX232" s="1">
        <v>0.26800000000000002</v>
      </c>
      <c r="DY232" s="1">
        <v>0</v>
      </c>
      <c r="DZ232" s="1">
        <v>18.691097200000002</v>
      </c>
      <c r="EA232" s="1">
        <v>0.158</v>
      </c>
      <c r="EB232" s="1">
        <v>1.5209999999999999</v>
      </c>
      <c r="EC232" s="1">
        <v>76.05</v>
      </c>
      <c r="EO232" s="1">
        <v>2003234</v>
      </c>
      <c r="EP232" s="1">
        <v>0.18099999999999999</v>
      </c>
      <c r="EQ232" s="1">
        <v>0</v>
      </c>
      <c r="ER232" s="1">
        <v>18.11120567</v>
      </c>
      <c r="ES232" s="1">
        <v>0.122</v>
      </c>
      <c r="ET232" s="1">
        <v>1.6850000000000001</v>
      </c>
      <c r="EU232" s="1">
        <v>75.099999999999994</v>
      </c>
    </row>
    <row r="233" spans="73:151" x14ac:dyDescent="0.25">
      <c r="BU233" s="1">
        <v>2022234</v>
      </c>
      <c r="BV233" s="1">
        <v>0.20899999999999999</v>
      </c>
      <c r="BW233" s="1">
        <v>1.5</v>
      </c>
      <c r="BX233" s="1">
        <v>9.3119714649999992</v>
      </c>
      <c r="BY233" s="1">
        <v>0.15345723999999999</v>
      </c>
      <c r="BZ233" s="1">
        <v>2.3690000000000002</v>
      </c>
      <c r="CA233" s="1">
        <v>66.44</v>
      </c>
      <c r="CM233" s="1">
        <v>2018232</v>
      </c>
      <c r="CN233" s="1">
        <v>0.379</v>
      </c>
      <c r="CO233" s="1">
        <v>0</v>
      </c>
      <c r="CP233" s="1">
        <v>19.128647650000001</v>
      </c>
      <c r="CQ233" s="1">
        <v>0.14146657000000001</v>
      </c>
      <c r="CR233" s="1">
        <v>2.218</v>
      </c>
      <c r="CS233" s="1">
        <v>73.41</v>
      </c>
      <c r="DE233" s="1">
        <v>2013232</v>
      </c>
      <c r="DF233" s="1">
        <v>0.245</v>
      </c>
      <c r="DG233" s="1">
        <v>0</v>
      </c>
      <c r="DH233" s="1">
        <v>17.396558330000001</v>
      </c>
      <c r="DI233" s="1">
        <v>0.14899999999999999</v>
      </c>
      <c r="DJ233" s="1">
        <v>1.3</v>
      </c>
      <c r="DK233" s="1">
        <v>78</v>
      </c>
      <c r="DW233" s="1">
        <v>2008232</v>
      </c>
      <c r="DX233" s="1">
        <v>0.252</v>
      </c>
      <c r="DY233" s="1">
        <v>0</v>
      </c>
      <c r="DZ233" s="1">
        <v>19.09580321</v>
      </c>
      <c r="EA233" s="1">
        <v>0.161</v>
      </c>
      <c r="EB233" s="1">
        <v>1.877</v>
      </c>
      <c r="EC233" s="1">
        <v>71.88</v>
      </c>
      <c r="EO233" s="1">
        <v>2003235</v>
      </c>
      <c r="EP233" s="1">
        <v>0.188</v>
      </c>
      <c r="EQ233" s="1">
        <v>0.4</v>
      </c>
      <c r="ER233" s="1">
        <v>19.881962770000001</v>
      </c>
      <c r="ES233" s="1">
        <v>0.14799999999999999</v>
      </c>
      <c r="ET233" s="1">
        <v>1.536</v>
      </c>
      <c r="EU233" s="1">
        <v>70.84</v>
      </c>
    </row>
    <row r="234" spans="73:151" x14ac:dyDescent="0.25">
      <c r="BU234" s="1">
        <v>2022235</v>
      </c>
      <c r="BV234" s="1">
        <v>0.2</v>
      </c>
      <c r="BW234" s="1">
        <v>0</v>
      </c>
      <c r="BX234" s="1">
        <v>8.7345877319999996</v>
      </c>
      <c r="BY234" s="1">
        <v>0.11292099</v>
      </c>
      <c r="BZ234" s="1">
        <v>2.988</v>
      </c>
      <c r="CA234" s="1">
        <v>65.510000000000005</v>
      </c>
      <c r="CM234" s="1">
        <v>2018233</v>
      </c>
      <c r="CN234" s="1">
        <v>0.39700000000000002</v>
      </c>
      <c r="CO234" s="1">
        <v>2.6</v>
      </c>
      <c r="CP234" s="1">
        <v>19.417026629999999</v>
      </c>
      <c r="CQ234" s="1">
        <v>7.1707350000000003E-2</v>
      </c>
      <c r="CR234" s="1">
        <v>2.4420000000000002</v>
      </c>
      <c r="CS234" s="1">
        <v>74.319999999999993</v>
      </c>
      <c r="DE234" s="1">
        <v>2013233</v>
      </c>
      <c r="DF234" s="1">
        <v>0.26100000000000001</v>
      </c>
      <c r="DG234" s="1">
        <v>0.30000001192092901</v>
      </c>
      <c r="DH234" s="1">
        <v>18.736420729999999</v>
      </c>
      <c r="DI234" s="1">
        <v>0.152</v>
      </c>
      <c r="DJ234" s="1">
        <v>1.075</v>
      </c>
      <c r="DK234" s="1">
        <v>77.89</v>
      </c>
      <c r="DW234" s="1">
        <v>2008233</v>
      </c>
      <c r="DX234" s="1">
        <v>0.23799999999999999</v>
      </c>
      <c r="DY234" s="1">
        <v>0</v>
      </c>
      <c r="DZ234" s="1">
        <v>20.8250134</v>
      </c>
      <c r="EA234" s="1">
        <v>0.17399999999999999</v>
      </c>
      <c r="EB234" s="1">
        <v>1.4239999999999999</v>
      </c>
      <c r="EC234" s="1">
        <v>66.73</v>
      </c>
      <c r="EO234" s="1">
        <v>2003236</v>
      </c>
      <c r="EP234" s="1">
        <v>0.19400000000000001</v>
      </c>
      <c r="EQ234" s="1">
        <v>11.2</v>
      </c>
      <c r="ER234" s="1">
        <v>20.303268060000001</v>
      </c>
      <c r="ES234" s="1">
        <v>0.16600000000000001</v>
      </c>
      <c r="ET234" s="1">
        <v>1.3939999999999999</v>
      </c>
      <c r="EU234" s="1">
        <v>73.05</v>
      </c>
    </row>
    <row r="235" spans="73:151" x14ac:dyDescent="0.25">
      <c r="BU235" s="1">
        <v>2022236</v>
      </c>
      <c r="BV235" s="1">
        <v>0.19900000000000001</v>
      </c>
      <c r="BW235" s="1">
        <v>0</v>
      </c>
      <c r="BX235" s="1">
        <v>9.5139948420000007</v>
      </c>
      <c r="BY235" s="1">
        <v>0.1809548</v>
      </c>
      <c r="BZ235" s="1">
        <v>2.8010000000000002</v>
      </c>
      <c r="CA235" s="1">
        <v>65.900000000000006</v>
      </c>
      <c r="CM235" s="1">
        <v>2018234</v>
      </c>
      <c r="CN235" s="1">
        <v>0.38800000000000001</v>
      </c>
      <c r="CO235" s="1">
        <v>1.2</v>
      </c>
      <c r="CP235" s="1">
        <v>18.127686700000002</v>
      </c>
      <c r="CQ235" s="1">
        <v>0.16711996000000001</v>
      </c>
      <c r="CR235" s="1">
        <v>2.5720000000000001</v>
      </c>
      <c r="CS235" s="1">
        <v>74.069999999999993</v>
      </c>
      <c r="DE235" s="1">
        <v>2013234</v>
      </c>
      <c r="DF235" s="1">
        <v>0.27500000000000002</v>
      </c>
      <c r="DG235" s="1">
        <v>0</v>
      </c>
      <c r="DH235" s="1">
        <v>19.670655490000001</v>
      </c>
      <c r="DI235" s="1">
        <v>0.16600000000000001</v>
      </c>
      <c r="DJ235" s="1">
        <v>1.2549999999999999</v>
      </c>
      <c r="DK235" s="1">
        <v>67.599999999999994</v>
      </c>
      <c r="DW235" s="1">
        <v>2008234</v>
      </c>
      <c r="DX235" s="1">
        <v>0.26300000000000001</v>
      </c>
      <c r="DY235" s="1">
        <v>0</v>
      </c>
      <c r="DZ235" s="1">
        <v>20.55721995</v>
      </c>
      <c r="EA235" s="1">
        <v>0.186</v>
      </c>
      <c r="EB235" s="1">
        <v>1.2569999999999999</v>
      </c>
      <c r="EC235" s="1">
        <v>69.790000000000006</v>
      </c>
      <c r="EO235" s="1">
        <v>2003237</v>
      </c>
      <c r="EP235" s="1">
        <v>0.20100000000000001</v>
      </c>
      <c r="EQ235" s="1">
        <v>5.0999999999999996</v>
      </c>
      <c r="ER235" s="1">
        <v>19.69274291</v>
      </c>
      <c r="ES235" s="1">
        <v>0.151</v>
      </c>
      <c r="ET235" s="1">
        <v>1</v>
      </c>
      <c r="EU235" s="1">
        <v>78.91</v>
      </c>
    </row>
    <row r="236" spans="73:151" x14ac:dyDescent="0.25">
      <c r="BU236" s="1">
        <v>2022237</v>
      </c>
      <c r="BV236" s="1">
        <v>0.20200000000000001</v>
      </c>
      <c r="BW236" s="1">
        <v>2.6</v>
      </c>
      <c r="BX236" s="1">
        <v>9.5598733159999991</v>
      </c>
      <c r="BY236" s="1">
        <v>0.12734503</v>
      </c>
      <c r="BZ236" s="1">
        <v>2.1160000000000001</v>
      </c>
      <c r="CA236" s="1">
        <v>72.11</v>
      </c>
      <c r="CM236" s="1">
        <v>2018235</v>
      </c>
      <c r="CN236" s="1">
        <v>0.35099999999999998</v>
      </c>
      <c r="CO236" s="1">
        <v>0</v>
      </c>
      <c r="CP236" s="1">
        <v>18.954882510000001</v>
      </c>
      <c r="CQ236" s="1">
        <v>0.15655073999999999</v>
      </c>
      <c r="CR236" s="1">
        <v>2.0950000000000002</v>
      </c>
      <c r="CS236" s="1">
        <v>66.66</v>
      </c>
      <c r="DE236" s="1">
        <v>2013235</v>
      </c>
      <c r="DF236" s="1">
        <v>0.27700000000000002</v>
      </c>
      <c r="DG236" s="1">
        <v>0.30000001192092901</v>
      </c>
      <c r="DH236" s="1">
        <v>20.425598470000001</v>
      </c>
      <c r="DI236" s="1">
        <v>0.188</v>
      </c>
      <c r="DJ236" s="1">
        <v>1.3320000000000001</v>
      </c>
      <c r="DK236" s="1">
        <v>63.81</v>
      </c>
      <c r="DW236" s="1">
        <v>2008235</v>
      </c>
      <c r="DX236" s="1">
        <v>0.28699999999999998</v>
      </c>
      <c r="DY236" s="1">
        <v>8.5</v>
      </c>
      <c r="DZ236" s="1">
        <v>19.86364206</v>
      </c>
      <c r="EA236" s="1">
        <v>0.14299999999999999</v>
      </c>
      <c r="EB236" s="1">
        <v>1.6419999999999999</v>
      </c>
      <c r="EC236" s="1">
        <v>72.59</v>
      </c>
      <c r="EO236" s="1">
        <v>2003238</v>
      </c>
      <c r="EP236" s="1">
        <v>0.18</v>
      </c>
      <c r="EQ236" s="1">
        <v>13.7</v>
      </c>
      <c r="ER236" s="1">
        <v>19.242557040000001</v>
      </c>
      <c r="ES236" s="1">
        <v>0.14599999999999999</v>
      </c>
      <c r="ET236" s="1">
        <v>1.129</v>
      </c>
      <c r="EU236" s="1">
        <v>80.010000000000005</v>
      </c>
    </row>
    <row r="237" spans="73:151" x14ac:dyDescent="0.25">
      <c r="BU237" s="1">
        <v>2022238</v>
      </c>
      <c r="BV237" s="1">
        <v>0.23200000000000001</v>
      </c>
      <c r="BW237" s="1">
        <v>17.899999999999999</v>
      </c>
      <c r="BX237" s="1">
        <v>9.0034362530000003</v>
      </c>
      <c r="BY237" s="1">
        <v>0.10044377</v>
      </c>
      <c r="BZ237" s="1">
        <v>2.722</v>
      </c>
      <c r="CA237" s="1">
        <v>72.73</v>
      </c>
      <c r="CM237" s="1">
        <v>2018236</v>
      </c>
      <c r="CN237" s="1">
        <v>0.32600000000000001</v>
      </c>
      <c r="CO237" s="1">
        <v>0.2</v>
      </c>
      <c r="CP237" s="1">
        <v>19.795713429999999</v>
      </c>
      <c r="CQ237" s="1">
        <v>0.15740385000000001</v>
      </c>
      <c r="CR237" s="1">
        <v>2.6829999999999998</v>
      </c>
      <c r="CS237" s="1">
        <v>62.96</v>
      </c>
      <c r="DE237" s="1">
        <v>2013236</v>
      </c>
      <c r="DF237" s="1">
        <v>0.27200000000000002</v>
      </c>
      <c r="DG237" s="1">
        <v>3.7000000476837198</v>
      </c>
      <c r="DH237" s="1">
        <v>19.392992939999999</v>
      </c>
      <c r="DI237" s="1">
        <v>0.183</v>
      </c>
      <c r="DJ237" s="1">
        <v>1.6759999999999999</v>
      </c>
      <c r="DK237" s="1">
        <v>75.92</v>
      </c>
      <c r="DW237" s="1">
        <v>2008236</v>
      </c>
      <c r="DX237" s="1">
        <v>0.28399999999999997</v>
      </c>
      <c r="DY237" s="1">
        <v>1</v>
      </c>
      <c r="DZ237" s="1">
        <v>19.82271746</v>
      </c>
      <c r="EA237" s="1">
        <v>0.16600000000000001</v>
      </c>
      <c r="EB237" s="1">
        <v>1.5469999999999999</v>
      </c>
      <c r="EC237" s="1">
        <v>72.2</v>
      </c>
      <c r="EO237" s="1">
        <v>2003239</v>
      </c>
      <c r="EP237" s="1">
        <v>0.158</v>
      </c>
      <c r="EQ237" s="1">
        <v>0.2</v>
      </c>
      <c r="ER237" s="1">
        <v>19.22369359</v>
      </c>
      <c r="ES237" s="1">
        <v>0.154</v>
      </c>
      <c r="ET237" s="1">
        <v>1.123</v>
      </c>
      <c r="EU237" s="1">
        <v>75.75</v>
      </c>
    </row>
    <row r="238" spans="73:151" x14ac:dyDescent="0.25">
      <c r="BU238" s="1">
        <v>2022239</v>
      </c>
      <c r="BV238" s="1">
        <v>0.26400000000000001</v>
      </c>
      <c r="BW238" s="1">
        <v>0.9</v>
      </c>
      <c r="BX238" s="1">
        <v>8.7724300629999998</v>
      </c>
      <c r="BY238" s="1">
        <v>0.17449539999999999</v>
      </c>
      <c r="BZ238" s="1">
        <v>2.1659999999999999</v>
      </c>
      <c r="CA238" s="1">
        <v>79.05</v>
      </c>
      <c r="CM238" s="1">
        <v>2018237</v>
      </c>
      <c r="CN238" s="1">
        <v>0.29799999999999999</v>
      </c>
      <c r="CO238" s="1">
        <v>0.7</v>
      </c>
      <c r="CP238" s="1">
        <v>18.968912830000001</v>
      </c>
      <c r="CQ238" s="1">
        <v>0.11112574</v>
      </c>
      <c r="CR238" s="1">
        <v>2.2519999999999998</v>
      </c>
      <c r="CS238" s="1">
        <v>76.16</v>
      </c>
      <c r="DE238" s="1">
        <v>2013237</v>
      </c>
      <c r="DF238" s="1">
        <v>0.26600000000000001</v>
      </c>
      <c r="DG238" s="1">
        <v>4.2000002861022896</v>
      </c>
      <c r="DH238" s="1">
        <v>16.66309201</v>
      </c>
      <c r="DI238" s="1">
        <v>5.7000000000000002E-2</v>
      </c>
      <c r="DJ238" s="1">
        <v>1.3640000000000001</v>
      </c>
      <c r="DK238" s="1">
        <v>84.69</v>
      </c>
      <c r="DW238" s="1">
        <v>2008237</v>
      </c>
      <c r="DX238" s="1">
        <v>0.29599999999999999</v>
      </c>
      <c r="DY238" s="1">
        <v>3.6</v>
      </c>
      <c r="DZ238" s="1">
        <v>20.587054049999999</v>
      </c>
      <c r="EA238" s="1">
        <v>0.17199999999999999</v>
      </c>
      <c r="EB238" s="1">
        <v>1.651</v>
      </c>
      <c r="EC238" s="1">
        <v>75</v>
      </c>
      <c r="EO238" s="1">
        <v>2003240</v>
      </c>
      <c r="EP238" s="1">
        <v>0.17399999999999999</v>
      </c>
      <c r="EQ238" s="1">
        <v>0.8</v>
      </c>
      <c r="ER238" s="1">
        <v>20.408578120000001</v>
      </c>
      <c r="ES238" s="1">
        <v>0.17499999999999999</v>
      </c>
      <c r="ET238" s="1">
        <v>1.0269999999999999</v>
      </c>
      <c r="EU238" s="1">
        <v>69.17</v>
      </c>
    </row>
    <row r="239" spans="73:151" x14ac:dyDescent="0.25">
      <c r="BU239" s="1">
        <v>2022240</v>
      </c>
      <c r="BV239" s="1">
        <v>0.28599999999999998</v>
      </c>
      <c r="BW239" s="1">
        <v>0</v>
      </c>
      <c r="BX239" s="1">
        <v>8.0466740919999999</v>
      </c>
      <c r="BY239" s="1">
        <v>0.1702187</v>
      </c>
      <c r="BZ239" s="1">
        <v>2.9729999999999999</v>
      </c>
      <c r="CA239" s="1">
        <v>72.41</v>
      </c>
      <c r="CM239" s="1">
        <v>2018238</v>
      </c>
      <c r="CN239" s="1">
        <v>0.28399999999999997</v>
      </c>
      <c r="CO239" s="1">
        <v>0</v>
      </c>
      <c r="CP239" s="1">
        <v>18.39373574</v>
      </c>
      <c r="CQ239" s="1">
        <v>0.13532374999999999</v>
      </c>
      <c r="CR239" s="1">
        <v>1.8260000000000001</v>
      </c>
      <c r="CS239" s="1">
        <v>69.209999999999994</v>
      </c>
      <c r="DE239" s="1">
        <v>2013238</v>
      </c>
      <c r="DF239" s="1">
        <v>0.25600000000000001</v>
      </c>
      <c r="DG239" s="1">
        <v>0</v>
      </c>
      <c r="DH239" s="1">
        <v>19.214787789999999</v>
      </c>
      <c r="DI239" s="1">
        <v>0.153</v>
      </c>
      <c r="DJ239" s="1">
        <v>1.391</v>
      </c>
      <c r="DK239" s="1">
        <v>73.510000000000005</v>
      </c>
      <c r="DW239" s="1">
        <v>2008238</v>
      </c>
      <c r="DX239" s="1">
        <v>0.34</v>
      </c>
      <c r="DY239" s="1">
        <v>1</v>
      </c>
      <c r="DZ239" s="1">
        <v>17.725056179999999</v>
      </c>
      <c r="EA239" s="1">
        <v>9.0999999999999998E-2</v>
      </c>
      <c r="EB239" s="1">
        <v>1.0149999999999999</v>
      </c>
      <c r="EC239" s="1">
        <v>81.239999999999995</v>
      </c>
      <c r="EO239" s="1">
        <v>2003241</v>
      </c>
      <c r="EP239" s="1">
        <v>0.17699999999999999</v>
      </c>
      <c r="EQ239" s="1">
        <v>0.1</v>
      </c>
      <c r="ER239" s="1">
        <v>19.562975420000001</v>
      </c>
      <c r="ES239" s="1">
        <v>0.17499999999999999</v>
      </c>
      <c r="ET239" s="1">
        <v>1.238</v>
      </c>
      <c r="EU239" s="1">
        <v>72.87</v>
      </c>
    </row>
    <row r="240" spans="73:151" x14ac:dyDescent="0.25">
      <c r="BU240" s="1">
        <v>2022241</v>
      </c>
      <c r="BV240" s="1">
        <v>0.30599999999999999</v>
      </c>
      <c r="BW240" s="1">
        <v>0</v>
      </c>
      <c r="BX240" s="1">
        <v>8.3748385729999999</v>
      </c>
      <c r="BY240" s="1">
        <v>5.4850400000000001E-2</v>
      </c>
      <c r="BZ240" s="1">
        <v>3.5459999999999998</v>
      </c>
      <c r="CA240" s="1">
        <v>69.010000000000005</v>
      </c>
      <c r="CM240" s="1">
        <v>2018239</v>
      </c>
      <c r="CN240" s="1">
        <v>0.28699999999999998</v>
      </c>
      <c r="CO240" s="1">
        <v>0</v>
      </c>
      <c r="CP240" s="1">
        <v>19.90644094</v>
      </c>
      <c r="CQ240" s="1">
        <v>0.16187109999999999</v>
      </c>
      <c r="CR240" s="1">
        <v>1.974</v>
      </c>
      <c r="CS240" s="1">
        <v>66.010000000000005</v>
      </c>
      <c r="DE240" s="1">
        <v>2013239</v>
      </c>
      <c r="DF240" s="1">
        <v>0.252</v>
      </c>
      <c r="DG240" s="1">
        <v>0.10000000149011599</v>
      </c>
      <c r="DH240" s="1">
        <v>20.417225129999999</v>
      </c>
      <c r="DI240" s="1">
        <v>0.16600000000000001</v>
      </c>
      <c r="DJ240" s="1">
        <v>1.6539999999999999</v>
      </c>
      <c r="DK240" s="1">
        <v>66.819999999999993</v>
      </c>
      <c r="DW240" s="1">
        <v>2008239</v>
      </c>
      <c r="DX240" s="1">
        <v>0.34699999999999998</v>
      </c>
      <c r="DY240" s="1">
        <v>5.7</v>
      </c>
      <c r="DZ240" s="1">
        <v>17.64340155</v>
      </c>
      <c r="EA240" s="1">
        <v>0.115</v>
      </c>
      <c r="EB240" s="1">
        <v>0.93899999999999995</v>
      </c>
      <c r="EC240" s="1">
        <v>83.96</v>
      </c>
      <c r="EO240" s="1">
        <v>2003242</v>
      </c>
      <c r="EP240" s="1">
        <v>0.192</v>
      </c>
      <c r="EQ240" s="1">
        <v>1.1000000000000001</v>
      </c>
      <c r="ER240" s="1">
        <v>18.584482990000001</v>
      </c>
      <c r="ES240" s="1">
        <v>0.13100000000000001</v>
      </c>
      <c r="ET240" s="1">
        <v>1.768</v>
      </c>
      <c r="EU240" s="1">
        <v>78.06</v>
      </c>
    </row>
    <row r="241" spans="73:151" x14ac:dyDescent="0.25">
      <c r="BU241" s="1">
        <v>2022242</v>
      </c>
      <c r="BV241" s="1">
        <v>0.33600000000000002</v>
      </c>
      <c r="BW241" s="1">
        <v>0</v>
      </c>
      <c r="BX241" s="1">
        <v>9.0453295909999998</v>
      </c>
      <c r="BY241" s="1">
        <v>4.1697323000000001E-2</v>
      </c>
      <c r="BZ241" s="1">
        <v>3.9390000000000001</v>
      </c>
      <c r="CA241" s="1">
        <v>67.53</v>
      </c>
      <c r="CM241" s="1">
        <v>2018240</v>
      </c>
      <c r="CN241" s="1">
        <v>0.29599999999999999</v>
      </c>
      <c r="CO241" s="1">
        <v>3.4</v>
      </c>
      <c r="CP241" s="1">
        <v>19.66482968</v>
      </c>
      <c r="CQ241" s="1">
        <v>0.13692762999999999</v>
      </c>
      <c r="CR241" s="1">
        <v>2.02</v>
      </c>
      <c r="CS241" s="1">
        <v>73.69</v>
      </c>
      <c r="DE241" s="1">
        <v>2013240</v>
      </c>
      <c r="DF241" s="1">
        <v>0.25600000000000001</v>
      </c>
      <c r="DG241" s="1">
        <v>2.2999999523162802</v>
      </c>
      <c r="DH241" s="1">
        <v>20.553947090000001</v>
      </c>
      <c r="DI241" s="1">
        <v>0.17100000000000001</v>
      </c>
      <c r="DJ241" s="1">
        <v>1.5269999999999999</v>
      </c>
      <c r="DK241" s="1">
        <v>72.78</v>
      </c>
      <c r="DW241" s="1">
        <v>2008240</v>
      </c>
      <c r="DX241" s="1">
        <v>0.34399999999999997</v>
      </c>
      <c r="DY241" s="1">
        <v>0.6</v>
      </c>
      <c r="DZ241" s="1">
        <v>17.587105909999998</v>
      </c>
      <c r="EA241" s="1">
        <v>0.105</v>
      </c>
      <c r="EB241" s="1">
        <v>1.9219999999999999</v>
      </c>
      <c r="EC241" s="1">
        <v>83.98</v>
      </c>
      <c r="EO241" s="1">
        <v>2003243</v>
      </c>
      <c r="EP241" s="1">
        <v>0.215</v>
      </c>
      <c r="EQ241" s="1">
        <v>0</v>
      </c>
      <c r="ER241" s="1">
        <v>19.44263965</v>
      </c>
      <c r="ES241" s="1">
        <v>0.14399999999999999</v>
      </c>
      <c r="ET241" s="1">
        <v>1.8520000000000001</v>
      </c>
      <c r="EU241" s="1">
        <v>78.73</v>
      </c>
    </row>
    <row r="242" spans="73:151" x14ac:dyDescent="0.25">
      <c r="BU242" s="1">
        <v>2022243</v>
      </c>
      <c r="BV242" s="1">
        <v>0.36799999999999999</v>
      </c>
      <c r="BW242" s="1">
        <v>0</v>
      </c>
      <c r="BX242" s="1">
        <v>9.045395461</v>
      </c>
      <c r="BY242" s="1">
        <v>0.10568822999999999</v>
      </c>
      <c r="BZ242" s="1">
        <v>4.0960000000000001</v>
      </c>
      <c r="CA242" s="1">
        <v>66.75</v>
      </c>
      <c r="CM242" s="1">
        <v>2018241</v>
      </c>
      <c r="CN242" s="1">
        <v>0.28699999999999998</v>
      </c>
      <c r="CO242" s="1">
        <v>1.3</v>
      </c>
      <c r="CP242" s="1">
        <v>19.34950985</v>
      </c>
      <c r="CQ242" s="1">
        <v>0.12542716000000001</v>
      </c>
      <c r="CR242" s="1">
        <v>2.1219999999999999</v>
      </c>
      <c r="CS242" s="1">
        <v>74.14</v>
      </c>
      <c r="DE242" s="1">
        <v>2013241</v>
      </c>
      <c r="DF242" s="1">
        <v>0.26300000000000001</v>
      </c>
      <c r="DG242" s="1">
        <v>6.7000002861022896</v>
      </c>
      <c r="DH242" s="1">
        <v>17.891672069999998</v>
      </c>
      <c r="DI242" s="1">
        <v>0.127</v>
      </c>
      <c r="DJ242" s="1">
        <v>1.6020000000000001</v>
      </c>
      <c r="DK242" s="1">
        <v>70.349999999999994</v>
      </c>
      <c r="DW242" s="1">
        <v>2008241</v>
      </c>
      <c r="DX242" s="1">
        <v>0.34</v>
      </c>
      <c r="DY242" s="1">
        <v>0</v>
      </c>
      <c r="DZ242" s="1">
        <v>18.02417543</v>
      </c>
      <c r="EA242" s="1">
        <v>0.111</v>
      </c>
      <c r="EB242" s="1">
        <v>1.786</v>
      </c>
      <c r="EC242" s="1">
        <v>75.8</v>
      </c>
      <c r="EO242" s="1">
        <v>2003244</v>
      </c>
      <c r="EP242" s="1">
        <v>0.221</v>
      </c>
      <c r="EQ242" s="1">
        <v>0</v>
      </c>
      <c r="ER242" s="1">
        <v>19.733917250000001</v>
      </c>
      <c r="ES242" s="1">
        <v>0.16200000000000001</v>
      </c>
      <c r="ET242" s="1">
        <v>2.1859999999999999</v>
      </c>
      <c r="EU242" s="1">
        <v>75.099999999999994</v>
      </c>
    </row>
    <row r="243" spans="73:151" x14ac:dyDescent="0.25">
      <c r="BU243" s="1">
        <v>2022244</v>
      </c>
      <c r="BV243" s="1">
        <v>0.36699999999999999</v>
      </c>
      <c r="BW243" s="1">
        <v>6.2</v>
      </c>
      <c r="BX243" s="1">
        <v>8.4739400299999996</v>
      </c>
      <c r="BY243" s="1">
        <v>0.16361951999999999</v>
      </c>
      <c r="BZ243" s="1">
        <v>3.7770000000000001</v>
      </c>
      <c r="CA243" s="1">
        <v>70.069999999999993</v>
      </c>
      <c r="CM243" s="1">
        <v>2018242</v>
      </c>
      <c r="CN243" s="1">
        <v>0.28199999999999997</v>
      </c>
      <c r="CO243" s="1">
        <v>0</v>
      </c>
      <c r="CP243" s="1">
        <v>19.699345569999998</v>
      </c>
      <c r="CQ243" s="1">
        <v>0.12936557000000001</v>
      </c>
      <c r="CR243" s="1">
        <v>2.2669999999999999</v>
      </c>
      <c r="CS243" s="1">
        <v>64.069999999999993</v>
      </c>
      <c r="DE243" s="1">
        <v>2013242</v>
      </c>
      <c r="DF243" s="1">
        <v>0.28199999999999997</v>
      </c>
      <c r="DG243" s="1">
        <v>0</v>
      </c>
      <c r="DH243" s="1">
        <v>16.603008490000001</v>
      </c>
      <c r="DI243" s="1">
        <v>9.4E-2</v>
      </c>
      <c r="DJ243" s="1">
        <v>0.97799999999999998</v>
      </c>
      <c r="DK243" s="1">
        <v>66.7</v>
      </c>
      <c r="DW243" s="1">
        <v>2008242</v>
      </c>
      <c r="DX243" s="1">
        <v>0.32600000000000001</v>
      </c>
      <c r="DY243" s="1">
        <v>0</v>
      </c>
      <c r="DZ243" s="1">
        <v>18.57571708</v>
      </c>
      <c r="EA243" s="1">
        <v>0.11</v>
      </c>
      <c r="EB243" s="1">
        <v>1.53</v>
      </c>
      <c r="EC243" s="1">
        <v>74.75</v>
      </c>
      <c r="EO243" s="1">
        <v>2003245</v>
      </c>
      <c r="EP243" s="1">
        <v>0.219</v>
      </c>
      <c r="EQ243" s="1">
        <v>2</v>
      </c>
      <c r="ER243" s="1">
        <v>18.333273940000002</v>
      </c>
      <c r="ES243" s="1">
        <v>0.125</v>
      </c>
      <c r="ET243" s="1">
        <v>1.9830000000000001</v>
      </c>
      <c r="EU243" s="1">
        <v>80.12</v>
      </c>
    </row>
    <row r="244" spans="73:151" x14ac:dyDescent="0.25">
      <c r="BU244" s="1">
        <v>2022245</v>
      </c>
      <c r="BV244" s="1">
        <v>0.375</v>
      </c>
      <c r="BW244" s="1">
        <v>0</v>
      </c>
      <c r="BX244" s="1">
        <v>6.4332206840000001</v>
      </c>
      <c r="BY244" s="1">
        <v>0.12377447</v>
      </c>
      <c r="BZ244" s="1">
        <v>3.09</v>
      </c>
      <c r="CA244" s="1">
        <v>75.099999999999994</v>
      </c>
      <c r="CM244" s="1">
        <v>2018243</v>
      </c>
      <c r="CN244" s="1">
        <v>0.27700000000000002</v>
      </c>
      <c r="CO244" s="1">
        <v>0.5</v>
      </c>
      <c r="CP244" s="1">
        <v>18.887892699999998</v>
      </c>
      <c r="CQ244" s="1">
        <v>8.840845E-2</v>
      </c>
      <c r="CR244" s="1">
        <v>2.532</v>
      </c>
      <c r="CS244" s="1">
        <v>72.650000000000006</v>
      </c>
      <c r="DE244" s="1">
        <v>2013243</v>
      </c>
      <c r="DF244" s="1">
        <v>0.28699999999999998</v>
      </c>
      <c r="DG244" s="1">
        <v>0.10000000149011599</v>
      </c>
      <c r="DH244" s="1">
        <v>16.653504210000001</v>
      </c>
      <c r="DI244" s="1">
        <v>8.5000000000000006E-2</v>
      </c>
      <c r="DJ244" s="1">
        <v>1.113</v>
      </c>
      <c r="DK244" s="1">
        <v>75.42</v>
      </c>
      <c r="DW244" s="1">
        <v>2008243</v>
      </c>
      <c r="DX244" s="1">
        <v>0.307</v>
      </c>
      <c r="DY244" s="1">
        <v>0</v>
      </c>
      <c r="DZ244" s="1">
        <v>14.750337310000001</v>
      </c>
      <c r="EA244" s="1">
        <v>0.10100000000000001</v>
      </c>
      <c r="EB244" s="1">
        <v>1.171</v>
      </c>
      <c r="EC244" s="1">
        <v>75.41</v>
      </c>
      <c r="EO244" s="1">
        <v>2003246</v>
      </c>
      <c r="EP244" s="1">
        <v>0.24099999999999999</v>
      </c>
      <c r="EQ244" s="1">
        <v>2.2999999999999998</v>
      </c>
      <c r="ER244" s="1">
        <v>18.044663239999998</v>
      </c>
      <c r="ES244" s="1">
        <v>9.1999999999999998E-2</v>
      </c>
      <c r="ET244" s="1">
        <v>2.0710000000000002</v>
      </c>
      <c r="EU244" s="1">
        <v>85.22</v>
      </c>
    </row>
    <row r="245" spans="73:151" x14ac:dyDescent="0.25">
      <c r="BU245" s="1">
        <v>2022246</v>
      </c>
      <c r="BV245" s="1">
        <v>0.36399999999999999</v>
      </c>
      <c r="BW245" s="1">
        <v>0</v>
      </c>
      <c r="BX245" s="1">
        <v>6.6515139579999998</v>
      </c>
      <c r="BY245" s="1">
        <v>0.16234172999999999</v>
      </c>
      <c r="BZ245" s="1">
        <v>2.13</v>
      </c>
      <c r="CA245" s="1">
        <v>72.75</v>
      </c>
      <c r="CM245" s="1">
        <v>2018244</v>
      </c>
      <c r="CN245" s="1">
        <v>0.26400000000000001</v>
      </c>
      <c r="CO245" s="1">
        <v>4.9000000000000004</v>
      </c>
      <c r="CP245" s="1">
        <v>19.786030530000001</v>
      </c>
      <c r="CQ245" s="1">
        <v>8.1503800000000001E-2</v>
      </c>
      <c r="CR245" s="1">
        <v>2</v>
      </c>
      <c r="CS245" s="1">
        <v>69.900000000000006</v>
      </c>
      <c r="DE245" s="1">
        <v>2013244</v>
      </c>
      <c r="DF245" s="1">
        <v>0.29299999999999998</v>
      </c>
      <c r="DG245" s="1">
        <v>0</v>
      </c>
      <c r="DH245" s="1">
        <v>17.84635376</v>
      </c>
      <c r="DI245" s="1">
        <v>8.8999999999999996E-2</v>
      </c>
      <c r="DJ245" s="1">
        <v>1.5760000000000001</v>
      </c>
      <c r="DK245" s="1">
        <v>77.3</v>
      </c>
      <c r="DW245" s="1">
        <v>2008244</v>
      </c>
      <c r="DX245" s="1">
        <v>0.28399999999999997</v>
      </c>
      <c r="DY245" s="1">
        <v>0</v>
      </c>
      <c r="DZ245" s="1">
        <v>14.23427229</v>
      </c>
      <c r="EA245" s="1">
        <v>6.6000000000000003E-2</v>
      </c>
      <c r="EB245" s="1">
        <v>0.89</v>
      </c>
      <c r="EC245" s="1">
        <v>73.349999999999994</v>
      </c>
      <c r="EO245" s="1">
        <v>2003247</v>
      </c>
      <c r="EP245" s="1">
        <v>0.248</v>
      </c>
      <c r="EQ245" s="1">
        <v>1.7</v>
      </c>
      <c r="ER245" s="1">
        <v>16.058082299999999</v>
      </c>
      <c r="ES245" s="1">
        <v>0.128</v>
      </c>
      <c r="ET245" s="1">
        <v>1.974</v>
      </c>
      <c r="EU245" s="1">
        <v>77.42</v>
      </c>
    </row>
    <row r="246" spans="73:151" x14ac:dyDescent="0.25">
      <c r="BU246" s="1">
        <v>2022247</v>
      </c>
      <c r="BV246" s="1">
        <v>0.33800000000000002</v>
      </c>
      <c r="BW246" s="1">
        <v>1.8</v>
      </c>
      <c r="BX246" s="1">
        <v>7.4024981500000004</v>
      </c>
      <c r="BY246" s="1">
        <v>7.2214265E-2</v>
      </c>
      <c r="BZ246" s="1">
        <v>2.2999999999999998</v>
      </c>
      <c r="CA246" s="1">
        <v>85.4</v>
      </c>
      <c r="CM246" s="1">
        <v>2018245</v>
      </c>
      <c r="CN246" s="1">
        <v>0.25600000000000001</v>
      </c>
      <c r="CO246" s="1">
        <v>16.399999999999999</v>
      </c>
      <c r="CP246" s="1">
        <v>19.305179330000001</v>
      </c>
      <c r="CQ246" s="1">
        <v>0.14154347</v>
      </c>
      <c r="CR246" s="1">
        <v>2.2309999999999999</v>
      </c>
      <c r="CS246" s="1">
        <v>78.47</v>
      </c>
      <c r="DE246" s="1">
        <v>2013245</v>
      </c>
      <c r="DF246" s="1">
        <v>0.29599999999999999</v>
      </c>
      <c r="DG246" s="1">
        <v>30.399999618530298</v>
      </c>
      <c r="DH246" s="1">
        <v>17.727848609999999</v>
      </c>
      <c r="DI246" s="1">
        <v>0.114</v>
      </c>
      <c r="DJ246" s="1">
        <v>1.7729999999999999</v>
      </c>
      <c r="DK246" s="1">
        <v>85.22</v>
      </c>
      <c r="DW246" s="1">
        <v>2008245</v>
      </c>
      <c r="DX246" s="1">
        <v>0.23899999999999999</v>
      </c>
      <c r="DY246" s="1">
        <v>0</v>
      </c>
      <c r="DZ246" s="1">
        <v>16.964546139999999</v>
      </c>
      <c r="EA246" s="1">
        <v>9.9000000000000005E-2</v>
      </c>
      <c r="EB246" s="1">
        <v>1.64</v>
      </c>
      <c r="EC246" s="1">
        <v>74.63</v>
      </c>
      <c r="EO246" s="1">
        <v>2003248</v>
      </c>
      <c r="EP246" s="1">
        <v>0.28000000000000003</v>
      </c>
      <c r="EQ246" s="1">
        <v>0</v>
      </c>
      <c r="ER246" s="1">
        <v>13.65175719</v>
      </c>
      <c r="ES246" s="1">
        <v>7.8E-2</v>
      </c>
      <c r="ET246" s="1">
        <v>1.7509999999999999</v>
      </c>
      <c r="EU246" s="1">
        <v>64.61</v>
      </c>
    </row>
    <row r="247" spans="73:151" x14ac:dyDescent="0.25">
      <c r="BU247" s="1">
        <v>2022248</v>
      </c>
      <c r="BV247" s="1">
        <v>0.29899999999999999</v>
      </c>
      <c r="BW247" s="1">
        <v>5.8</v>
      </c>
      <c r="BX247" s="1">
        <v>6.1884476590000004</v>
      </c>
      <c r="BY247" s="1">
        <v>8.6301879999999997E-2</v>
      </c>
      <c r="BZ247" s="1">
        <v>3.1930000000000001</v>
      </c>
      <c r="CA247" s="1">
        <v>86.16</v>
      </c>
      <c r="CM247" s="1">
        <v>2018246</v>
      </c>
      <c r="CN247" s="1">
        <v>0.25600000000000001</v>
      </c>
      <c r="CO247" s="1">
        <v>0.4</v>
      </c>
      <c r="CP247" s="1">
        <v>19.324610979999999</v>
      </c>
      <c r="CQ247" s="1">
        <v>0.17144613</v>
      </c>
      <c r="CR247" s="1">
        <v>1.8120000000000001</v>
      </c>
      <c r="CS247" s="1">
        <v>76.78</v>
      </c>
      <c r="DE247" s="1">
        <v>2013246</v>
      </c>
      <c r="DF247" s="1">
        <v>0.29099999999999998</v>
      </c>
      <c r="DG247" s="1">
        <v>7.4000000953674299</v>
      </c>
      <c r="DH247" s="1">
        <v>14.76515601</v>
      </c>
      <c r="DI247" s="1">
        <v>4.5999999999999999E-2</v>
      </c>
      <c r="DJ247" s="1">
        <v>1.242</v>
      </c>
      <c r="DK247" s="1">
        <v>92.69</v>
      </c>
      <c r="DW247" s="1">
        <v>2008246</v>
      </c>
      <c r="DX247" s="1">
        <v>0.221</v>
      </c>
      <c r="DY247" s="1">
        <v>0.2</v>
      </c>
      <c r="DZ247" s="1">
        <v>17.866054720000001</v>
      </c>
      <c r="EA247" s="1">
        <v>0.13100000000000001</v>
      </c>
      <c r="EB247" s="1">
        <v>1.768</v>
      </c>
      <c r="EC247" s="1">
        <v>76.959999999999994</v>
      </c>
      <c r="EO247" s="1">
        <v>2003249</v>
      </c>
      <c r="EP247" s="1">
        <v>0.314</v>
      </c>
      <c r="EQ247" s="1">
        <v>0</v>
      </c>
      <c r="ER247" s="1">
        <v>16.13802428</v>
      </c>
      <c r="ES247" s="1">
        <v>0.14699999999999999</v>
      </c>
      <c r="ET247" s="1">
        <v>1.669</v>
      </c>
      <c r="EU247" s="1">
        <v>66.099999999999994</v>
      </c>
    </row>
    <row r="248" spans="73:151" x14ac:dyDescent="0.25">
      <c r="BU248" s="1">
        <v>2022249</v>
      </c>
      <c r="BV248" s="1">
        <v>0.29499999999999998</v>
      </c>
      <c r="BW248" s="1">
        <v>0</v>
      </c>
      <c r="BX248" s="1">
        <v>5.8550794460000004</v>
      </c>
      <c r="BY248" s="1">
        <v>0.1689089</v>
      </c>
      <c r="BZ248" s="1">
        <v>1.9059999999999999</v>
      </c>
      <c r="CA248" s="1">
        <v>69.8</v>
      </c>
      <c r="CM248" s="1">
        <v>2018247</v>
      </c>
      <c r="CN248" s="1">
        <v>0.25600000000000001</v>
      </c>
      <c r="CO248" s="1">
        <v>0</v>
      </c>
      <c r="CP248" s="1">
        <v>20.071116010000001</v>
      </c>
      <c r="CQ248" s="1">
        <v>0.14312747000000001</v>
      </c>
      <c r="CR248" s="1">
        <v>3.262</v>
      </c>
      <c r="CS248" s="1">
        <v>69.959999999999994</v>
      </c>
      <c r="DE248" s="1">
        <v>2013247</v>
      </c>
      <c r="DF248" s="1">
        <v>0.27500000000000002</v>
      </c>
      <c r="DG248" s="1">
        <v>0.10000000149011599</v>
      </c>
      <c r="DH248" s="1">
        <v>13.88512426</v>
      </c>
      <c r="DI248" s="1">
        <v>5.0999999999999997E-2</v>
      </c>
      <c r="DJ248" s="1">
        <v>1.3240000000000001</v>
      </c>
      <c r="DK248" s="1">
        <v>90.3</v>
      </c>
      <c r="DW248" s="1">
        <v>2008247</v>
      </c>
      <c r="DX248" s="1">
        <v>0.21</v>
      </c>
      <c r="DY248" s="1">
        <v>7.8</v>
      </c>
      <c r="DZ248" s="1">
        <v>14.45621203</v>
      </c>
      <c r="EA248" s="1">
        <v>8.5000000000000006E-2</v>
      </c>
      <c r="EB248" s="1">
        <v>1.08</v>
      </c>
      <c r="EC248" s="1">
        <v>76.98</v>
      </c>
      <c r="EO248" s="1">
        <v>2003250</v>
      </c>
      <c r="EP248" s="1">
        <v>0.31</v>
      </c>
      <c r="EQ248" s="1">
        <v>0</v>
      </c>
      <c r="ER248" s="1">
        <v>14.400570910000001</v>
      </c>
      <c r="ES248" s="1">
        <v>3.7999999999999999E-2</v>
      </c>
      <c r="ET248" s="1">
        <v>1.127</v>
      </c>
      <c r="EU248" s="1">
        <v>80.42</v>
      </c>
    </row>
    <row r="249" spans="73:151" x14ac:dyDescent="0.25">
      <c r="BU249" s="1">
        <v>2022250</v>
      </c>
      <c r="BV249" s="1">
        <v>0.29399999999999998</v>
      </c>
      <c r="BW249" s="1">
        <v>0</v>
      </c>
      <c r="BX249" s="1">
        <v>6.8750438989999996</v>
      </c>
      <c r="BY249" s="1">
        <v>0.16888213999999999</v>
      </c>
      <c r="BZ249" s="1">
        <v>2.0089999999999999</v>
      </c>
      <c r="CA249" s="1">
        <v>55.99</v>
      </c>
      <c r="CM249" s="1">
        <v>2018248</v>
      </c>
      <c r="CN249" s="1">
        <v>0.25</v>
      </c>
      <c r="CO249" s="1">
        <v>0</v>
      </c>
      <c r="CP249" s="1">
        <v>21.107976130000001</v>
      </c>
      <c r="CQ249" s="1">
        <v>9.4715209999999994E-2</v>
      </c>
      <c r="CR249" s="1">
        <v>3.363</v>
      </c>
      <c r="CS249" s="1">
        <v>65.02</v>
      </c>
      <c r="DE249" s="1">
        <v>2013248</v>
      </c>
      <c r="DF249" s="1">
        <v>0.26800000000000002</v>
      </c>
      <c r="DG249" s="1">
        <v>0</v>
      </c>
      <c r="DH249" s="1">
        <v>11.55976437</v>
      </c>
      <c r="DI249" s="1">
        <v>4.4999999999999998E-2</v>
      </c>
      <c r="DJ249" s="1">
        <v>1.19</v>
      </c>
      <c r="DK249" s="1">
        <v>88.19</v>
      </c>
      <c r="DW249" s="1">
        <v>2008248</v>
      </c>
      <c r="DX249" s="1">
        <v>0.16600000000000001</v>
      </c>
      <c r="DY249" s="1">
        <v>0</v>
      </c>
      <c r="DZ249" s="1">
        <v>15.5479454</v>
      </c>
      <c r="EA249" s="1">
        <v>9.0999999999999998E-2</v>
      </c>
      <c r="EB249" s="1">
        <v>1.0309999999999999</v>
      </c>
      <c r="EC249" s="1">
        <v>69.239999999999995</v>
      </c>
      <c r="EO249" s="1">
        <v>2003251</v>
      </c>
      <c r="EP249" s="1">
        <v>0.29799999999999999</v>
      </c>
      <c r="EQ249" s="1">
        <v>0</v>
      </c>
      <c r="ER249" s="1">
        <v>16.499291769999999</v>
      </c>
      <c r="ES249" s="1">
        <v>9.9000000000000005E-2</v>
      </c>
      <c r="ET249" s="1">
        <v>1.4</v>
      </c>
      <c r="EU249" s="1">
        <v>83.4</v>
      </c>
    </row>
    <row r="250" spans="73:151" x14ac:dyDescent="0.25">
      <c r="BU250" s="1">
        <v>2022251</v>
      </c>
      <c r="BV250" s="1">
        <v>0.308</v>
      </c>
      <c r="BW250" s="1">
        <v>0</v>
      </c>
      <c r="BX250" s="1">
        <v>7.5823891980000004</v>
      </c>
      <c r="BY250" s="1">
        <v>0.1566794</v>
      </c>
      <c r="BZ250" s="1">
        <v>1.627</v>
      </c>
      <c r="CA250" s="1">
        <v>51.67</v>
      </c>
      <c r="CM250" s="1">
        <v>2018249</v>
      </c>
      <c r="CN250" s="1">
        <v>0.245</v>
      </c>
      <c r="CO250" s="1">
        <v>8.4</v>
      </c>
      <c r="CP250" s="1">
        <v>18.493858190000001</v>
      </c>
      <c r="CQ250" s="1">
        <v>0.15337892</v>
      </c>
      <c r="CR250" s="1">
        <v>2.7109999999999999</v>
      </c>
      <c r="CS250" s="1">
        <v>75.569999999999993</v>
      </c>
      <c r="DE250" s="1">
        <v>2013249</v>
      </c>
      <c r="DF250" s="1">
        <v>0.25700000000000001</v>
      </c>
      <c r="DG250" s="1">
        <v>0</v>
      </c>
      <c r="DH250" s="1">
        <v>13.28205195</v>
      </c>
      <c r="DI250" s="1">
        <v>3.7999999999999999E-2</v>
      </c>
      <c r="DJ250" s="1">
        <v>1.234</v>
      </c>
      <c r="DK250" s="1">
        <v>85.72</v>
      </c>
      <c r="DW250" s="1">
        <v>2008249</v>
      </c>
      <c r="DX250" s="1">
        <v>0.10299999999999999</v>
      </c>
      <c r="DY250" s="1">
        <v>0</v>
      </c>
      <c r="DZ250" s="1">
        <v>16.529292609999999</v>
      </c>
      <c r="EA250" s="1">
        <v>0.121</v>
      </c>
      <c r="EB250" s="1">
        <v>1.167</v>
      </c>
      <c r="EC250" s="1">
        <v>69.84</v>
      </c>
      <c r="EO250" s="1">
        <v>2003252</v>
      </c>
      <c r="EP250" s="1">
        <v>0.28899999999999998</v>
      </c>
      <c r="EQ250" s="1">
        <v>0.2</v>
      </c>
      <c r="ER250" s="1">
        <v>17.666873970000001</v>
      </c>
      <c r="ES250" s="1">
        <v>0.153</v>
      </c>
      <c r="ET250" s="1">
        <v>1.284</v>
      </c>
      <c r="EU250" s="1">
        <v>80.66</v>
      </c>
    </row>
    <row r="251" spans="73:151" x14ac:dyDescent="0.25">
      <c r="BU251" s="1">
        <v>2022252</v>
      </c>
      <c r="BV251" s="1">
        <v>0.312</v>
      </c>
      <c r="BW251" s="1">
        <v>0.3</v>
      </c>
      <c r="BX251" s="1">
        <v>7.386788149</v>
      </c>
      <c r="BY251" s="1">
        <v>0.14972600999999999</v>
      </c>
      <c r="BZ251" s="1">
        <v>1.9850000000000001</v>
      </c>
      <c r="CA251" s="1">
        <v>57.97</v>
      </c>
      <c r="CM251" s="1">
        <v>2018250</v>
      </c>
      <c r="CN251" s="1">
        <v>0.23899999999999999</v>
      </c>
      <c r="CO251" s="1">
        <v>0</v>
      </c>
      <c r="CP251" s="1">
        <v>13.535755290000001</v>
      </c>
      <c r="CQ251" s="1">
        <v>0.12796362999999999</v>
      </c>
      <c r="CR251" s="1">
        <v>2.86</v>
      </c>
      <c r="CS251" s="1">
        <v>69.260000000000005</v>
      </c>
      <c r="DE251" s="1">
        <v>2013250</v>
      </c>
      <c r="DF251" s="1">
        <v>0.246</v>
      </c>
      <c r="DG251" s="1">
        <v>0</v>
      </c>
      <c r="DH251" s="1">
        <v>15.4621248</v>
      </c>
      <c r="DI251" s="1">
        <v>6.0999999999999999E-2</v>
      </c>
      <c r="DJ251" s="1">
        <v>1.9890000000000001</v>
      </c>
      <c r="DK251" s="1">
        <v>82.88</v>
      </c>
      <c r="DW251" s="1">
        <v>2008250</v>
      </c>
      <c r="DX251" s="1">
        <v>8.5000000000000006E-2</v>
      </c>
      <c r="DY251" s="1">
        <v>0</v>
      </c>
      <c r="DZ251" s="1">
        <v>17.335332080000001</v>
      </c>
      <c r="EA251" s="1">
        <v>0.13500000000000001</v>
      </c>
      <c r="EB251" s="1">
        <v>1.53</v>
      </c>
      <c r="EC251" s="1">
        <v>73.59</v>
      </c>
      <c r="EO251" s="1">
        <v>2003253</v>
      </c>
      <c r="EP251" s="1">
        <v>0.246</v>
      </c>
      <c r="EQ251" s="1">
        <v>2.6</v>
      </c>
      <c r="ER251" s="1">
        <v>16.441465560000001</v>
      </c>
      <c r="ES251" s="1">
        <v>0.13400000000000001</v>
      </c>
      <c r="ET251" s="1">
        <v>1.9570000000000001</v>
      </c>
      <c r="EU251" s="1">
        <v>78.75</v>
      </c>
    </row>
    <row r="252" spans="73:151" x14ac:dyDescent="0.25">
      <c r="BU252" s="1">
        <v>2022253</v>
      </c>
      <c r="BV252" s="1">
        <v>0.313</v>
      </c>
      <c r="BW252" s="1">
        <v>0</v>
      </c>
      <c r="BX252" s="1">
        <v>7.5640443949999998</v>
      </c>
      <c r="BY252" s="1">
        <v>9.4027760000000002E-2</v>
      </c>
      <c r="BZ252" s="1">
        <v>2.1459999999999999</v>
      </c>
      <c r="CA252" s="1">
        <v>62.93</v>
      </c>
      <c r="CM252" s="1">
        <v>2018251</v>
      </c>
      <c r="CN252" s="1">
        <v>0.23799999999999999</v>
      </c>
      <c r="CO252" s="1">
        <v>0</v>
      </c>
      <c r="CP252" s="1">
        <v>14.65277923</v>
      </c>
      <c r="CQ252" s="1">
        <v>0.13498857</v>
      </c>
      <c r="CR252" s="1">
        <v>1.8</v>
      </c>
      <c r="CS252" s="1">
        <v>71.97</v>
      </c>
      <c r="DE252" s="1">
        <v>2013251</v>
      </c>
      <c r="DF252" s="1">
        <v>0.24399999999999999</v>
      </c>
      <c r="DG252" s="1">
        <v>0</v>
      </c>
      <c r="DH252" s="1">
        <v>15.97353779</v>
      </c>
      <c r="DI252" s="1">
        <v>4.3999999999999997E-2</v>
      </c>
      <c r="DJ252" s="1">
        <v>2.0049999999999999</v>
      </c>
      <c r="DK252" s="1">
        <v>77.67</v>
      </c>
      <c r="DW252" s="1">
        <v>2008251</v>
      </c>
      <c r="DX252" s="1">
        <v>0.111</v>
      </c>
      <c r="DY252" s="1">
        <v>0</v>
      </c>
      <c r="DZ252" s="1">
        <v>17.099059</v>
      </c>
      <c r="EA252" s="1">
        <v>0.14399999999999999</v>
      </c>
      <c r="EB252" s="1">
        <v>1.63</v>
      </c>
      <c r="EC252" s="1">
        <v>74.989999999999995</v>
      </c>
      <c r="EO252" s="1">
        <v>2003254</v>
      </c>
      <c r="EP252" s="1">
        <v>0.22500000000000001</v>
      </c>
      <c r="EQ252" s="1">
        <v>0</v>
      </c>
      <c r="ER252" s="1">
        <v>14.96953143</v>
      </c>
      <c r="ES252" s="1">
        <v>0.109</v>
      </c>
      <c r="ET252" s="1">
        <v>2.1949999999999998</v>
      </c>
      <c r="EU252" s="1">
        <v>74.92</v>
      </c>
    </row>
    <row r="253" spans="73:151" x14ac:dyDescent="0.25">
      <c r="BU253" s="1">
        <v>2022254</v>
      </c>
      <c r="BV253" s="1">
        <v>0.30299999999999999</v>
      </c>
      <c r="BW253" s="1">
        <v>33.200000000000003</v>
      </c>
      <c r="BX253" s="1">
        <v>6.7380342400000002</v>
      </c>
      <c r="BY253" s="1">
        <v>0.11578121500000001</v>
      </c>
      <c r="BZ253" s="1">
        <v>2.2160000000000002</v>
      </c>
      <c r="CA253" s="1">
        <v>79.760000000000005</v>
      </c>
      <c r="CM253" s="1">
        <v>2018252</v>
      </c>
      <c r="CN253" s="1">
        <v>0.23899999999999999</v>
      </c>
      <c r="CO253" s="1">
        <v>0</v>
      </c>
      <c r="CP253" s="1">
        <v>16.598777470000002</v>
      </c>
      <c r="CQ253" s="1">
        <v>6.9469206000000006E-2</v>
      </c>
      <c r="CR253" s="1">
        <v>2.512</v>
      </c>
      <c r="CS253" s="1">
        <v>76.680000000000007</v>
      </c>
      <c r="DE253" s="1">
        <v>2013252</v>
      </c>
      <c r="DF253" s="1">
        <v>0.245</v>
      </c>
      <c r="DG253" s="1">
        <v>0</v>
      </c>
      <c r="DH253" s="1">
        <v>17.33935116</v>
      </c>
      <c r="DI253" s="1">
        <v>0.126</v>
      </c>
      <c r="DJ253" s="1">
        <v>1.778</v>
      </c>
      <c r="DK253" s="1">
        <v>73.400000000000006</v>
      </c>
      <c r="DW253" s="1">
        <v>2008252</v>
      </c>
      <c r="DX253" s="1">
        <v>0.104</v>
      </c>
      <c r="DY253" s="1">
        <v>3.6</v>
      </c>
      <c r="DZ253" s="1">
        <v>17.61817229</v>
      </c>
      <c r="EA253" s="1">
        <v>0.13700000000000001</v>
      </c>
      <c r="EB253" s="1">
        <v>1.806</v>
      </c>
      <c r="EC253" s="1">
        <v>76.260000000000005</v>
      </c>
      <c r="EO253" s="1">
        <v>2003255</v>
      </c>
      <c r="EP253" s="1">
        <v>0.25600000000000001</v>
      </c>
      <c r="EQ253" s="1">
        <v>0</v>
      </c>
      <c r="ER253" s="1">
        <v>13.73924454</v>
      </c>
      <c r="ES253" s="1">
        <v>7.8E-2</v>
      </c>
      <c r="ET253" s="1">
        <v>1.6970000000000001</v>
      </c>
      <c r="EU253" s="1">
        <v>74.03</v>
      </c>
    </row>
    <row r="254" spans="73:151" x14ac:dyDescent="0.25">
      <c r="BU254" s="1">
        <v>2022255</v>
      </c>
      <c r="BV254" s="1">
        <v>0.29399999999999998</v>
      </c>
      <c r="BW254" s="1">
        <v>10.1</v>
      </c>
      <c r="BX254" s="1">
        <v>6.0675102870000002</v>
      </c>
      <c r="BY254" s="1">
        <v>0.106252446</v>
      </c>
      <c r="BZ254" s="1">
        <v>1.4159999999999999</v>
      </c>
      <c r="CA254" s="1">
        <v>93.45</v>
      </c>
      <c r="CM254" s="1">
        <v>2018253</v>
      </c>
      <c r="CN254" s="1">
        <v>0.248</v>
      </c>
      <c r="CO254" s="1">
        <v>0</v>
      </c>
      <c r="CP254" s="1">
        <v>16.520984970000001</v>
      </c>
      <c r="CQ254" s="1">
        <v>8.7969000000000006E-2</v>
      </c>
      <c r="CR254" s="1">
        <v>2.1429999999999998</v>
      </c>
      <c r="CS254" s="1">
        <v>86.01</v>
      </c>
      <c r="DE254" s="1">
        <v>2013253</v>
      </c>
      <c r="DF254" s="1">
        <v>0.24399999999999999</v>
      </c>
      <c r="DG254" s="1">
        <v>4</v>
      </c>
      <c r="DH254" s="1">
        <v>16.985561520000001</v>
      </c>
      <c r="DI254" s="1">
        <v>8.5999999999999993E-2</v>
      </c>
      <c r="DJ254" s="1">
        <v>1.585</v>
      </c>
      <c r="DK254" s="1">
        <v>79.11</v>
      </c>
      <c r="DW254" s="1">
        <v>2008253</v>
      </c>
      <c r="DX254" s="1">
        <v>0.1</v>
      </c>
      <c r="DY254" s="1">
        <v>2.6</v>
      </c>
      <c r="DZ254" s="1">
        <v>18.139425840000001</v>
      </c>
      <c r="EA254" s="1">
        <v>0.16800000000000001</v>
      </c>
      <c r="EB254" s="1">
        <v>1.38</v>
      </c>
      <c r="EC254" s="1">
        <v>79.69</v>
      </c>
      <c r="EO254" s="1">
        <v>2003256</v>
      </c>
      <c r="EP254" s="1">
        <v>0.30299999999999999</v>
      </c>
      <c r="EQ254" s="1">
        <v>0</v>
      </c>
      <c r="ER254" s="1">
        <v>12.92876688</v>
      </c>
      <c r="ES254" s="1">
        <v>5.6000000000000001E-2</v>
      </c>
      <c r="ET254" s="1">
        <v>1.181</v>
      </c>
      <c r="EU254" s="1">
        <v>73.92</v>
      </c>
    </row>
    <row r="255" spans="73:151" x14ac:dyDescent="0.25">
      <c r="BU255" s="1">
        <v>2022256</v>
      </c>
      <c r="BV255" s="1">
        <v>0.28699999999999998</v>
      </c>
      <c r="BW255" s="1">
        <v>21.1</v>
      </c>
      <c r="BX255" s="1">
        <v>6.2405179159999999</v>
      </c>
      <c r="BY255" s="1">
        <v>9.7122719999999996E-2</v>
      </c>
      <c r="BZ255" s="1">
        <v>1.8919999999999999</v>
      </c>
      <c r="CA255" s="1">
        <v>88.17</v>
      </c>
      <c r="CM255" s="1">
        <v>2018254</v>
      </c>
      <c r="CN255" s="1">
        <v>0.25</v>
      </c>
      <c r="CO255" s="1">
        <v>1.1000000000000001</v>
      </c>
      <c r="CP255" s="1">
        <v>15.04648439</v>
      </c>
      <c r="CQ255" s="1">
        <v>0.11792979000000001</v>
      </c>
      <c r="CR255" s="1">
        <v>2.016</v>
      </c>
      <c r="CS255" s="1">
        <v>90.08</v>
      </c>
      <c r="DE255" s="1">
        <v>2013254</v>
      </c>
      <c r="DF255" s="1">
        <v>0.246</v>
      </c>
      <c r="DG255" s="1">
        <v>23.5</v>
      </c>
      <c r="DH255" s="1">
        <v>16.428958049999999</v>
      </c>
      <c r="DI255" s="1">
        <v>0.13900000000000001</v>
      </c>
      <c r="DJ255" s="1">
        <v>1.2769999999999999</v>
      </c>
      <c r="DK255" s="1">
        <v>85.87</v>
      </c>
      <c r="DW255" s="1">
        <v>2008254</v>
      </c>
      <c r="DX255" s="1">
        <v>0.14499999999999999</v>
      </c>
      <c r="DY255" s="1">
        <v>10</v>
      </c>
      <c r="DZ255" s="1">
        <v>17.520108910000001</v>
      </c>
      <c r="EA255" s="1">
        <v>0.13500000000000001</v>
      </c>
      <c r="EB255" s="1">
        <v>1.073</v>
      </c>
      <c r="EC255" s="1">
        <v>79.16</v>
      </c>
      <c r="EO255" s="1">
        <v>2003257</v>
      </c>
      <c r="EP255" s="1">
        <v>0.31</v>
      </c>
      <c r="EQ255" s="1">
        <v>0</v>
      </c>
      <c r="ER255" s="1">
        <v>16.633742600000001</v>
      </c>
      <c r="ES255" s="1">
        <v>0.14099999999999999</v>
      </c>
      <c r="ET255" s="1">
        <v>1.5409999999999999</v>
      </c>
      <c r="EU255" s="1">
        <v>75.22</v>
      </c>
    </row>
    <row r="256" spans="73:151" x14ac:dyDescent="0.25">
      <c r="BU256" s="1">
        <v>2022257</v>
      </c>
      <c r="BV256" s="1">
        <v>0.28999999999999998</v>
      </c>
      <c r="BW256" s="1">
        <v>0.6</v>
      </c>
      <c r="BX256" s="1">
        <v>6.6151537019999997</v>
      </c>
      <c r="BY256" s="1">
        <v>0.1185831</v>
      </c>
      <c r="BZ256" s="1">
        <v>1.698</v>
      </c>
      <c r="CA256" s="1">
        <v>88.82</v>
      </c>
      <c r="CM256" s="1">
        <v>2018255</v>
      </c>
      <c r="CN256" s="1">
        <v>0.246</v>
      </c>
      <c r="CO256" s="1">
        <v>0</v>
      </c>
      <c r="CP256" s="1">
        <v>15.08831185</v>
      </c>
      <c r="CQ256" s="1">
        <v>0.13572010000000001</v>
      </c>
      <c r="CR256" s="1">
        <v>1.976</v>
      </c>
      <c r="CS256" s="1">
        <v>91.05</v>
      </c>
      <c r="DE256" s="1">
        <v>2013255</v>
      </c>
      <c r="DF256" s="1">
        <v>0.25</v>
      </c>
      <c r="DG256" s="1">
        <v>0</v>
      </c>
      <c r="DH256" s="1">
        <v>16.247493049999999</v>
      </c>
      <c r="DI256" s="1">
        <v>0.13200000000000001</v>
      </c>
      <c r="DJ256" s="1">
        <v>0.95299999999999996</v>
      </c>
      <c r="DK256" s="1">
        <v>82.35</v>
      </c>
      <c r="DW256" s="1">
        <v>2008255</v>
      </c>
      <c r="DX256" s="1">
        <v>0.19600000000000001</v>
      </c>
      <c r="DY256" s="1">
        <v>0</v>
      </c>
      <c r="DZ256" s="1">
        <v>17.121823719999998</v>
      </c>
      <c r="EA256" s="1">
        <v>0.13100000000000001</v>
      </c>
      <c r="EB256" s="1">
        <v>1.232</v>
      </c>
      <c r="EC256" s="1">
        <v>77.58</v>
      </c>
      <c r="EO256" s="1">
        <v>2003258</v>
      </c>
      <c r="EP256" s="1">
        <v>0.34</v>
      </c>
      <c r="EQ256" s="1">
        <v>0</v>
      </c>
      <c r="ER256" s="1">
        <v>17.02454114</v>
      </c>
      <c r="ES256" s="1">
        <v>0.14399999999999999</v>
      </c>
      <c r="ET256" s="1">
        <v>1.5580000000000001</v>
      </c>
      <c r="EU256" s="1">
        <v>81.680000000000007</v>
      </c>
    </row>
    <row r="257" spans="73:151" x14ac:dyDescent="0.25">
      <c r="BU257" s="1">
        <v>2022258</v>
      </c>
      <c r="BV257" s="1">
        <v>0.29499999999999998</v>
      </c>
      <c r="BW257" s="1">
        <v>0</v>
      </c>
      <c r="BX257" s="1">
        <v>7.7618520899999996</v>
      </c>
      <c r="BY257" s="1">
        <v>0.11635603</v>
      </c>
      <c r="BZ257" s="1">
        <v>2.4510000000000001</v>
      </c>
      <c r="CA257" s="1">
        <v>72.58</v>
      </c>
      <c r="CM257" s="1">
        <v>2018256</v>
      </c>
      <c r="CN257" s="1">
        <v>0.224</v>
      </c>
      <c r="CO257" s="1">
        <v>5.0999999999999996</v>
      </c>
      <c r="CP257" s="1">
        <v>17.027262010000001</v>
      </c>
      <c r="CQ257" s="1">
        <v>8.7314846000000002E-2</v>
      </c>
      <c r="CR257" s="1">
        <v>2.8340000000000001</v>
      </c>
      <c r="CS257" s="1">
        <v>80.540000000000006</v>
      </c>
      <c r="DE257" s="1">
        <v>2013256</v>
      </c>
      <c r="DF257" s="1">
        <v>0.254</v>
      </c>
      <c r="DG257" s="1">
        <v>0</v>
      </c>
      <c r="DH257" s="1">
        <v>17.303940229999998</v>
      </c>
      <c r="DI257" s="1">
        <v>0.14899999999999999</v>
      </c>
      <c r="DJ257" s="1">
        <v>1.105</v>
      </c>
      <c r="DK257" s="1">
        <v>72.78</v>
      </c>
      <c r="DW257" s="1">
        <v>2008256</v>
      </c>
      <c r="DX257" s="1">
        <v>0.22500000000000001</v>
      </c>
      <c r="DY257" s="1">
        <v>0.1</v>
      </c>
      <c r="DZ257" s="1">
        <v>17.6559189</v>
      </c>
      <c r="EA257" s="1">
        <v>0.14099999999999999</v>
      </c>
      <c r="EB257" s="1">
        <v>1.339</v>
      </c>
      <c r="EC257" s="1">
        <v>75.38</v>
      </c>
      <c r="EO257" s="1">
        <v>2003259</v>
      </c>
      <c r="EP257" s="1">
        <v>0.35799999999999998</v>
      </c>
      <c r="EQ257" s="1">
        <v>2.9</v>
      </c>
      <c r="ER257" s="1">
        <v>16.16157106</v>
      </c>
      <c r="ES257" s="1">
        <v>8.5000000000000006E-2</v>
      </c>
      <c r="ET257" s="1">
        <v>1.1839999999999999</v>
      </c>
      <c r="EU257" s="1">
        <v>85.77</v>
      </c>
    </row>
    <row r="258" spans="73:151" x14ac:dyDescent="0.25">
      <c r="BU258" s="1">
        <v>2022259</v>
      </c>
      <c r="BV258" s="1">
        <v>0.29299999999999998</v>
      </c>
      <c r="BW258" s="1">
        <v>13.3</v>
      </c>
      <c r="BX258" s="1">
        <v>8.1470929499999993</v>
      </c>
      <c r="BY258" s="1">
        <v>9.7012360000000006E-2</v>
      </c>
      <c r="BZ258" s="1">
        <v>3.0670000000000002</v>
      </c>
      <c r="CA258" s="1">
        <v>69.95</v>
      </c>
      <c r="CM258" s="1">
        <v>2018257</v>
      </c>
      <c r="CN258" s="1">
        <v>0.20200000000000001</v>
      </c>
      <c r="CO258" s="1">
        <v>0</v>
      </c>
      <c r="CP258" s="1">
        <v>17.244501360000001</v>
      </c>
      <c r="CQ258" s="1">
        <v>9.8103549999999998E-2</v>
      </c>
      <c r="CR258" s="1">
        <v>2.5049999999999999</v>
      </c>
      <c r="CS258" s="1">
        <v>80.89</v>
      </c>
      <c r="DE258" s="1">
        <v>2013257</v>
      </c>
      <c r="DF258" s="1">
        <v>0.26100000000000001</v>
      </c>
      <c r="DG258" s="1">
        <v>0.20000000298023199</v>
      </c>
      <c r="DH258" s="1">
        <v>18.365053469999999</v>
      </c>
      <c r="DI258" s="1">
        <v>0.17299999999999999</v>
      </c>
      <c r="DJ258" s="1">
        <v>1.113</v>
      </c>
      <c r="DK258" s="1">
        <v>62.23</v>
      </c>
      <c r="DW258" s="1">
        <v>2008257</v>
      </c>
      <c r="DX258" s="1">
        <v>0.32100000000000001</v>
      </c>
      <c r="DY258" s="1">
        <v>0</v>
      </c>
      <c r="DZ258" s="1">
        <v>18.38750284</v>
      </c>
      <c r="EA258" s="1">
        <v>0.159</v>
      </c>
      <c r="EB258" s="1">
        <v>1.137</v>
      </c>
      <c r="EC258" s="1">
        <v>74.25</v>
      </c>
      <c r="EO258" s="1">
        <v>2003260</v>
      </c>
      <c r="EP258" s="1">
        <v>0.35199999999999998</v>
      </c>
      <c r="EQ258" s="1">
        <v>0</v>
      </c>
      <c r="ER258" s="1">
        <v>16.85867292</v>
      </c>
      <c r="ES258" s="1">
        <v>0.128</v>
      </c>
      <c r="ET258" s="1">
        <v>1.415</v>
      </c>
      <c r="EU258" s="1">
        <v>85.34</v>
      </c>
    </row>
    <row r="259" spans="73:151" x14ac:dyDescent="0.25">
      <c r="BU259" s="1">
        <v>2022260</v>
      </c>
      <c r="BV259" s="1">
        <v>0.30499999999999999</v>
      </c>
      <c r="BW259" s="1">
        <v>54.6</v>
      </c>
      <c r="BX259" s="1">
        <v>6.9805676840000004</v>
      </c>
      <c r="BY259" s="1">
        <v>0.10113991999999999</v>
      </c>
      <c r="BZ259" s="1">
        <v>1.573</v>
      </c>
      <c r="CA259" s="1">
        <v>91.25</v>
      </c>
      <c r="CM259" s="1">
        <v>2018258</v>
      </c>
      <c r="CN259" s="1">
        <v>0.19400000000000001</v>
      </c>
      <c r="CO259" s="1">
        <v>0</v>
      </c>
      <c r="CP259" s="1">
        <v>17.721532109999998</v>
      </c>
      <c r="CQ259" s="1">
        <v>6.9481409999999993E-2</v>
      </c>
      <c r="CR259" s="1">
        <v>1.996</v>
      </c>
      <c r="CS259" s="1">
        <v>77.739999999999995</v>
      </c>
      <c r="DE259" s="1">
        <v>2013258</v>
      </c>
      <c r="DF259" s="1">
        <v>0.26300000000000001</v>
      </c>
      <c r="DG259" s="1">
        <v>0</v>
      </c>
      <c r="DH259" s="1">
        <v>18.576176719999999</v>
      </c>
      <c r="DI259" s="1">
        <v>0.14799999999999999</v>
      </c>
      <c r="DJ259" s="1">
        <v>1.4990000000000001</v>
      </c>
      <c r="DK259" s="1">
        <v>64.47</v>
      </c>
      <c r="DW259" s="1">
        <v>2008258</v>
      </c>
      <c r="DX259" s="1">
        <v>0.372</v>
      </c>
      <c r="DY259" s="1">
        <v>1.1000000000000001</v>
      </c>
      <c r="DZ259" s="1">
        <v>17.54871073</v>
      </c>
      <c r="EA259" s="1">
        <v>0.14000000000000001</v>
      </c>
      <c r="EB259" s="1">
        <v>1.111</v>
      </c>
      <c r="EC259" s="1">
        <v>75.28</v>
      </c>
      <c r="EO259" s="1">
        <v>2003261</v>
      </c>
      <c r="EP259" s="1">
        <v>0.28199999999999997</v>
      </c>
      <c r="EQ259" s="1">
        <v>7.6</v>
      </c>
      <c r="ER259" s="1">
        <v>17.721643</v>
      </c>
      <c r="ES259" s="1">
        <v>0.14599999999999999</v>
      </c>
      <c r="ET259" s="1">
        <v>1.518</v>
      </c>
      <c r="EU259" s="1">
        <v>82.4</v>
      </c>
    </row>
    <row r="260" spans="73:151" x14ac:dyDescent="0.25">
      <c r="BU260" s="1">
        <v>2022261</v>
      </c>
      <c r="BV260" s="1">
        <v>0.32700000000000001</v>
      </c>
      <c r="BW260" s="1">
        <v>0</v>
      </c>
      <c r="BX260" s="1">
        <v>7.9552135579999996</v>
      </c>
      <c r="BY260" s="1">
        <v>6.985661E-2</v>
      </c>
      <c r="BZ260" s="1">
        <v>2.0960000000000001</v>
      </c>
      <c r="CA260" s="1">
        <v>79.98</v>
      </c>
      <c r="CM260" s="1">
        <v>2018259</v>
      </c>
      <c r="CN260" s="1">
        <v>0.19400000000000001</v>
      </c>
      <c r="CO260" s="1">
        <v>0</v>
      </c>
      <c r="CP260" s="1">
        <v>17.058418530000001</v>
      </c>
      <c r="CQ260" s="1">
        <v>0.12219955</v>
      </c>
      <c r="CR260" s="1">
        <v>3.55</v>
      </c>
      <c r="CS260" s="1">
        <v>71.900000000000006</v>
      </c>
      <c r="DE260" s="1">
        <v>2013259</v>
      </c>
      <c r="DF260" s="1">
        <v>0.252</v>
      </c>
      <c r="DG260" s="1">
        <v>2.2999999523162802</v>
      </c>
      <c r="DH260" s="1">
        <v>18.124335899999998</v>
      </c>
      <c r="DI260" s="1">
        <v>0.127</v>
      </c>
      <c r="DJ260" s="1">
        <v>1.7629999999999999</v>
      </c>
      <c r="DK260" s="1">
        <v>68.959999999999994</v>
      </c>
      <c r="DW260" s="1">
        <v>2008259</v>
      </c>
      <c r="DX260" s="1">
        <v>0.39300000000000002</v>
      </c>
      <c r="DY260" s="1">
        <v>0</v>
      </c>
      <c r="DZ260" s="1">
        <v>17.548775580000001</v>
      </c>
      <c r="EA260" s="1">
        <v>0.13800000000000001</v>
      </c>
      <c r="EB260" s="1">
        <v>1.419</v>
      </c>
      <c r="EC260" s="1">
        <v>72.98</v>
      </c>
      <c r="EO260" s="1">
        <v>2003262</v>
      </c>
      <c r="EP260" s="1">
        <v>0.25</v>
      </c>
      <c r="EQ260" s="1">
        <v>4.2</v>
      </c>
      <c r="ER260" s="1">
        <v>18.451333089999999</v>
      </c>
      <c r="ES260" s="1">
        <v>0.14199999999999999</v>
      </c>
      <c r="ET260" s="1">
        <v>1.5369999999999999</v>
      </c>
      <c r="EU260" s="1">
        <v>80.7</v>
      </c>
    </row>
    <row r="261" spans="73:151" x14ac:dyDescent="0.25">
      <c r="BU261" s="1">
        <v>2022262</v>
      </c>
      <c r="BV261" s="1">
        <v>0.33900000000000002</v>
      </c>
      <c r="BW261" s="1">
        <v>0</v>
      </c>
      <c r="BX261" s="1">
        <v>8.3295199929999999</v>
      </c>
      <c r="BY261" s="1">
        <v>9.1039869999999995E-2</v>
      </c>
      <c r="BZ261" s="1">
        <v>2.7389999999999999</v>
      </c>
      <c r="CA261" s="1">
        <v>72.819999999999993</v>
      </c>
      <c r="CM261" s="1">
        <v>2018260</v>
      </c>
      <c r="CN261" s="1">
        <v>0.19600000000000001</v>
      </c>
      <c r="CO261" s="1">
        <v>9.3000000000000007</v>
      </c>
      <c r="CP261" s="1">
        <v>15.480436129999999</v>
      </c>
      <c r="CQ261" s="1">
        <v>4.0000483000000003E-2</v>
      </c>
      <c r="CR261" s="1">
        <v>3.6970000000000001</v>
      </c>
      <c r="CS261" s="1">
        <v>77.290000000000006</v>
      </c>
      <c r="DE261" s="1">
        <v>2013260</v>
      </c>
      <c r="DF261" s="1">
        <v>0.23599999999999999</v>
      </c>
      <c r="DG261" s="1">
        <v>0</v>
      </c>
      <c r="DH261" s="1">
        <v>19.48778428</v>
      </c>
      <c r="DI261" s="1">
        <v>0.151</v>
      </c>
      <c r="DJ261" s="1">
        <v>1.631</v>
      </c>
      <c r="DK261" s="1">
        <v>67.83</v>
      </c>
      <c r="DW261" s="1">
        <v>2008260</v>
      </c>
      <c r="DX261" s="1">
        <v>0.41599999999999998</v>
      </c>
      <c r="DY261" s="1">
        <v>0</v>
      </c>
      <c r="DZ261" s="1">
        <v>18.295535990000001</v>
      </c>
      <c r="EA261" s="1">
        <v>0.154</v>
      </c>
      <c r="EB261" s="1">
        <v>1.5960000000000001</v>
      </c>
      <c r="EC261" s="1">
        <v>71.66</v>
      </c>
      <c r="EO261" s="1">
        <v>2003263</v>
      </c>
      <c r="EP261" s="1">
        <v>0.22900000000000001</v>
      </c>
      <c r="EQ261" s="1">
        <v>3</v>
      </c>
      <c r="ER261" s="1">
        <v>19.083258499999999</v>
      </c>
      <c r="ES261" s="1">
        <v>0.14099999999999999</v>
      </c>
      <c r="ET261" s="1">
        <v>1.46</v>
      </c>
      <c r="EU261" s="1">
        <v>78.099999999999994</v>
      </c>
    </row>
    <row r="262" spans="73:151" x14ac:dyDescent="0.25">
      <c r="BU262" s="1">
        <v>2022263</v>
      </c>
      <c r="BV262" s="1">
        <v>0.35599999999999998</v>
      </c>
      <c r="BW262" s="1">
        <v>0</v>
      </c>
      <c r="BX262" s="1">
        <v>9.1405447160000008</v>
      </c>
      <c r="BY262" s="1">
        <v>9.69164E-2</v>
      </c>
      <c r="BZ262" s="1">
        <v>2.6909999999999998</v>
      </c>
      <c r="CA262" s="1">
        <v>65.92</v>
      </c>
      <c r="CM262" s="1">
        <v>2018261</v>
      </c>
      <c r="CN262" s="1">
        <v>0.21</v>
      </c>
      <c r="CO262" s="1">
        <v>2.2999999999999998</v>
      </c>
      <c r="CP262" s="1">
        <v>15.04951441</v>
      </c>
      <c r="CQ262" s="1">
        <v>1.8390745E-2</v>
      </c>
      <c r="CR262" s="1">
        <v>1.4910000000000001</v>
      </c>
      <c r="CS262" s="1">
        <v>90.39</v>
      </c>
      <c r="DE262" s="1">
        <v>2013261</v>
      </c>
      <c r="DF262" s="1">
        <v>0.23200000000000001</v>
      </c>
      <c r="DG262" s="1">
        <v>1.5</v>
      </c>
      <c r="DH262" s="1">
        <v>19.379442189999999</v>
      </c>
      <c r="DI262" s="1">
        <v>0.14699999999999999</v>
      </c>
      <c r="DJ262" s="1">
        <v>1.2969999999999999</v>
      </c>
      <c r="DK262" s="1">
        <v>71.180000000000007</v>
      </c>
      <c r="DW262" s="1">
        <v>2008261</v>
      </c>
      <c r="DX262" s="1">
        <v>0.377</v>
      </c>
      <c r="DY262" s="1">
        <v>0.2</v>
      </c>
      <c r="DZ262" s="1">
        <v>18.458780390000001</v>
      </c>
      <c r="EA262" s="1">
        <v>0.14699999999999999</v>
      </c>
      <c r="EB262" s="1">
        <v>1.69</v>
      </c>
      <c r="EC262" s="1">
        <v>72.680000000000007</v>
      </c>
      <c r="EO262" s="1">
        <v>2003264</v>
      </c>
      <c r="EP262" s="1">
        <v>0.20899999999999999</v>
      </c>
      <c r="EQ262" s="1">
        <v>0.9</v>
      </c>
      <c r="ER262" s="1">
        <v>18.649074030000001</v>
      </c>
      <c r="ES262" s="1">
        <v>0.128</v>
      </c>
      <c r="ET262" s="1">
        <v>1.3879999999999999</v>
      </c>
      <c r="EU262" s="1">
        <v>78.45</v>
      </c>
    </row>
    <row r="263" spans="73:151" x14ac:dyDescent="0.25">
      <c r="BU263" s="1">
        <v>2022264</v>
      </c>
      <c r="BV263" s="1">
        <v>0.376</v>
      </c>
      <c r="BW263" s="1">
        <v>0.2</v>
      </c>
      <c r="BX263" s="1">
        <v>8.6578491490000005</v>
      </c>
      <c r="BY263" s="1">
        <v>3.9191589999999998E-2</v>
      </c>
      <c r="BZ263" s="1">
        <v>2.3210000000000002</v>
      </c>
      <c r="CA263" s="1">
        <v>70.84</v>
      </c>
      <c r="CM263" s="1">
        <v>2018262</v>
      </c>
      <c r="CN263" s="1">
        <v>0.222</v>
      </c>
      <c r="CO263" s="1">
        <v>0</v>
      </c>
      <c r="CP263" s="1">
        <v>17.77119811</v>
      </c>
      <c r="CQ263" s="1">
        <v>3.7747669999999997E-2</v>
      </c>
      <c r="CR263" s="1">
        <v>3.5430000000000001</v>
      </c>
      <c r="CS263" s="1">
        <v>76.78</v>
      </c>
      <c r="DE263" s="1">
        <v>2013262</v>
      </c>
      <c r="DF263" s="1">
        <v>0.24</v>
      </c>
      <c r="DG263" s="1">
        <v>0</v>
      </c>
      <c r="DH263" s="1">
        <v>17.22244397</v>
      </c>
      <c r="DI263" s="1">
        <v>0.109</v>
      </c>
      <c r="DJ263" s="1">
        <v>1.1779999999999999</v>
      </c>
      <c r="DK263" s="1">
        <v>69.349999999999994</v>
      </c>
      <c r="DW263" s="1">
        <v>2008262</v>
      </c>
      <c r="DX263" s="1">
        <v>0.35599999999999998</v>
      </c>
      <c r="DY263" s="1">
        <v>0.3</v>
      </c>
      <c r="DZ263" s="1">
        <v>19.075373339999999</v>
      </c>
      <c r="EA263" s="1">
        <v>0.13600000000000001</v>
      </c>
      <c r="EB263" s="1">
        <v>1.6519999999999999</v>
      </c>
      <c r="EC263" s="1">
        <v>71.88</v>
      </c>
      <c r="EO263" s="1">
        <v>2003265</v>
      </c>
      <c r="EP263" s="1">
        <v>0.17499999999999999</v>
      </c>
      <c r="EQ263" s="1">
        <v>0</v>
      </c>
      <c r="ER263" s="1">
        <v>18.627088359999998</v>
      </c>
      <c r="ES263" s="1">
        <v>0.13800000000000001</v>
      </c>
      <c r="ET263" s="1">
        <v>1.613</v>
      </c>
      <c r="EU263" s="1">
        <v>80.48</v>
      </c>
    </row>
    <row r="264" spans="73:151" x14ac:dyDescent="0.25">
      <c r="BU264" s="1">
        <v>2022265</v>
      </c>
      <c r="BV264" s="1">
        <v>0.36399999999999999</v>
      </c>
      <c r="BW264" s="1">
        <v>11.2</v>
      </c>
      <c r="BX264" s="1">
        <v>7.6494448860000004</v>
      </c>
      <c r="BY264" s="1">
        <v>9.7932809999999995E-2</v>
      </c>
      <c r="BZ264" s="1">
        <v>2.391</v>
      </c>
      <c r="CA264" s="1">
        <v>86.57</v>
      </c>
      <c r="CM264" s="1">
        <v>2018263</v>
      </c>
      <c r="CN264" s="1">
        <v>0.219</v>
      </c>
      <c r="CO264" s="1">
        <v>0</v>
      </c>
      <c r="CP264" s="1">
        <v>17.673381110000001</v>
      </c>
      <c r="CQ264" s="1">
        <v>0.10305869400000001</v>
      </c>
      <c r="CR264" s="1">
        <v>2.1949999999999998</v>
      </c>
      <c r="CS264" s="1">
        <v>75.11</v>
      </c>
      <c r="DE264" s="1">
        <v>2013263</v>
      </c>
      <c r="DF264" s="1">
        <v>0.246</v>
      </c>
      <c r="DG264" s="1">
        <v>0</v>
      </c>
      <c r="DH264" s="1">
        <v>16.79553142</v>
      </c>
      <c r="DI264" s="1">
        <v>0.112</v>
      </c>
      <c r="DJ264" s="1">
        <v>1.218</v>
      </c>
      <c r="DK264" s="1">
        <v>66.709999999999994</v>
      </c>
      <c r="DW264" s="1">
        <v>2008263</v>
      </c>
      <c r="DX264" s="1">
        <v>0.317</v>
      </c>
      <c r="DY264" s="1">
        <v>0</v>
      </c>
      <c r="DZ264" s="1">
        <v>19.594032630000001</v>
      </c>
      <c r="EA264" s="1">
        <v>0.14899999999999999</v>
      </c>
      <c r="EB264" s="1">
        <v>2.0369999999999999</v>
      </c>
      <c r="EC264" s="1">
        <v>70.42</v>
      </c>
      <c r="EO264" s="1">
        <v>2003266</v>
      </c>
      <c r="EP264" s="1">
        <v>0.184</v>
      </c>
      <c r="EQ264" s="1">
        <v>0.3</v>
      </c>
      <c r="ER264" s="1">
        <v>14.901102659999999</v>
      </c>
      <c r="ES264" s="1">
        <v>8.4000000000000005E-2</v>
      </c>
      <c r="ET264" s="1">
        <v>1.3939999999999999</v>
      </c>
      <c r="EU264" s="1">
        <v>84.4</v>
      </c>
    </row>
    <row r="265" spans="73:151" x14ac:dyDescent="0.25">
      <c r="BU265" s="1">
        <v>2022266</v>
      </c>
      <c r="BV265" s="1">
        <v>0.34599999999999997</v>
      </c>
      <c r="BW265" s="1">
        <v>0.6</v>
      </c>
      <c r="BX265" s="1">
        <v>7.3450924210000004</v>
      </c>
      <c r="BY265" s="1">
        <v>9.0583525999999998E-2</v>
      </c>
      <c r="BZ265" s="1">
        <v>1.98</v>
      </c>
      <c r="CA265" s="1">
        <v>85.12</v>
      </c>
      <c r="CM265" s="1">
        <v>2018264</v>
      </c>
      <c r="CN265" s="1">
        <v>0.21</v>
      </c>
      <c r="CO265" s="1">
        <v>16.3</v>
      </c>
      <c r="CP265" s="1">
        <v>17.848331909999999</v>
      </c>
      <c r="CQ265" s="1">
        <v>0.1334391</v>
      </c>
      <c r="CR265" s="1">
        <v>2.57</v>
      </c>
      <c r="CS265" s="1">
        <v>74.709999999999994</v>
      </c>
      <c r="DE265" s="1">
        <v>2013264</v>
      </c>
      <c r="DF265" s="1">
        <v>0.26300000000000001</v>
      </c>
      <c r="DG265" s="1">
        <v>0</v>
      </c>
      <c r="DH265" s="1">
        <v>18.132261809999999</v>
      </c>
      <c r="DI265" s="1">
        <v>0.13100000000000001</v>
      </c>
      <c r="DJ265" s="1">
        <v>1.1000000000000001</v>
      </c>
      <c r="DK265" s="1">
        <v>62.51</v>
      </c>
      <c r="DW265" s="1">
        <v>2008264</v>
      </c>
      <c r="DX265" s="1">
        <v>0.29599999999999999</v>
      </c>
      <c r="DY265" s="1">
        <v>0</v>
      </c>
      <c r="DZ265" s="1">
        <v>19.89217902</v>
      </c>
      <c r="EA265" s="1">
        <v>0.14599999999999999</v>
      </c>
      <c r="EB265" s="1">
        <v>1.843</v>
      </c>
      <c r="EC265" s="1">
        <v>69.14</v>
      </c>
      <c r="EO265" s="1">
        <v>2003267</v>
      </c>
      <c r="EP265" s="1">
        <v>0.192</v>
      </c>
      <c r="EQ265" s="1">
        <v>16.7</v>
      </c>
      <c r="ER265" s="1">
        <v>12.608738779999999</v>
      </c>
      <c r="ES265" s="1">
        <v>7.0999999999999994E-2</v>
      </c>
      <c r="ET265" s="1">
        <v>0.96099999999999997</v>
      </c>
      <c r="EU265" s="1">
        <v>85.57</v>
      </c>
    </row>
    <row r="266" spans="73:151" x14ac:dyDescent="0.25">
      <c r="BU266" s="1">
        <v>2022267</v>
      </c>
      <c r="BV266" s="1">
        <v>0.33800000000000002</v>
      </c>
      <c r="BW266" s="1">
        <v>0</v>
      </c>
      <c r="BX266" s="1">
        <v>6.4547272480000002</v>
      </c>
      <c r="BY266" s="1">
        <v>9.8522264999999998E-2</v>
      </c>
      <c r="BZ266" s="1">
        <v>3.012</v>
      </c>
      <c r="CA266" s="1">
        <v>87.86</v>
      </c>
      <c r="CM266" s="1">
        <v>2018265</v>
      </c>
      <c r="CN266" s="1">
        <v>0.20300000000000001</v>
      </c>
      <c r="CO266" s="1">
        <v>0.7</v>
      </c>
      <c r="CP266" s="1">
        <v>16.572363589999998</v>
      </c>
      <c r="CQ266" s="1">
        <v>0.120148274</v>
      </c>
      <c r="CR266" s="1">
        <v>2.085</v>
      </c>
      <c r="CS266" s="1">
        <v>84.47</v>
      </c>
      <c r="DE266" s="1">
        <v>2013265</v>
      </c>
      <c r="DF266" s="1">
        <v>0.28699999999999998</v>
      </c>
      <c r="DG266" s="1">
        <v>0</v>
      </c>
      <c r="DH266" s="1">
        <v>19.217216700000002</v>
      </c>
      <c r="DI266" s="1">
        <v>0.14499999999999999</v>
      </c>
      <c r="DJ266" s="1">
        <v>1.2030000000000001</v>
      </c>
      <c r="DK266" s="1">
        <v>60.28</v>
      </c>
      <c r="DW266" s="1">
        <v>2008265</v>
      </c>
      <c r="DX266" s="1">
        <v>0.252</v>
      </c>
      <c r="DY266" s="1">
        <v>0</v>
      </c>
      <c r="DZ266" s="1">
        <v>20.026173029999999</v>
      </c>
      <c r="EA266" s="1">
        <v>0.14699999999999999</v>
      </c>
      <c r="EB266" s="1">
        <v>1.694</v>
      </c>
      <c r="EC266" s="1">
        <v>67.66</v>
      </c>
      <c r="EO266" s="1">
        <v>2003268</v>
      </c>
      <c r="EP266" s="1">
        <v>0.184</v>
      </c>
      <c r="EQ266" s="1">
        <v>7.5</v>
      </c>
      <c r="ER266" s="1">
        <v>12.235112470000001</v>
      </c>
      <c r="ES266" s="1">
        <v>6.3E-2</v>
      </c>
      <c r="ET266" s="1">
        <v>0.874</v>
      </c>
      <c r="EU266" s="1">
        <v>83.94</v>
      </c>
    </row>
    <row r="267" spans="73:151" x14ac:dyDescent="0.25">
      <c r="BU267" s="1">
        <v>2022268</v>
      </c>
      <c r="BV267" s="1">
        <v>0.32500000000000001</v>
      </c>
      <c r="BW267" s="1">
        <v>0.1</v>
      </c>
      <c r="BX267" s="1">
        <v>6.0338836379999998</v>
      </c>
      <c r="BY267" s="1">
        <v>8.1769313999999996E-2</v>
      </c>
      <c r="BZ267" s="1">
        <v>2.085</v>
      </c>
      <c r="CA267" s="1">
        <v>88.18</v>
      </c>
      <c r="CM267" s="1">
        <v>2018266</v>
      </c>
      <c r="CN267" s="1">
        <v>0.19400000000000001</v>
      </c>
      <c r="CO267" s="1">
        <v>0</v>
      </c>
      <c r="CP267" s="1">
        <v>16.48778648</v>
      </c>
      <c r="CQ267" s="1">
        <v>0.11753759</v>
      </c>
      <c r="CR267" s="1">
        <v>2.1760000000000002</v>
      </c>
      <c r="CS267" s="1">
        <v>85.18</v>
      </c>
      <c r="DE267" s="1">
        <v>2013266</v>
      </c>
      <c r="DF267" s="1">
        <v>0.30299999999999999</v>
      </c>
      <c r="DG267" s="1">
        <v>0</v>
      </c>
      <c r="DH267" s="1">
        <v>17.594450420000001</v>
      </c>
      <c r="DI267" s="1">
        <v>0.151</v>
      </c>
      <c r="DJ267" s="1">
        <v>1.7509999999999999</v>
      </c>
      <c r="DK267" s="1">
        <v>61.64</v>
      </c>
      <c r="DW267" s="1">
        <v>2008266</v>
      </c>
      <c r="DX267" s="1">
        <v>0.32600000000000001</v>
      </c>
      <c r="DY267" s="1">
        <v>0.3</v>
      </c>
      <c r="DZ267" s="1">
        <v>19.899767260000001</v>
      </c>
      <c r="EA267" s="1">
        <v>0.155</v>
      </c>
      <c r="EB267" s="1">
        <v>1.3</v>
      </c>
      <c r="EC267" s="1">
        <v>66.290000000000006</v>
      </c>
      <c r="EO267" s="1">
        <v>2003269</v>
      </c>
      <c r="EP267" s="1">
        <v>0.17199999999999999</v>
      </c>
      <c r="EQ267" s="1">
        <v>0</v>
      </c>
      <c r="ER267" s="1">
        <v>15.97170073</v>
      </c>
      <c r="ES267" s="1">
        <v>0.123</v>
      </c>
      <c r="ET267" s="1">
        <v>1.1100000000000001</v>
      </c>
      <c r="EU267" s="1">
        <v>76.72</v>
      </c>
    </row>
    <row r="268" spans="73:151" x14ac:dyDescent="0.25">
      <c r="BU268" s="1">
        <v>2022269</v>
      </c>
      <c r="BV268" s="1">
        <v>0.307</v>
      </c>
      <c r="BW268" s="1">
        <v>0</v>
      </c>
      <c r="BX268" s="1">
        <v>6.5197409659999996</v>
      </c>
      <c r="BY268" s="1">
        <v>8.4930510000000001E-2</v>
      </c>
      <c r="BZ268" s="1">
        <v>2.2200000000000002</v>
      </c>
      <c r="CA268" s="1">
        <v>87.9</v>
      </c>
      <c r="CM268" s="1">
        <v>2018267</v>
      </c>
      <c r="CN268" s="1">
        <v>0.184</v>
      </c>
      <c r="CO268" s="1">
        <v>0</v>
      </c>
      <c r="CP268" s="1">
        <v>17.676279399999999</v>
      </c>
      <c r="CQ268" s="1">
        <v>9.5972959999999996E-2</v>
      </c>
      <c r="CR268" s="1">
        <v>2.9609999999999999</v>
      </c>
      <c r="CS268" s="1">
        <v>73.89</v>
      </c>
      <c r="DE268" s="1">
        <v>2013267</v>
      </c>
      <c r="DF268" s="1">
        <v>0.31900000000000001</v>
      </c>
      <c r="DG268" s="1">
        <v>0</v>
      </c>
      <c r="DH268" s="1">
        <v>16.840338379999999</v>
      </c>
      <c r="DI268" s="1">
        <v>0.13</v>
      </c>
      <c r="DJ268" s="1">
        <v>1.9379999999999999</v>
      </c>
      <c r="DK268" s="1">
        <v>62.35</v>
      </c>
      <c r="DW268" s="1">
        <v>2008267</v>
      </c>
      <c r="DX268" s="1">
        <v>0.28599999999999998</v>
      </c>
      <c r="DY268" s="1">
        <v>0</v>
      </c>
      <c r="DZ268" s="1">
        <v>20.642830839999998</v>
      </c>
      <c r="EA268" s="1">
        <v>0.14599999999999999</v>
      </c>
      <c r="EB268" s="1">
        <v>1.155</v>
      </c>
      <c r="EC268" s="1">
        <v>67.11</v>
      </c>
      <c r="EO268" s="1">
        <v>2003270</v>
      </c>
      <c r="EP268" s="1">
        <v>0.17699999999999999</v>
      </c>
      <c r="EQ268" s="1">
        <v>0</v>
      </c>
      <c r="ER268" s="1">
        <v>17.055828439999999</v>
      </c>
      <c r="ES268" s="1">
        <v>0.152</v>
      </c>
      <c r="ET268" s="1">
        <v>1.5049999999999999</v>
      </c>
      <c r="EU268" s="1">
        <v>70.599999999999994</v>
      </c>
    </row>
    <row r="269" spans="73:151" x14ac:dyDescent="0.25">
      <c r="BU269" s="1">
        <v>2022270</v>
      </c>
      <c r="BV269" s="1">
        <v>0.308</v>
      </c>
      <c r="BW269" s="1">
        <v>0</v>
      </c>
      <c r="BX269" s="1">
        <v>6.8597291169999997</v>
      </c>
      <c r="BY269" s="1">
        <v>8.7119119999999994E-2</v>
      </c>
      <c r="BZ269" s="1">
        <v>2.335</v>
      </c>
      <c r="CA269" s="1">
        <v>82.54</v>
      </c>
      <c r="CM269" s="1">
        <v>2018268</v>
      </c>
      <c r="CN269" s="1">
        <v>0.17699999999999999</v>
      </c>
      <c r="CO269" s="1">
        <v>0</v>
      </c>
      <c r="CP269" s="1">
        <v>18.370286010000001</v>
      </c>
      <c r="CQ269" s="1">
        <v>4.4506043000000002E-2</v>
      </c>
      <c r="CR269" s="1">
        <v>2.4060000000000001</v>
      </c>
      <c r="CS269" s="1">
        <v>76.2</v>
      </c>
      <c r="DE269" s="1">
        <v>2013268</v>
      </c>
      <c r="DF269" s="1">
        <v>0.32600000000000001</v>
      </c>
      <c r="DG269" s="1">
        <v>0</v>
      </c>
      <c r="DH269" s="1">
        <v>15.470050710000001</v>
      </c>
      <c r="DI269" s="1">
        <v>8.1000000000000003E-2</v>
      </c>
      <c r="DJ269" s="1">
        <v>1.6220000000000001</v>
      </c>
      <c r="DK269" s="1">
        <v>63.63</v>
      </c>
      <c r="DW269" s="1">
        <v>2008268</v>
      </c>
      <c r="DX269" s="1">
        <v>0.38100000000000001</v>
      </c>
      <c r="DY269" s="1">
        <v>2.2999999999999998</v>
      </c>
      <c r="DZ269" s="1">
        <v>19.571008490000001</v>
      </c>
      <c r="EA269" s="1">
        <v>0.153</v>
      </c>
      <c r="EB269" s="1">
        <v>1.367</v>
      </c>
      <c r="EC269" s="1">
        <v>71.94</v>
      </c>
      <c r="EO269" s="1">
        <v>2003271</v>
      </c>
      <c r="EP269" s="1">
        <v>0.19400000000000001</v>
      </c>
      <c r="EQ269" s="1">
        <v>0</v>
      </c>
      <c r="ER269" s="1">
        <v>17.582638930000002</v>
      </c>
      <c r="ES269" s="1">
        <v>0.151</v>
      </c>
      <c r="ET269" s="1">
        <v>1.73</v>
      </c>
      <c r="EU269" s="1">
        <v>67.77</v>
      </c>
    </row>
    <row r="270" spans="73:151" x14ac:dyDescent="0.25">
      <c r="BU270" s="1">
        <v>2022271</v>
      </c>
      <c r="BV270" s="1">
        <v>0.29199999999999998</v>
      </c>
      <c r="BW270" s="1">
        <v>0</v>
      </c>
      <c r="BX270" s="1">
        <v>7.6412111329999997</v>
      </c>
      <c r="BY270" s="1">
        <v>8.2690414000000004E-2</v>
      </c>
      <c r="BZ270" s="1">
        <v>3.117</v>
      </c>
      <c r="CA270" s="1">
        <v>72.5</v>
      </c>
      <c r="CM270" s="1">
        <v>2018269</v>
      </c>
      <c r="CN270" s="1">
        <v>0.17699999999999999</v>
      </c>
      <c r="CO270" s="1">
        <v>0</v>
      </c>
      <c r="CP270" s="1">
        <v>15.998767389999999</v>
      </c>
      <c r="CQ270" s="1">
        <v>3.8567716000000002E-2</v>
      </c>
      <c r="CR270" s="1">
        <v>2.1309999999999998</v>
      </c>
      <c r="CS270" s="1">
        <v>89.75</v>
      </c>
      <c r="DE270" s="1">
        <v>2013269</v>
      </c>
      <c r="DF270" s="1">
        <v>0.32600000000000001</v>
      </c>
      <c r="DG270" s="1">
        <v>0.10000000149011599</v>
      </c>
      <c r="DH270" s="1">
        <v>14.6721544</v>
      </c>
      <c r="DI270" s="1">
        <v>6.2E-2</v>
      </c>
      <c r="DJ270" s="1">
        <v>1.4690000000000001</v>
      </c>
      <c r="DK270" s="1">
        <v>77.03</v>
      </c>
      <c r="DW270" s="1">
        <v>2008269</v>
      </c>
      <c r="DX270" s="1">
        <v>0.435</v>
      </c>
      <c r="DY270" s="1">
        <v>0.3</v>
      </c>
      <c r="DZ270" s="1">
        <v>17.039001670000001</v>
      </c>
      <c r="EA270" s="1">
        <v>0.13400000000000001</v>
      </c>
      <c r="EB270" s="1">
        <v>1.5589999999999999</v>
      </c>
      <c r="EC270" s="1">
        <v>84.24</v>
      </c>
      <c r="EO270" s="1">
        <v>2003272</v>
      </c>
      <c r="EP270" s="1">
        <v>0.216</v>
      </c>
      <c r="EQ270" s="1">
        <v>0</v>
      </c>
      <c r="ER270" s="1">
        <v>18.33763205</v>
      </c>
      <c r="ES270" s="1">
        <v>0.13700000000000001</v>
      </c>
      <c r="ET270" s="1">
        <v>1.7829999999999999</v>
      </c>
      <c r="EU270" s="1">
        <v>70.33</v>
      </c>
    </row>
    <row r="271" spans="73:151" x14ac:dyDescent="0.25">
      <c r="BU271" s="1">
        <v>2022272</v>
      </c>
      <c r="BV271" s="1">
        <v>0.28499999999999998</v>
      </c>
      <c r="BW271" s="1">
        <v>0</v>
      </c>
      <c r="BX271" s="1">
        <v>7.4581583240000002</v>
      </c>
      <c r="BY271" s="1">
        <v>6.9063003999999997E-2</v>
      </c>
      <c r="BZ271" s="1">
        <v>3.2370000000000001</v>
      </c>
      <c r="CA271" s="1">
        <v>76.11</v>
      </c>
      <c r="CM271" s="1">
        <v>2018270</v>
      </c>
      <c r="CN271" s="1">
        <v>0.18</v>
      </c>
      <c r="CO271" s="1">
        <v>17</v>
      </c>
      <c r="CP271" s="1">
        <v>15.48847228</v>
      </c>
      <c r="CQ271" s="1">
        <v>5.9093293999999998E-2</v>
      </c>
      <c r="CR271" s="1">
        <v>2.456</v>
      </c>
      <c r="CS271" s="1">
        <v>85.03</v>
      </c>
      <c r="DE271" s="1">
        <v>2013270</v>
      </c>
      <c r="DF271" s="1">
        <v>0.32600000000000001</v>
      </c>
      <c r="DG271" s="1">
        <v>6.3000001907348597</v>
      </c>
      <c r="DH271" s="1">
        <v>12.071369109999999</v>
      </c>
      <c r="DI271" s="1">
        <v>6.4000000000000001E-2</v>
      </c>
      <c r="DJ271" s="1">
        <v>1.4359999999999999</v>
      </c>
      <c r="DK271" s="1">
        <v>76.81</v>
      </c>
      <c r="DW271" s="1">
        <v>2008270</v>
      </c>
      <c r="DX271" s="1">
        <v>0.56599999999999995</v>
      </c>
      <c r="DY271" s="1">
        <v>0</v>
      </c>
      <c r="DZ271" s="1">
        <v>15.497227430000001</v>
      </c>
      <c r="EA271" s="1">
        <v>6.2E-2</v>
      </c>
      <c r="EB271" s="1">
        <v>1.794</v>
      </c>
      <c r="EC271" s="1">
        <v>86.48</v>
      </c>
      <c r="EO271" s="1">
        <v>2003273</v>
      </c>
      <c r="EP271" s="1">
        <v>0.23</v>
      </c>
      <c r="EQ271" s="1">
        <v>0</v>
      </c>
      <c r="ER271" s="1">
        <v>18.66611618</v>
      </c>
      <c r="ES271" s="1">
        <v>0.114</v>
      </c>
      <c r="ET271" s="1">
        <v>1.8240000000000001</v>
      </c>
      <c r="EU271" s="1">
        <v>71.55</v>
      </c>
    </row>
    <row r="272" spans="73:151" x14ac:dyDescent="0.25">
      <c r="BU272" s="1">
        <v>2022273</v>
      </c>
      <c r="BV272" s="1">
        <v>0.27800000000000002</v>
      </c>
      <c r="BW272" s="1">
        <v>0.4</v>
      </c>
      <c r="BX272" s="1">
        <v>6.0434347920000002</v>
      </c>
      <c r="BY272" s="1">
        <v>8.6780549999999998E-2</v>
      </c>
      <c r="BZ272" s="1">
        <v>2.3090000000000002</v>
      </c>
      <c r="CA272" s="1">
        <v>81.98</v>
      </c>
      <c r="CM272" s="1">
        <v>2018271</v>
      </c>
      <c r="CN272" s="1">
        <v>0.18</v>
      </c>
      <c r="CO272" s="1">
        <v>0</v>
      </c>
      <c r="CP272" s="1">
        <v>13.1904646</v>
      </c>
      <c r="CQ272" s="1">
        <v>0.12346562</v>
      </c>
      <c r="CR272" s="1">
        <v>1.79</v>
      </c>
      <c r="CS272" s="1">
        <v>85.29</v>
      </c>
      <c r="DE272" s="1">
        <v>2013271</v>
      </c>
      <c r="DF272" s="1">
        <v>0.33300000000000002</v>
      </c>
      <c r="DG272" s="1">
        <v>0</v>
      </c>
      <c r="DH272" s="1">
        <v>15.04045357</v>
      </c>
      <c r="DI272" s="1">
        <v>0.151</v>
      </c>
      <c r="DJ272" s="1">
        <v>1.081</v>
      </c>
      <c r="DK272" s="1">
        <v>63.55</v>
      </c>
      <c r="DW272" s="1">
        <v>2008271</v>
      </c>
      <c r="DX272" s="1">
        <v>0.49299999999999999</v>
      </c>
      <c r="DY272" s="1">
        <v>0</v>
      </c>
      <c r="DZ272" s="1">
        <v>16.24262586</v>
      </c>
      <c r="EA272" s="1">
        <v>7.5999999999999998E-2</v>
      </c>
      <c r="EB272" s="1">
        <v>1.3280000000000001</v>
      </c>
      <c r="EC272" s="1">
        <v>78.33</v>
      </c>
      <c r="EO272" s="1">
        <v>2003274</v>
      </c>
      <c r="EP272" s="1">
        <v>0.254</v>
      </c>
      <c r="EQ272" s="1">
        <v>0</v>
      </c>
      <c r="ER272" s="1">
        <v>18.561391539999999</v>
      </c>
      <c r="ES272" s="1">
        <v>0.127</v>
      </c>
      <c r="ET272" s="1">
        <v>1.913</v>
      </c>
      <c r="EU272" s="1">
        <v>72.400000000000006</v>
      </c>
    </row>
    <row r="273" spans="73:151" x14ac:dyDescent="0.25">
      <c r="BU273" s="1">
        <v>2022274</v>
      </c>
      <c r="BV273" s="1">
        <v>0.27400000000000002</v>
      </c>
      <c r="BW273" s="1">
        <v>0</v>
      </c>
      <c r="BX273" s="1">
        <v>6.8422076900000004</v>
      </c>
      <c r="BY273" s="1">
        <v>7.8973563999999996E-2</v>
      </c>
      <c r="BZ273" s="1">
        <v>2.4689999999999999</v>
      </c>
      <c r="CA273" s="1">
        <v>74.819999999999993</v>
      </c>
      <c r="CM273" s="1">
        <v>2018272</v>
      </c>
      <c r="CN273" s="1">
        <v>0.18</v>
      </c>
      <c r="CO273" s="1">
        <v>0</v>
      </c>
      <c r="CP273" s="1">
        <v>14.881414100000001</v>
      </c>
      <c r="CQ273" s="1">
        <v>0.1202246</v>
      </c>
      <c r="CR273" s="1">
        <v>1.5640000000000001</v>
      </c>
      <c r="CS273" s="1">
        <v>83.83</v>
      </c>
      <c r="DE273" s="1">
        <v>2013272</v>
      </c>
      <c r="DF273" s="1">
        <v>0.32800000000000001</v>
      </c>
      <c r="DG273" s="1">
        <v>0</v>
      </c>
      <c r="DH273" s="1">
        <v>14.81341458</v>
      </c>
      <c r="DI273" s="1">
        <v>0.159</v>
      </c>
      <c r="DJ273" s="1">
        <v>1.163</v>
      </c>
      <c r="DK273" s="1">
        <v>53.77</v>
      </c>
      <c r="DW273" s="1">
        <v>2008272</v>
      </c>
      <c r="DX273" s="1">
        <v>0.45800000000000002</v>
      </c>
      <c r="DY273" s="1">
        <v>0</v>
      </c>
      <c r="DZ273" s="1">
        <v>17.269307919999999</v>
      </c>
      <c r="EA273" s="1">
        <v>9.7000000000000003E-2</v>
      </c>
      <c r="EB273" s="1">
        <v>1.278</v>
      </c>
      <c r="EC273" s="1">
        <v>77.58</v>
      </c>
      <c r="EO273" s="1">
        <v>2003275</v>
      </c>
      <c r="EP273" s="1">
        <v>0.25600000000000001</v>
      </c>
      <c r="EQ273" s="1">
        <v>0</v>
      </c>
      <c r="ER273" s="1">
        <v>17.622317209999999</v>
      </c>
      <c r="ES273" s="1">
        <v>0.11600000000000001</v>
      </c>
      <c r="ET273" s="1">
        <v>1.9219999999999999</v>
      </c>
      <c r="EU273" s="1">
        <v>75.44</v>
      </c>
    </row>
    <row r="274" spans="73:151" x14ac:dyDescent="0.25">
      <c r="BU274" s="1">
        <v>2022275</v>
      </c>
      <c r="BV274" s="1">
        <v>0.26800000000000002</v>
      </c>
      <c r="BW274" s="1">
        <v>0</v>
      </c>
      <c r="BX274" s="1">
        <v>7.2801775080000004</v>
      </c>
      <c r="BY274" s="1">
        <v>6.942015E-2</v>
      </c>
      <c r="BZ274" s="1">
        <v>2.15</v>
      </c>
      <c r="CA274" s="1">
        <v>73.849999999999994</v>
      </c>
      <c r="CM274" s="1">
        <v>2018273</v>
      </c>
      <c r="CN274" s="1">
        <v>0.17199999999999999</v>
      </c>
      <c r="CO274" s="1">
        <v>8.1999999999999993</v>
      </c>
      <c r="CP274" s="1">
        <v>13.19072808</v>
      </c>
      <c r="CQ274" s="1">
        <v>9.9902749999999998E-2</v>
      </c>
      <c r="CR274" s="1">
        <v>2.0950000000000002</v>
      </c>
      <c r="CS274" s="1">
        <v>94.14</v>
      </c>
      <c r="DE274" s="1">
        <v>2013273</v>
      </c>
      <c r="DF274" s="1">
        <v>0.33100000000000002</v>
      </c>
      <c r="DG274" s="1">
        <v>0</v>
      </c>
      <c r="DH274" s="1">
        <v>15.21897832</v>
      </c>
      <c r="DI274" s="1">
        <v>0.151</v>
      </c>
      <c r="DJ274" s="1">
        <v>1.266</v>
      </c>
      <c r="DK274" s="1">
        <v>50.02</v>
      </c>
      <c r="DW274" s="1">
        <v>2008273</v>
      </c>
      <c r="DX274" s="1">
        <v>0.46500000000000002</v>
      </c>
      <c r="DY274" s="1">
        <v>0</v>
      </c>
      <c r="DZ274" s="1">
        <v>16.320389080000002</v>
      </c>
      <c r="EA274" s="1">
        <v>0.08</v>
      </c>
      <c r="EB274" s="1">
        <v>1.387</v>
      </c>
      <c r="EC274" s="1">
        <v>77.61</v>
      </c>
      <c r="EO274" s="1">
        <v>2003276</v>
      </c>
      <c r="EP274" s="1">
        <v>0.25600000000000001</v>
      </c>
      <c r="EQ274" s="1">
        <v>0</v>
      </c>
      <c r="ER274" s="1">
        <v>18.52776257</v>
      </c>
      <c r="ES274" s="1">
        <v>0.13400000000000001</v>
      </c>
      <c r="ET274" s="1">
        <v>2.1429999999999998</v>
      </c>
      <c r="EU274" s="1">
        <v>75.59</v>
      </c>
    </row>
    <row r="275" spans="73:151" x14ac:dyDescent="0.25">
      <c r="BU275" s="1">
        <v>2022276</v>
      </c>
      <c r="BV275" s="1">
        <v>0.28100000000000003</v>
      </c>
      <c r="BW275" s="1">
        <v>0</v>
      </c>
      <c r="BX275" s="1">
        <v>8.0281646139999996</v>
      </c>
      <c r="BY275" s="1">
        <v>3.8248219999999999E-2</v>
      </c>
      <c r="BZ275" s="1">
        <v>2.7530000000000001</v>
      </c>
      <c r="CA275" s="1">
        <v>72.42</v>
      </c>
      <c r="CM275" s="1">
        <v>2018274</v>
      </c>
      <c r="CN275" s="1">
        <v>0.159</v>
      </c>
      <c r="CO275" s="1">
        <v>2.6</v>
      </c>
      <c r="CP275" s="1">
        <v>10.61283865</v>
      </c>
      <c r="CQ275" s="1">
        <v>9.0771270000000001E-2</v>
      </c>
      <c r="CR275" s="1">
        <v>2.008</v>
      </c>
      <c r="CS275" s="1">
        <v>92.37</v>
      </c>
      <c r="DE275" s="1">
        <v>2013274</v>
      </c>
      <c r="DF275" s="1">
        <v>0.33500000000000002</v>
      </c>
      <c r="DG275" s="1">
        <v>9.8000001907348597</v>
      </c>
      <c r="DH275" s="1">
        <v>15.772641520000001</v>
      </c>
      <c r="DI275" s="1">
        <v>9.5000000000000001E-2</v>
      </c>
      <c r="DJ275" s="1">
        <v>0.84699999999999998</v>
      </c>
      <c r="DK275" s="1">
        <v>72.53</v>
      </c>
      <c r="DW275" s="1">
        <v>2008274</v>
      </c>
      <c r="DX275" s="1">
        <v>0.46500000000000002</v>
      </c>
      <c r="DY275" s="1">
        <v>0</v>
      </c>
      <c r="DZ275" s="1">
        <v>15.790833859999999</v>
      </c>
      <c r="EA275" s="1">
        <v>9.7000000000000003E-2</v>
      </c>
      <c r="EB275" s="1">
        <v>1.387</v>
      </c>
      <c r="EC275" s="1">
        <v>74.91</v>
      </c>
      <c r="EO275" s="1">
        <v>2003277</v>
      </c>
      <c r="EP275" s="1">
        <v>0.22500000000000001</v>
      </c>
      <c r="EQ275" s="1">
        <v>3.8</v>
      </c>
      <c r="ER275" s="1">
        <v>18.071267200000001</v>
      </c>
      <c r="ES275" s="1">
        <v>0.13100000000000001</v>
      </c>
      <c r="ET275" s="1">
        <v>2.089</v>
      </c>
      <c r="EU275" s="1">
        <v>74.510000000000005</v>
      </c>
    </row>
    <row r="276" spans="73:151" x14ac:dyDescent="0.25">
      <c r="BU276" s="1">
        <v>2022278</v>
      </c>
      <c r="BV276" s="1">
        <v>0.27200000000000002</v>
      </c>
      <c r="BW276" s="1">
        <v>0</v>
      </c>
      <c r="BX276" s="1">
        <v>8.0306018049999999</v>
      </c>
      <c r="BY276" s="1">
        <v>7.4200719999999998E-2</v>
      </c>
      <c r="BZ276" s="1">
        <v>3.7909999999999999</v>
      </c>
      <c r="CA276" s="1">
        <v>72.06</v>
      </c>
      <c r="CM276" s="1">
        <v>2018275</v>
      </c>
      <c r="CN276" s="1">
        <v>0.14899999999999999</v>
      </c>
      <c r="CO276" s="1">
        <v>0</v>
      </c>
      <c r="CP276" s="1">
        <v>11.07504864</v>
      </c>
      <c r="CQ276" s="1">
        <v>9.3433970000000005E-2</v>
      </c>
      <c r="CR276" s="1">
        <v>2.1989999999999998</v>
      </c>
      <c r="CS276" s="1">
        <v>88.43</v>
      </c>
      <c r="DE276" s="1">
        <v>2013277</v>
      </c>
      <c r="DF276" s="1">
        <v>0.312</v>
      </c>
      <c r="DG276" s="1">
        <v>1.5</v>
      </c>
      <c r="DH276" s="1">
        <v>14.209319580000001</v>
      </c>
      <c r="DI276" s="1">
        <v>7.2999999999999995E-2</v>
      </c>
      <c r="DJ276" s="1">
        <v>1.1379999999999999</v>
      </c>
      <c r="DK276" s="1">
        <v>86.48</v>
      </c>
      <c r="DW276" s="1">
        <v>2008275</v>
      </c>
      <c r="DX276" s="1">
        <v>0.36799999999999999</v>
      </c>
      <c r="DY276" s="1">
        <v>0</v>
      </c>
      <c r="DZ276" s="1">
        <v>16.252743509999998</v>
      </c>
      <c r="EA276" s="1">
        <v>0.1</v>
      </c>
      <c r="EB276" s="1">
        <v>1.492</v>
      </c>
      <c r="EC276" s="1">
        <v>72.13</v>
      </c>
      <c r="EO276" s="1">
        <v>2003278</v>
      </c>
      <c r="EP276" s="1">
        <v>0.187</v>
      </c>
      <c r="EQ276" s="1">
        <v>3.5</v>
      </c>
      <c r="ER276" s="1">
        <v>16.354173339999999</v>
      </c>
      <c r="ES276" s="1">
        <v>0.127</v>
      </c>
      <c r="ET276" s="1">
        <v>2.1240000000000001</v>
      </c>
      <c r="EU276" s="1">
        <v>78.45</v>
      </c>
    </row>
    <row r="277" spans="73:151" x14ac:dyDescent="0.25">
      <c r="BU277" s="1">
        <v>2022279</v>
      </c>
      <c r="BV277" s="1">
        <v>0.26800000000000002</v>
      </c>
      <c r="BW277" s="1">
        <v>0.2</v>
      </c>
      <c r="BX277" s="1">
        <v>7.9166466560000002</v>
      </c>
      <c r="BY277" s="1">
        <v>9.1091824000000002E-2</v>
      </c>
      <c r="BZ277" s="1">
        <v>4.2190000000000003</v>
      </c>
      <c r="CA277" s="1">
        <v>71.89</v>
      </c>
      <c r="CM277" s="1">
        <v>2018276</v>
      </c>
      <c r="CN277" s="1">
        <v>0.16</v>
      </c>
      <c r="CO277" s="1">
        <v>0</v>
      </c>
      <c r="CP277" s="1">
        <v>9.9916184169999998</v>
      </c>
      <c r="CQ277" s="1">
        <v>9.5337723999999999E-2</v>
      </c>
      <c r="CR277" s="1">
        <v>2.105</v>
      </c>
      <c r="CS277" s="1">
        <v>93.15</v>
      </c>
      <c r="DE277" s="1">
        <v>2013278</v>
      </c>
      <c r="DF277" s="1">
        <v>0.30499999999999999</v>
      </c>
      <c r="DG277" s="1">
        <v>3.2999999523162802</v>
      </c>
      <c r="DH277" s="1">
        <v>14.82881897</v>
      </c>
      <c r="DI277" s="1">
        <v>8.3000000000000004E-2</v>
      </c>
      <c r="DJ277" s="1">
        <v>1.2669999999999999</v>
      </c>
      <c r="DK277" s="1">
        <v>87.64</v>
      </c>
      <c r="DW277" s="1">
        <v>2008276</v>
      </c>
      <c r="DX277" s="1">
        <v>0.3</v>
      </c>
      <c r="DY277" s="1">
        <v>0.1</v>
      </c>
      <c r="DZ277" s="1">
        <v>17.62725223</v>
      </c>
      <c r="EA277" s="1">
        <v>0.114</v>
      </c>
      <c r="EB277" s="1">
        <v>1.746</v>
      </c>
      <c r="EC277" s="1">
        <v>68.66</v>
      </c>
      <c r="EO277" s="1">
        <v>2003279</v>
      </c>
      <c r="EP277" s="1">
        <v>0.13700000000000001</v>
      </c>
      <c r="EQ277" s="1">
        <v>0</v>
      </c>
      <c r="ER277" s="1">
        <v>16.056391090000002</v>
      </c>
      <c r="ES277" s="1">
        <v>0.115</v>
      </c>
      <c r="ET277" s="1">
        <v>2.214</v>
      </c>
      <c r="EU277" s="1">
        <v>74.650000000000006</v>
      </c>
    </row>
    <row r="278" spans="73:151" x14ac:dyDescent="0.25">
      <c r="BU278" s="1">
        <v>2022280</v>
      </c>
      <c r="BV278" s="1">
        <v>0.26700000000000002</v>
      </c>
      <c r="BW278" s="1">
        <v>0</v>
      </c>
      <c r="BX278" s="1">
        <v>7.9210599479999999</v>
      </c>
      <c r="BY278" s="1">
        <v>8.4389779999999998E-2</v>
      </c>
      <c r="BZ278" s="1">
        <v>3.4990000000000001</v>
      </c>
      <c r="CA278" s="1">
        <v>72.27</v>
      </c>
      <c r="CM278" s="1">
        <v>2018277</v>
      </c>
      <c r="CN278" s="1">
        <v>0.16</v>
      </c>
      <c r="CO278" s="1">
        <v>0</v>
      </c>
      <c r="CP278" s="1">
        <v>12.180413590000001</v>
      </c>
      <c r="CQ278" s="1">
        <v>9.3925880000000003E-2</v>
      </c>
      <c r="CR278" s="1">
        <v>1.552</v>
      </c>
      <c r="CS278" s="1">
        <v>86.05</v>
      </c>
      <c r="DE278" s="1">
        <v>2013279</v>
      </c>
      <c r="DF278" s="1">
        <v>0.29599999999999999</v>
      </c>
      <c r="DG278" s="1">
        <v>2.4000000953674299</v>
      </c>
      <c r="DH278" s="1">
        <v>14.13996786</v>
      </c>
      <c r="DI278" s="1">
        <v>8.5999999999999993E-2</v>
      </c>
      <c r="DJ278" s="1">
        <v>0.90300000000000002</v>
      </c>
      <c r="DK278" s="1">
        <v>91.61</v>
      </c>
      <c r="DW278" s="1">
        <v>2008277</v>
      </c>
      <c r="DX278" s="1">
        <v>0.27700000000000002</v>
      </c>
      <c r="DY278" s="1">
        <v>7.5</v>
      </c>
      <c r="DZ278" s="1">
        <v>18.87522547</v>
      </c>
      <c r="EA278" s="1">
        <v>0.129</v>
      </c>
      <c r="EB278" s="1">
        <v>1.762</v>
      </c>
      <c r="EC278" s="1">
        <v>70.91</v>
      </c>
      <c r="EO278" s="1">
        <v>2003280</v>
      </c>
      <c r="EP278" s="1">
        <v>9.6000000000000002E-2</v>
      </c>
      <c r="EQ278" s="1">
        <v>0</v>
      </c>
      <c r="ER278" s="1">
        <v>15.779228549999999</v>
      </c>
      <c r="ES278" s="1">
        <v>0.113</v>
      </c>
      <c r="ET278" s="1">
        <v>2.2690000000000001</v>
      </c>
      <c r="EU278" s="1">
        <v>74.680000000000007</v>
      </c>
    </row>
    <row r="279" spans="73:151" x14ac:dyDescent="0.25">
      <c r="BU279" s="1">
        <v>2022281</v>
      </c>
      <c r="BV279" s="1">
        <v>0.26400000000000001</v>
      </c>
      <c r="BW279" s="1">
        <v>0</v>
      </c>
      <c r="BX279" s="1">
        <v>7.885193718</v>
      </c>
      <c r="BY279" s="1">
        <v>2.8104041E-2</v>
      </c>
      <c r="BZ279" s="1">
        <v>4.3849999999999998</v>
      </c>
      <c r="CA279" s="1">
        <v>65.819999999999993</v>
      </c>
      <c r="CM279" s="1">
        <v>2018278</v>
      </c>
      <c r="CN279" s="1">
        <v>0.16800000000000001</v>
      </c>
      <c r="CO279" s="1">
        <v>0</v>
      </c>
      <c r="CP279" s="1">
        <v>14.27132589</v>
      </c>
      <c r="CQ279" s="1">
        <v>8.7391875999999993E-2</v>
      </c>
      <c r="CR279" s="1">
        <v>2.2919999999999998</v>
      </c>
      <c r="CS279" s="1">
        <v>83.77</v>
      </c>
      <c r="DE279" s="1">
        <v>2013280</v>
      </c>
      <c r="DF279" s="1">
        <v>0.29599999999999999</v>
      </c>
      <c r="DG279" s="1">
        <v>22</v>
      </c>
      <c r="DH279" s="1">
        <v>12.855139400000001</v>
      </c>
      <c r="DI279" s="1">
        <v>6.7000000000000004E-2</v>
      </c>
      <c r="DJ279" s="1">
        <v>1.0429999999999999</v>
      </c>
      <c r="DK279" s="1">
        <v>88.95</v>
      </c>
      <c r="DW279" s="1">
        <v>2008278</v>
      </c>
      <c r="DX279" s="1">
        <v>0.216</v>
      </c>
      <c r="DY279" s="1">
        <v>0.2</v>
      </c>
      <c r="DZ279" s="1">
        <v>13.844677900000001</v>
      </c>
      <c r="EA279" s="1">
        <v>6.0999999999999999E-2</v>
      </c>
      <c r="EB279" s="1">
        <v>1.343</v>
      </c>
      <c r="EC279" s="1">
        <v>71.400000000000006</v>
      </c>
      <c r="EO279" s="1">
        <v>2003281</v>
      </c>
      <c r="EP279" s="1">
        <v>9.8000000000000004E-2</v>
      </c>
      <c r="EQ279" s="1">
        <v>0</v>
      </c>
      <c r="ER279" s="1">
        <v>13.97575312</v>
      </c>
      <c r="ES279" s="1">
        <v>8.4000000000000005E-2</v>
      </c>
      <c r="ET279" s="1">
        <v>1.1970000000000001</v>
      </c>
      <c r="EU279" s="1">
        <v>82.02</v>
      </c>
    </row>
    <row r="280" spans="73:151" x14ac:dyDescent="0.25">
      <c r="BU280" s="1">
        <v>2022282</v>
      </c>
      <c r="BV280" s="1">
        <v>0.26300000000000001</v>
      </c>
      <c r="BW280" s="1">
        <v>0</v>
      </c>
      <c r="BX280" s="1">
        <v>6.6106086700000004</v>
      </c>
      <c r="BY280" s="1">
        <v>5.0692423E-2</v>
      </c>
      <c r="BZ280" s="1">
        <v>4.2869999999999999</v>
      </c>
      <c r="CA280" s="1">
        <v>67.25</v>
      </c>
      <c r="CM280" s="1">
        <v>2018279</v>
      </c>
      <c r="CN280" s="1">
        <v>0.185</v>
      </c>
      <c r="CO280" s="1">
        <v>0</v>
      </c>
      <c r="CP280" s="1">
        <v>15.958059710000001</v>
      </c>
      <c r="CQ280" s="1">
        <v>8.061219E-2</v>
      </c>
      <c r="CR280" s="1">
        <v>1.9690000000000001</v>
      </c>
      <c r="CS280" s="1">
        <v>70.900000000000006</v>
      </c>
      <c r="DE280" s="1">
        <v>2013281</v>
      </c>
      <c r="DF280" s="1">
        <v>0.29299999999999998</v>
      </c>
      <c r="DG280" s="1">
        <v>0</v>
      </c>
      <c r="DH280" s="1">
        <v>11.80220774</v>
      </c>
      <c r="DI280" s="1">
        <v>0.05</v>
      </c>
      <c r="DJ280" s="1">
        <v>1.4690000000000001</v>
      </c>
      <c r="DK280" s="1">
        <v>72.260000000000005</v>
      </c>
      <c r="DW280" s="1">
        <v>2008279</v>
      </c>
      <c r="DX280" s="1">
        <v>0.24099999999999999</v>
      </c>
      <c r="DY280" s="1">
        <v>0</v>
      </c>
      <c r="DZ280" s="1">
        <v>13.538748699999999</v>
      </c>
      <c r="EA280" s="1">
        <v>8.3000000000000004E-2</v>
      </c>
      <c r="EB280" s="1">
        <v>1.0960000000000001</v>
      </c>
      <c r="EC280" s="1">
        <v>65.489999999999995</v>
      </c>
      <c r="EO280" s="1">
        <v>2003282</v>
      </c>
      <c r="EP280" s="1">
        <v>0.10299999999999999</v>
      </c>
      <c r="EQ280" s="1">
        <v>0</v>
      </c>
      <c r="ER280" s="1">
        <v>12.522812529999999</v>
      </c>
      <c r="ES280" s="1">
        <v>6.5000000000000002E-2</v>
      </c>
      <c r="ET280" s="1">
        <v>1.145</v>
      </c>
      <c r="EU280" s="1">
        <v>81.38</v>
      </c>
    </row>
    <row r="281" spans="73:151" x14ac:dyDescent="0.25">
      <c r="BU281" s="1">
        <v>2022283</v>
      </c>
      <c r="BV281" s="1">
        <v>0.28599999999999998</v>
      </c>
      <c r="BW281" s="1">
        <v>0</v>
      </c>
      <c r="BX281" s="1">
        <v>6.4052917919999999</v>
      </c>
      <c r="BY281" s="1">
        <v>5.5672350000000002E-2</v>
      </c>
      <c r="BZ281" s="1">
        <v>2.5960000000000001</v>
      </c>
      <c r="CA281" s="1">
        <v>80.03</v>
      </c>
      <c r="CM281" s="1">
        <v>2018280</v>
      </c>
      <c r="CN281" s="1">
        <v>0.20399999999999999</v>
      </c>
      <c r="CO281" s="1">
        <v>0</v>
      </c>
      <c r="CP281" s="1">
        <v>15.118019240000001</v>
      </c>
      <c r="CQ281" s="1">
        <v>8.1139149999999993E-2</v>
      </c>
      <c r="CR281" s="1">
        <v>2.0249999999999999</v>
      </c>
      <c r="CS281" s="1">
        <v>75.97</v>
      </c>
      <c r="DE281" s="1">
        <v>2013282</v>
      </c>
      <c r="DF281" s="1">
        <v>0.31</v>
      </c>
      <c r="DG281" s="1">
        <v>0</v>
      </c>
      <c r="DH281" s="1">
        <v>14.02664012</v>
      </c>
      <c r="DI281" s="1">
        <v>8.7999999999999995E-2</v>
      </c>
      <c r="DJ281" s="1">
        <v>1.4</v>
      </c>
      <c r="DK281" s="1">
        <v>58.12</v>
      </c>
      <c r="DW281" s="1">
        <v>2008280</v>
      </c>
      <c r="DX281" s="1">
        <v>0.29399999999999998</v>
      </c>
      <c r="DY281" s="1">
        <v>0.4</v>
      </c>
      <c r="DZ281" s="1">
        <v>14.431242190000001</v>
      </c>
      <c r="EA281" s="1">
        <v>0.14799999999999999</v>
      </c>
      <c r="EB281" s="1">
        <v>1.587</v>
      </c>
      <c r="EC281" s="1">
        <v>67.739999999999995</v>
      </c>
      <c r="EO281" s="1">
        <v>2003283</v>
      </c>
      <c r="EP281" s="1">
        <v>0.108</v>
      </c>
      <c r="EQ281" s="1">
        <v>0</v>
      </c>
      <c r="ER281" s="1">
        <v>16.59764187</v>
      </c>
      <c r="ES281" s="1">
        <v>0.121</v>
      </c>
      <c r="ET281" s="1">
        <v>1.2270000000000001</v>
      </c>
      <c r="EU281" s="1">
        <v>72.28</v>
      </c>
    </row>
    <row r="282" spans="73:151" x14ac:dyDescent="0.25">
      <c r="BU282" s="1">
        <v>2022284</v>
      </c>
      <c r="BV282" s="1">
        <v>0.312</v>
      </c>
      <c r="BW282" s="1">
        <v>0</v>
      </c>
      <c r="BX282" s="1">
        <v>6.3202535859999998</v>
      </c>
      <c r="BY282" s="1">
        <v>4.3864029999999998E-2</v>
      </c>
      <c r="BZ282" s="1">
        <v>3.41</v>
      </c>
      <c r="CA282" s="1">
        <v>76.17</v>
      </c>
      <c r="CM282" s="1">
        <v>2018281</v>
      </c>
      <c r="CN282" s="1">
        <v>0.20200000000000001</v>
      </c>
      <c r="CO282" s="1">
        <v>0.3</v>
      </c>
      <c r="CP282" s="1">
        <v>14.61325721</v>
      </c>
      <c r="CQ282" s="1">
        <v>7.9161146000000002E-2</v>
      </c>
      <c r="CR282" s="1">
        <v>2.4089999999999998</v>
      </c>
      <c r="CS282" s="1">
        <v>70.72</v>
      </c>
      <c r="DE282" s="1">
        <v>2013283</v>
      </c>
      <c r="DF282" s="1">
        <v>0.32800000000000001</v>
      </c>
      <c r="DG282" s="1">
        <v>0</v>
      </c>
      <c r="DH282" s="1">
        <v>13.692537420000001</v>
      </c>
      <c r="DI282" s="1">
        <v>0.111</v>
      </c>
      <c r="DJ282" s="1">
        <v>0.95699999999999996</v>
      </c>
      <c r="DK282" s="1">
        <v>62.27</v>
      </c>
      <c r="DW282" s="1">
        <v>2008281</v>
      </c>
      <c r="DX282" s="1">
        <v>0.35599999999999998</v>
      </c>
      <c r="DY282" s="1">
        <v>0</v>
      </c>
      <c r="DZ282" s="1">
        <v>14.878688779999999</v>
      </c>
      <c r="EA282" s="1">
        <v>0.12</v>
      </c>
      <c r="EB282" s="1">
        <v>1.8740000000000001</v>
      </c>
      <c r="EC282" s="1">
        <v>70.28</v>
      </c>
      <c r="EO282" s="1">
        <v>2003284</v>
      </c>
      <c r="EP282" s="1">
        <v>0.13100000000000001</v>
      </c>
      <c r="EQ282" s="1">
        <v>0</v>
      </c>
      <c r="ER282" s="1">
        <v>17.938507569999999</v>
      </c>
      <c r="ES282" s="1">
        <v>0.11899999999999999</v>
      </c>
      <c r="ET282" s="1">
        <v>1.7130000000000001</v>
      </c>
      <c r="EU282" s="1">
        <v>65.819999999999993</v>
      </c>
    </row>
    <row r="283" spans="73:151" x14ac:dyDescent="0.25">
      <c r="BU283" s="1">
        <v>2022285</v>
      </c>
      <c r="BV283" s="1">
        <v>0.33600000000000002</v>
      </c>
      <c r="BW283" s="1">
        <v>0.4</v>
      </c>
      <c r="BX283" s="1">
        <v>2.5951058759999999</v>
      </c>
      <c r="BY283" s="1">
        <v>6.045379E-2</v>
      </c>
      <c r="BZ283" s="1">
        <v>2.7690000000000001</v>
      </c>
      <c r="CA283" s="1">
        <v>87.71</v>
      </c>
      <c r="CM283" s="1">
        <v>2018282</v>
      </c>
      <c r="CN283" s="1">
        <v>0.20200000000000001</v>
      </c>
      <c r="CO283" s="1">
        <v>9.6</v>
      </c>
      <c r="CP283" s="1">
        <v>8.6361449750000006</v>
      </c>
      <c r="CQ283" s="1">
        <v>7.0828779999999994E-2</v>
      </c>
      <c r="CR283" s="1">
        <v>3.706</v>
      </c>
      <c r="CS283" s="1">
        <v>74.2</v>
      </c>
      <c r="DE283" s="1">
        <v>2013284</v>
      </c>
      <c r="DF283" s="1">
        <v>0.33700000000000002</v>
      </c>
      <c r="DG283" s="1">
        <v>0</v>
      </c>
      <c r="DH283" s="1">
        <v>14.403184789999999</v>
      </c>
      <c r="DI283" s="1">
        <v>0.14199999999999999</v>
      </c>
      <c r="DJ283" s="1">
        <v>1</v>
      </c>
      <c r="DK283" s="1">
        <v>62.15</v>
      </c>
      <c r="DW283" s="1">
        <v>2008282</v>
      </c>
      <c r="DX283" s="1">
        <v>0.41799999999999998</v>
      </c>
      <c r="DY283" s="1">
        <v>6.7</v>
      </c>
      <c r="DZ283" s="1">
        <v>14.19302341</v>
      </c>
      <c r="EA283" s="1">
        <v>9.2999999999999999E-2</v>
      </c>
      <c r="EB283" s="1">
        <v>1.337</v>
      </c>
      <c r="EC283" s="1">
        <v>79.459999999999994</v>
      </c>
      <c r="EO283" s="1">
        <v>2003285</v>
      </c>
      <c r="EP283" s="1">
        <v>0.15</v>
      </c>
      <c r="EQ283" s="1">
        <v>0</v>
      </c>
      <c r="ER283" s="1">
        <v>17.696144830000001</v>
      </c>
      <c r="ES283" s="1">
        <v>0.114</v>
      </c>
      <c r="ET283" s="1">
        <v>2.5630000000000002</v>
      </c>
      <c r="EU283" s="1">
        <v>67.61</v>
      </c>
    </row>
    <row r="284" spans="73:151" x14ac:dyDescent="0.25">
      <c r="BU284" s="1">
        <v>2022286</v>
      </c>
      <c r="BV284" s="1">
        <v>0.33600000000000002</v>
      </c>
      <c r="BW284" s="1">
        <v>0</v>
      </c>
      <c r="BX284" s="1">
        <v>3.2693844209999998</v>
      </c>
      <c r="BY284" s="1">
        <v>6.8460980000000005E-2</v>
      </c>
      <c r="BZ284" s="1">
        <v>1.7829999999999999</v>
      </c>
      <c r="CA284" s="1">
        <v>83.38</v>
      </c>
      <c r="CM284" s="1">
        <v>2018283</v>
      </c>
      <c r="CN284" s="1">
        <v>0.217</v>
      </c>
      <c r="CO284" s="1">
        <v>0</v>
      </c>
      <c r="CP284" s="1">
        <v>8.8141916610000006</v>
      </c>
      <c r="CQ284" s="1">
        <v>7.3847936000000003E-2</v>
      </c>
      <c r="CR284" s="1">
        <v>1.387</v>
      </c>
      <c r="CS284" s="1">
        <v>75.7</v>
      </c>
      <c r="DE284" s="1">
        <v>2013285</v>
      </c>
      <c r="DF284" s="1">
        <v>0.35099999999999998</v>
      </c>
      <c r="DG284" s="1">
        <v>0</v>
      </c>
      <c r="DH284" s="1">
        <v>14.99622188</v>
      </c>
      <c r="DI284" s="1">
        <v>0.14699999999999999</v>
      </c>
      <c r="DJ284" s="1">
        <v>1.1279999999999999</v>
      </c>
      <c r="DK284" s="1">
        <v>60.33</v>
      </c>
      <c r="DW284" s="1">
        <v>2008283</v>
      </c>
      <c r="DX284" s="1">
        <v>0.45300000000000001</v>
      </c>
      <c r="DY284" s="1">
        <v>1.4</v>
      </c>
      <c r="DZ284" s="1">
        <v>15.790055580000001</v>
      </c>
      <c r="EA284" s="1">
        <v>0.112</v>
      </c>
      <c r="EB284" s="1">
        <v>1.3440000000000001</v>
      </c>
      <c r="EC284" s="1">
        <v>82.75</v>
      </c>
      <c r="EO284" s="1">
        <v>2003286</v>
      </c>
      <c r="EP284" s="1">
        <v>0.123</v>
      </c>
      <c r="EQ284" s="1">
        <v>1.8</v>
      </c>
      <c r="ER284" s="1">
        <v>18.133971890000002</v>
      </c>
      <c r="ES284" s="1">
        <v>0.115</v>
      </c>
      <c r="ET284" s="1">
        <v>3.044</v>
      </c>
      <c r="EU284" s="1">
        <v>65.069999999999993</v>
      </c>
    </row>
    <row r="285" spans="73:151" x14ac:dyDescent="0.25">
      <c r="BU285" s="1">
        <v>2022287</v>
      </c>
      <c r="BV285" s="1">
        <v>0.32200000000000001</v>
      </c>
      <c r="BW285" s="1">
        <v>0</v>
      </c>
      <c r="BX285" s="1">
        <v>4.5678473530000003</v>
      </c>
      <c r="BY285" s="1">
        <v>7.3119519999999993E-2</v>
      </c>
      <c r="BZ285" s="1">
        <v>1.526</v>
      </c>
      <c r="CA285" s="1">
        <v>87.75</v>
      </c>
      <c r="CM285" s="1">
        <v>2018284</v>
      </c>
      <c r="CN285" s="1">
        <v>0.223</v>
      </c>
      <c r="CO285" s="1">
        <v>8.1999999999999993</v>
      </c>
      <c r="CP285" s="1">
        <v>11.38799715</v>
      </c>
      <c r="CQ285" s="1">
        <v>6.7851919999999996E-2</v>
      </c>
      <c r="CR285" s="1">
        <v>2.4489999999999998</v>
      </c>
      <c r="CS285" s="1">
        <v>79.650000000000006</v>
      </c>
      <c r="DE285" s="1">
        <v>2013286</v>
      </c>
      <c r="DF285" s="1">
        <v>0.36799999999999999</v>
      </c>
      <c r="DG285" s="1">
        <v>0</v>
      </c>
      <c r="DH285" s="1">
        <v>14.65291489</v>
      </c>
      <c r="DI285" s="1">
        <v>0.13800000000000001</v>
      </c>
      <c r="DJ285" s="1">
        <v>1.0680000000000001</v>
      </c>
      <c r="DK285" s="1">
        <v>57.8</v>
      </c>
      <c r="DW285" s="1">
        <v>2008284</v>
      </c>
      <c r="DX285" s="1">
        <v>0.44600000000000001</v>
      </c>
      <c r="DY285" s="1">
        <v>0</v>
      </c>
      <c r="DZ285" s="1">
        <v>14.473269350000001</v>
      </c>
      <c r="EA285" s="1">
        <v>6.5000000000000002E-2</v>
      </c>
      <c r="EB285" s="1">
        <v>1.111</v>
      </c>
      <c r="EC285" s="1">
        <v>85.8</v>
      </c>
      <c r="EO285" s="1">
        <v>2003287</v>
      </c>
      <c r="EP285" s="1">
        <v>0.122</v>
      </c>
      <c r="EQ285" s="1">
        <v>0.8</v>
      </c>
      <c r="ER285" s="1">
        <v>18.868605500000001</v>
      </c>
      <c r="ES285" s="1">
        <v>0.1</v>
      </c>
      <c r="ET285" s="1">
        <v>2.7160000000000002</v>
      </c>
      <c r="EU285" s="1">
        <v>66.69</v>
      </c>
    </row>
    <row r="286" spans="73:151" x14ac:dyDescent="0.25">
      <c r="BU286" s="1">
        <v>2022288</v>
      </c>
      <c r="BV286" s="1">
        <v>0.29699999999999999</v>
      </c>
      <c r="BW286" s="1">
        <v>0</v>
      </c>
      <c r="BX286" s="1">
        <v>5.1626537089999998</v>
      </c>
      <c r="BY286" s="1">
        <v>6.3152634999999999E-2</v>
      </c>
      <c r="BZ286" s="1">
        <v>2.347</v>
      </c>
      <c r="CA286" s="1">
        <v>89.33</v>
      </c>
      <c r="CM286" s="1">
        <v>2018285</v>
      </c>
      <c r="CN286" s="1">
        <v>0.219</v>
      </c>
      <c r="CO286" s="1">
        <v>2.1</v>
      </c>
      <c r="CP286" s="1">
        <v>11.831565919999999</v>
      </c>
      <c r="CQ286" s="1">
        <v>6.0140720000000002E-2</v>
      </c>
      <c r="CR286" s="1">
        <v>2.4220000000000002</v>
      </c>
      <c r="CS286" s="1">
        <v>93.12</v>
      </c>
      <c r="DE286" s="1">
        <v>2013287</v>
      </c>
      <c r="DF286" s="1">
        <v>0.35399999999999998</v>
      </c>
      <c r="DG286" s="1">
        <v>0</v>
      </c>
      <c r="DH286" s="1">
        <v>14.82792411</v>
      </c>
      <c r="DI286" s="1">
        <v>0.13200000000000001</v>
      </c>
      <c r="DJ286" s="1">
        <v>1.1990000000000001</v>
      </c>
      <c r="DK286" s="1">
        <v>59.77</v>
      </c>
      <c r="DW286" s="1">
        <v>2008285</v>
      </c>
      <c r="DX286" s="1">
        <v>0.41399999999999998</v>
      </c>
      <c r="DY286" s="1">
        <v>0</v>
      </c>
      <c r="DZ286" s="1">
        <v>15.587248580000001</v>
      </c>
      <c r="EA286" s="1">
        <v>7.9000000000000001E-2</v>
      </c>
      <c r="EB286" s="1">
        <v>0.91600000000000004</v>
      </c>
      <c r="EC286" s="1">
        <v>84.06</v>
      </c>
      <c r="EO286" s="1">
        <v>2003288</v>
      </c>
      <c r="EP286" s="1">
        <v>0.13700000000000001</v>
      </c>
      <c r="EQ286" s="1">
        <v>0.1</v>
      </c>
      <c r="ER286" s="1">
        <v>18.074064190000001</v>
      </c>
      <c r="ES286" s="1">
        <v>9.7000000000000003E-2</v>
      </c>
      <c r="ET286" s="1">
        <v>2.0110000000000001</v>
      </c>
      <c r="EU286" s="1">
        <v>70.510000000000005</v>
      </c>
    </row>
    <row r="287" spans="73:151" x14ac:dyDescent="0.25">
      <c r="BU287" s="1">
        <v>2022289</v>
      </c>
      <c r="BV287" s="1">
        <v>0.28000000000000003</v>
      </c>
      <c r="BW287" s="1">
        <v>0</v>
      </c>
      <c r="BX287" s="1">
        <v>4.9635615480000004</v>
      </c>
      <c r="BY287" s="1">
        <v>2.9683171000000001E-2</v>
      </c>
      <c r="BZ287" s="1">
        <v>2.298</v>
      </c>
      <c r="CA287" s="1">
        <v>87.25</v>
      </c>
      <c r="CM287" s="1">
        <v>2018286</v>
      </c>
      <c r="CN287" s="1">
        <v>0.22500000000000001</v>
      </c>
      <c r="CO287" s="1">
        <v>0.1</v>
      </c>
      <c r="CP287" s="1">
        <v>13.562169170000001</v>
      </c>
      <c r="CQ287" s="1">
        <v>4.6575239999999997E-2</v>
      </c>
      <c r="CR287" s="1">
        <v>2.2570000000000001</v>
      </c>
      <c r="CS287" s="1">
        <v>85.22</v>
      </c>
      <c r="DE287" s="1">
        <v>2013288</v>
      </c>
      <c r="DF287" s="1">
        <v>0.33100000000000002</v>
      </c>
      <c r="DG287" s="1">
        <v>0</v>
      </c>
      <c r="DH287" s="1">
        <v>16.182296050000001</v>
      </c>
      <c r="DI287" s="1">
        <v>0.111</v>
      </c>
      <c r="DJ287" s="1">
        <v>1.2410000000000001</v>
      </c>
      <c r="DK287" s="1">
        <v>63.4</v>
      </c>
      <c r="DW287" s="1">
        <v>2008286</v>
      </c>
      <c r="DX287" s="1">
        <v>0.375</v>
      </c>
      <c r="DY287" s="1">
        <v>24.1</v>
      </c>
      <c r="DZ287" s="1">
        <v>14.537088369999999</v>
      </c>
      <c r="EA287" s="1">
        <v>9.0999999999999998E-2</v>
      </c>
      <c r="EB287" s="1">
        <v>1.1180000000000001</v>
      </c>
      <c r="EC287" s="1">
        <v>80.44</v>
      </c>
      <c r="EO287" s="1">
        <v>2003289</v>
      </c>
      <c r="EP287" s="1">
        <v>0.13400000000000001</v>
      </c>
      <c r="EQ287" s="1">
        <v>0</v>
      </c>
      <c r="ER287" s="1">
        <v>11.22546284</v>
      </c>
      <c r="ES287" s="1">
        <v>6.0999999999999999E-2</v>
      </c>
      <c r="ET287" s="1">
        <v>2.101</v>
      </c>
      <c r="EU287" s="1">
        <v>72.94</v>
      </c>
    </row>
    <row r="288" spans="73:151" x14ac:dyDescent="0.25">
      <c r="BU288" s="1">
        <v>2022290</v>
      </c>
      <c r="BV288" s="1">
        <v>0.25600000000000001</v>
      </c>
      <c r="BW288" s="1">
        <v>0</v>
      </c>
      <c r="BX288" s="1">
        <v>4.3542637869999998</v>
      </c>
      <c r="BY288" s="1">
        <v>7.1728650000000005E-2</v>
      </c>
      <c r="BZ288" s="1">
        <v>2.1179999999999999</v>
      </c>
      <c r="CA288" s="1">
        <v>83.71</v>
      </c>
      <c r="CM288" s="1">
        <v>2018287</v>
      </c>
      <c r="CN288" s="1">
        <v>0.24099999999999999</v>
      </c>
      <c r="CO288" s="1">
        <v>3.1</v>
      </c>
      <c r="CP288" s="1">
        <v>13.78177984</v>
      </c>
      <c r="CQ288" s="1">
        <v>3.8223352000000002E-2</v>
      </c>
      <c r="CR288" s="1">
        <v>1.9279999999999999</v>
      </c>
      <c r="CS288" s="1">
        <v>82.81</v>
      </c>
      <c r="DE288" s="1">
        <v>2013289</v>
      </c>
      <c r="DF288" s="1">
        <v>0.32400000000000001</v>
      </c>
      <c r="DG288" s="1">
        <v>0</v>
      </c>
      <c r="DH288" s="1">
        <v>15.89248896</v>
      </c>
      <c r="DI288" s="1">
        <v>8.8999999999999996E-2</v>
      </c>
      <c r="DJ288" s="1">
        <v>1.4219999999999999</v>
      </c>
      <c r="DK288" s="1">
        <v>69.95</v>
      </c>
      <c r="DW288" s="1">
        <v>2008287</v>
      </c>
      <c r="DX288" s="1">
        <v>0.31900000000000001</v>
      </c>
      <c r="DY288" s="1">
        <v>4.9000000000000004</v>
      </c>
      <c r="DZ288" s="1">
        <v>12.259773940000001</v>
      </c>
      <c r="EA288" s="1">
        <v>7.4999999999999997E-2</v>
      </c>
      <c r="EB288" s="1">
        <v>1.244</v>
      </c>
      <c r="EC288" s="1">
        <v>76.81</v>
      </c>
      <c r="EO288" s="1">
        <v>2003290</v>
      </c>
      <c r="EP288" s="1">
        <v>0.14399999999999999</v>
      </c>
      <c r="EQ288" s="1">
        <v>0</v>
      </c>
      <c r="ER288" s="1">
        <v>10.40373215</v>
      </c>
      <c r="ES288" s="1">
        <v>0.05</v>
      </c>
      <c r="ET288" s="1">
        <v>1.3380000000000001</v>
      </c>
      <c r="EU288" s="1">
        <v>76.05</v>
      </c>
    </row>
    <row r="289" spans="73:151" x14ac:dyDescent="0.25">
      <c r="BU289" s="1">
        <v>2022291</v>
      </c>
      <c r="BV289" s="1">
        <v>0.25</v>
      </c>
      <c r="BW289" s="1">
        <v>0</v>
      </c>
      <c r="BX289" s="1">
        <v>4.482282187</v>
      </c>
      <c r="BY289" s="1">
        <v>7.0166054000000005E-2</v>
      </c>
      <c r="BZ289" s="1">
        <v>2.5070000000000001</v>
      </c>
      <c r="CA289" s="1">
        <v>74.290000000000006</v>
      </c>
      <c r="CM289" s="1">
        <v>2018288</v>
      </c>
      <c r="CN289" s="1">
        <v>0.22600000000000001</v>
      </c>
      <c r="CO289" s="1">
        <v>0</v>
      </c>
      <c r="CP289" s="1">
        <v>12.014684600000001</v>
      </c>
      <c r="CQ289" s="1">
        <v>4.9025590000000001E-2</v>
      </c>
      <c r="CR289" s="1">
        <v>1.7350000000000001</v>
      </c>
      <c r="CS289" s="1">
        <v>85.82</v>
      </c>
      <c r="DE289" s="1">
        <v>2013290</v>
      </c>
      <c r="DF289" s="1">
        <v>0.312</v>
      </c>
      <c r="DG289" s="1">
        <v>0</v>
      </c>
      <c r="DH289" s="1">
        <v>13.96329675</v>
      </c>
      <c r="DI289" s="1">
        <v>5.5E-2</v>
      </c>
      <c r="DJ289" s="1">
        <v>1.641</v>
      </c>
      <c r="DK289" s="1">
        <v>75.599999999999994</v>
      </c>
      <c r="DW289" s="1">
        <v>2008288</v>
      </c>
      <c r="DX289" s="1">
        <v>0.28000000000000003</v>
      </c>
      <c r="DY289" s="1">
        <v>0</v>
      </c>
      <c r="DZ289" s="1">
        <v>13.977439629999999</v>
      </c>
      <c r="EA289" s="1">
        <v>0.11700000000000001</v>
      </c>
      <c r="EB289" s="1">
        <v>1.117</v>
      </c>
      <c r="EC289" s="1">
        <v>74.44</v>
      </c>
      <c r="EO289" s="1">
        <v>2003291</v>
      </c>
      <c r="EP289" s="1">
        <v>0.14299999999999999</v>
      </c>
      <c r="EQ289" s="1">
        <v>0</v>
      </c>
      <c r="ER289" s="1">
        <v>11.529099260000001</v>
      </c>
      <c r="ES289" s="1">
        <v>4.4999999999999998E-2</v>
      </c>
      <c r="ET289" s="1">
        <v>0.94199999999999995</v>
      </c>
      <c r="EU289" s="1">
        <v>79.98</v>
      </c>
    </row>
    <row r="290" spans="73:151" x14ac:dyDescent="0.25">
      <c r="BU290" s="1">
        <v>2022292</v>
      </c>
      <c r="BV290" s="1">
        <v>0.249</v>
      </c>
      <c r="BW290" s="1">
        <v>0</v>
      </c>
      <c r="BX290" s="1">
        <v>3.999224334</v>
      </c>
      <c r="BY290" s="1">
        <v>6.7335560000000003E-2</v>
      </c>
      <c r="BZ290" s="1">
        <v>2.9239999999999999</v>
      </c>
      <c r="CA290" s="1">
        <v>63.82</v>
      </c>
      <c r="CM290" s="1">
        <v>2018289</v>
      </c>
      <c r="CN290" s="1">
        <v>0.22800000000000001</v>
      </c>
      <c r="CO290" s="1">
        <v>0</v>
      </c>
      <c r="CP290" s="1">
        <v>14.28726644</v>
      </c>
      <c r="CQ290" s="1">
        <v>5.9093538000000001E-2</v>
      </c>
      <c r="CR290" s="1">
        <v>2.2160000000000002</v>
      </c>
      <c r="CS290" s="1">
        <v>68.739999999999995</v>
      </c>
      <c r="DE290" s="1">
        <v>2013291</v>
      </c>
      <c r="DF290" s="1">
        <v>0.30099999999999999</v>
      </c>
      <c r="DG290" s="1">
        <v>0</v>
      </c>
      <c r="DH290" s="1">
        <v>13.737152630000001</v>
      </c>
      <c r="DI290" s="1">
        <v>7.0999999999999994E-2</v>
      </c>
      <c r="DJ290" s="1">
        <v>1.4910000000000001</v>
      </c>
      <c r="DK290" s="1">
        <v>80.98</v>
      </c>
      <c r="DW290" s="1">
        <v>2008289</v>
      </c>
      <c r="DX290" s="1">
        <v>0.29799999999999999</v>
      </c>
      <c r="DY290" s="1">
        <v>0</v>
      </c>
      <c r="DZ290" s="1">
        <v>14.970785340000001</v>
      </c>
      <c r="EA290" s="1">
        <v>0.105</v>
      </c>
      <c r="EB290" s="1">
        <v>1.167</v>
      </c>
      <c r="EC290" s="1">
        <v>72.53</v>
      </c>
      <c r="EO290" s="1">
        <v>2003292</v>
      </c>
      <c r="EP290" s="1">
        <v>0.14199999999999999</v>
      </c>
      <c r="EQ290" s="1">
        <v>0</v>
      </c>
      <c r="ER290" s="1">
        <v>12.563726689999999</v>
      </c>
      <c r="ES290" s="1">
        <v>0.04</v>
      </c>
      <c r="ET290" s="1">
        <v>0.877</v>
      </c>
      <c r="EU290" s="1">
        <v>85.48</v>
      </c>
    </row>
    <row r="291" spans="73:151" x14ac:dyDescent="0.25">
      <c r="BU291" s="1">
        <v>2022293</v>
      </c>
      <c r="BV291" s="1">
        <v>0.26300000000000001</v>
      </c>
      <c r="BW291" s="1">
        <v>0</v>
      </c>
      <c r="BX291" s="1">
        <v>3.7856737030000001</v>
      </c>
      <c r="BY291" s="1">
        <v>5.7619214000000002E-2</v>
      </c>
      <c r="BZ291" s="1">
        <v>2.5819999999999999</v>
      </c>
      <c r="CA291" s="1">
        <v>57.86</v>
      </c>
      <c r="CM291" s="1">
        <v>2018290</v>
      </c>
      <c r="CN291" s="1">
        <v>0.23</v>
      </c>
      <c r="CO291" s="1">
        <v>0</v>
      </c>
      <c r="CP291" s="1">
        <v>13.46757981</v>
      </c>
      <c r="CQ291" s="1">
        <v>5.1965402000000001E-2</v>
      </c>
      <c r="CR291" s="1">
        <v>2.4609999999999999</v>
      </c>
      <c r="CS291" s="1">
        <v>67.8</v>
      </c>
      <c r="DE291" s="1">
        <v>2013292</v>
      </c>
      <c r="DF291" s="1">
        <v>0.29099999999999998</v>
      </c>
      <c r="DG291" s="1">
        <v>3.7999999523162802</v>
      </c>
      <c r="DH291" s="1">
        <v>12.91068469</v>
      </c>
      <c r="DI291" s="1">
        <v>5.5E-2</v>
      </c>
      <c r="DJ291" s="1">
        <v>1.3069999999999999</v>
      </c>
      <c r="DK291" s="1">
        <v>86.17</v>
      </c>
      <c r="DW291" s="1">
        <v>2008290</v>
      </c>
      <c r="DX291" s="1">
        <v>0.27</v>
      </c>
      <c r="DY291" s="1">
        <v>0</v>
      </c>
      <c r="DZ291" s="1">
        <v>15.77572224</v>
      </c>
      <c r="EA291" s="1">
        <v>0.11700000000000001</v>
      </c>
      <c r="EB291" s="1">
        <v>1.302</v>
      </c>
      <c r="EC291" s="1">
        <v>73.13</v>
      </c>
      <c r="EO291" s="1">
        <v>2003293</v>
      </c>
      <c r="EP291" s="1">
        <v>0.125</v>
      </c>
      <c r="EQ291" s="1">
        <v>0</v>
      </c>
      <c r="ER291" s="1">
        <v>12.96987618</v>
      </c>
      <c r="ES291" s="1">
        <v>6.8000000000000005E-2</v>
      </c>
      <c r="ET291" s="1">
        <v>0.97199999999999998</v>
      </c>
      <c r="EU291" s="1">
        <v>87.22</v>
      </c>
    </row>
    <row r="292" spans="73:151" x14ac:dyDescent="0.25">
      <c r="BU292" s="1">
        <v>2022294</v>
      </c>
      <c r="BV292" s="1">
        <v>0.252</v>
      </c>
      <c r="BW292" s="1">
        <v>0.4</v>
      </c>
      <c r="BX292" s="1">
        <v>4.0949005500000002</v>
      </c>
      <c r="BY292" s="1">
        <v>5.899211E-2</v>
      </c>
      <c r="BZ292" s="1">
        <v>1.7450000000000001</v>
      </c>
      <c r="CA292" s="1">
        <v>62.05</v>
      </c>
      <c r="CM292" s="1">
        <v>2018291</v>
      </c>
      <c r="CN292" s="1">
        <v>0.22800000000000001</v>
      </c>
      <c r="CO292" s="1">
        <v>0</v>
      </c>
      <c r="CP292" s="1">
        <v>14.877922979999999</v>
      </c>
      <c r="CQ292" s="1">
        <v>4.8954515999999997E-2</v>
      </c>
      <c r="CR292" s="1">
        <v>2.25</v>
      </c>
      <c r="CS292" s="1">
        <v>64.58</v>
      </c>
      <c r="DE292" s="1">
        <v>2013293</v>
      </c>
      <c r="DF292" s="1">
        <v>0.29299999999999998</v>
      </c>
      <c r="DG292" s="1">
        <v>0.69999998807907104</v>
      </c>
      <c r="DH292" s="1">
        <v>12.521803719999999</v>
      </c>
      <c r="DI292" s="1">
        <v>9.2999999999999999E-2</v>
      </c>
      <c r="DJ292" s="1">
        <v>1.2649999999999999</v>
      </c>
      <c r="DK292" s="1">
        <v>89.13</v>
      </c>
      <c r="DW292" s="1">
        <v>2008291</v>
      </c>
      <c r="DX292" s="1">
        <v>0.27200000000000002</v>
      </c>
      <c r="DY292" s="1">
        <v>0</v>
      </c>
      <c r="DZ292" s="1">
        <v>16.266298559999999</v>
      </c>
      <c r="EA292" s="1">
        <v>0.114</v>
      </c>
      <c r="EB292" s="1">
        <v>1.127</v>
      </c>
      <c r="EC292" s="1">
        <v>70.44</v>
      </c>
      <c r="EO292" s="1">
        <v>2003294</v>
      </c>
      <c r="EP292" s="1">
        <v>0.13100000000000001</v>
      </c>
      <c r="EQ292" s="1">
        <v>0</v>
      </c>
      <c r="ER292" s="1">
        <v>12.1309082</v>
      </c>
      <c r="ES292" s="1">
        <v>5.2999999999999999E-2</v>
      </c>
      <c r="ET292" s="1">
        <v>1.4890000000000001</v>
      </c>
      <c r="EU292" s="1">
        <v>85.09</v>
      </c>
    </row>
    <row r="293" spans="73:151" x14ac:dyDescent="0.25">
      <c r="BU293" s="1">
        <v>2022295</v>
      </c>
      <c r="BV293" s="1">
        <v>0.251</v>
      </c>
      <c r="BW293" s="1">
        <v>0</v>
      </c>
      <c r="BX293" s="1">
        <v>4.9801937299999999</v>
      </c>
      <c r="BY293" s="1">
        <v>5.1321127000000001E-2</v>
      </c>
      <c r="BZ293" s="1">
        <v>1.8979999999999999</v>
      </c>
      <c r="CA293" s="1">
        <v>54.85</v>
      </c>
      <c r="CM293" s="1">
        <v>2018292</v>
      </c>
      <c r="CN293" s="1">
        <v>0.216</v>
      </c>
      <c r="CO293" s="1">
        <v>0</v>
      </c>
      <c r="CP293" s="1">
        <v>14.400760500000001</v>
      </c>
      <c r="CQ293" s="1">
        <v>4.3181940000000002E-2</v>
      </c>
      <c r="CR293" s="1">
        <v>3.4239999999999999</v>
      </c>
      <c r="CS293" s="1">
        <v>63.25</v>
      </c>
      <c r="DE293" s="1">
        <v>2013294</v>
      </c>
      <c r="DF293" s="1">
        <v>0.28199999999999997</v>
      </c>
      <c r="DG293" s="1">
        <v>0</v>
      </c>
      <c r="DH293" s="1">
        <v>9.8473841649999994</v>
      </c>
      <c r="DI293" s="1">
        <v>7.5999999999999998E-2</v>
      </c>
      <c r="DJ293" s="1">
        <v>1.1240000000000001</v>
      </c>
      <c r="DK293" s="1">
        <v>90.89</v>
      </c>
      <c r="DW293" s="1">
        <v>2008292</v>
      </c>
      <c r="DX293" s="1">
        <v>0.23400000000000001</v>
      </c>
      <c r="DY293" s="1">
        <v>0</v>
      </c>
      <c r="DZ293" s="1">
        <v>15.488666350000001</v>
      </c>
      <c r="EA293" s="1">
        <v>0.108</v>
      </c>
      <c r="EB293" s="1">
        <v>1.64</v>
      </c>
      <c r="EC293" s="1">
        <v>68.61</v>
      </c>
      <c r="EO293" s="1">
        <v>2003295</v>
      </c>
      <c r="EP293" s="1">
        <v>0.13400000000000001</v>
      </c>
      <c r="EQ293" s="1">
        <v>0</v>
      </c>
      <c r="ER293" s="1">
        <v>12.44039879</v>
      </c>
      <c r="ES293" s="1">
        <v>8.3000000000000004E-2</v>
      </c>
      <c r="ET293" s="1">
        <v>0.84399999999999997</v>
      </c>
      <c r="EU293" s="1">
        <v>81.81</v>
      </c>
    </row>
    <row r="294" spans="73:151" x14ac:dyDescent="0.25">
      <c r="BU294" s="1">
        <v>2022296</v>
      </c>
      <c r="BV294" s="1">
        <v>0.25600000000000001</v>
      </c>
      <c r="BW294" s="1">
        <v>0</v>
      </c>
      <c r="BX294" s="1">
        <v>6.0315452519999999</v>
      </c>
      <c r="BY294" s="1">
        <v>4.9855219999999999E-2</v>
      </c>
      <c r="BZ294" s="1">
        <v>3.09</v>
      </c>
      <c r="CA294" s="1">
        <v>56.1</v>
      </c>
      <c r="CM294" s="1">
        <v>2018293</v>
      </c>
      <c r="CN294" s="1">
        <v>0.219</v>
      </c>
      <c r="CO294" s="1">
        <v>0</v>
      </c>
      <c r="CP294" s="1">
        <v>14.930553140000001</v>
      </c>
      <c r="CQ294" s="1">
        <v>2.5745301000000002E-2</v>
      </c>
      <c r="CR294" s="1">
        <v>4.1630000000000003</v>
      </c>
      <c r="CS294" s="1">
        <v>60.44</v>
      </c>
      <c r="DE294" s="1">
        <v>2013295</v>
      </c>
      <c r="DF294" s="1">
        <v>0.26100000000000001</v>
      </c>
      <c r="DG294" s="1">
        <v>5.5</v>
      </c>
      <c r="DH294" s="1">
        <v>11.089387139999999</v>
      </c>
      <c r="DI294" s="1">
        <v>5.3999999999999999E-2</v>
      </c>
      <c r="DJ294" s="1">
        <v>0.79400000000000004</v>
      </c>
      <c r="DK294" s="1">
        <v>91.3</v>
      </c>
      <c r="DW294" s="1">
        <v>2008293</v>
      </c>
      <c r="DX294" s="1">
        <v>0.20399999999999999</v>
      </c>
      <c r="DY294" s="1">
        <v>0</v>
      </c>
      <c r="DZ294" s="1">
        <v>15.69854273</v>
      </c>
      <c r="EA294" s="1">
        <v>0.112</v>
      </c>
      <c r="EB294" s="1">
        <v>1.9079999999999999</v>
      </c>
      <c r="EC294" s="1">
        <v>66.040000000000006</v>
      </c>
      <c r="EO294" s="1">
        <v>2003296</v>
      </c>
      <c r="EP294" s="1">
        <v>0.122</v>
      </c>
      <c r="EQ294" s="1">
        <v>0</v>
      </c>
      <c r="ER294" s="1">
        <v>10.71803617</v>
      </c>
      <c r="ES294" s="1">
        <v>4.2000000000000003E-2</v>
      </c>
      <c r="ET294" s="1">
        <v>0.90200000000000002</v>
      </c>
      <c r="EU294" s="1">
        <v>81.84</v>
      </c>
    </row>
    <row r="295" spans="73:151" x14ac:dyDescent="0.25">
      <c r="BU295" s="1">
        <v>2022297</v>
      </c>
      <c r="BV295" s="1">
        <v>0.25700000000000001</v>
      </c>
      <c r="BW295" s="1">
        <v>0.2</v>
      </c>
      <c r="BX295" s="1">
        <v>6.6807931849999997</v>
      </c>
      <c r="BY295" s="1">
        <v>6.0416770000000002E-2</v>
      </c>
      <c r="BZ295" s="1">
        <v>1.7190000000000001</v>
      </c>
      <c r="CA295" s="1">
        <v>68.92</v>
      </c>
      <c r="CM295" s="1">
        <v>2018294</v>
      </c>
      <c r="CN295" s="1">
        <v>0.247</v>
      </c>
      <c r="CO295" s="1">
        <v>0</v>
      </c>
      <c r="CP295" s="1">
        <v>15.06328124</v>
      </c>
      <c r="CQ295" s="1">
        <v>4.0983027999999998E-2</v>
      </c>
      <c r="CR295" s="1">
        <v>2.976</v>
      </c>
      <c r="CS295" s="1">
        <v>59.19</v>
      </c>
      <c r="DE295" s="1">
        <v>2013296</v>
      </c>
      <c r="DF295" s="1">
        <v>0.23300000000000001</v>
      </c>
      <c r="DG295" s="1">
        <v>0.20000000298023199</v>
      </c>
      <c r="DH295" s="1">
        <v>10.695392679999999</v>
      </c>
      <c r="DI295" s="1">
        <v>3.6999999999999998E-2</v>
      </c>
      <c r="DJ295" s="1">
        <v>1.034</v>
      </c>
      <c r="DK295" s="1">
        <v>92.38</v>
      </c>
      <c r="DW295" s="1">
        <v>2008294</v>
      </c>
      <c r="DX295" s="1">
        <v>0.158</v>
      </c>
      <c r="DY295" s="1">
        <v>0.1</v>
      </c>
      <c r="DZ295" s="1">
        <v>16.456847639999999</v>
      </c>
      <c r="EA295" s="1">
        <v>0.121</v>
      </c>
      <c r="EB295" s="1">
        <v>1.9450000000000001</v>
      </c>
      <c r="EC295" s="1">
        <v>62.43</v>
      </c>
      <c r="EO295" s="1">
        <v>2003297</v>
      </c>
      <c r="EP295" s="1">
        <v>0.126</v>
      </c>
      <c r="EQ295" s="1">
        <v>0.3</v>
      </c>
      <c r="ER295" s="1">
        <v>13.067575809999999</v>
      </c>
      <c r="ES295" s="1">
        <v>8.1000000000000003E-2</v>
      </c>
      <c r="ET295" s="1">
        <v>1.3049999999999999</v>
      </c>
      <c r="EU295" s="1">
        <v>78.77</v>
      </c>
    </row>
    <row r="296" spans="73:151" x14ac:dyDescent="0.25">
      <c r="BU296" s="1">
        <v>2022298</v>
      </c>
      <c r="BV296" s="1">
        <v>0.24299999999999999</v>
      </c>
      <c r="BW296" s="1">
        <v>0</v>
      </c>
      <c r="BX296" s="1">
        <v>6.8908856409999997</v>
      </c>
      <c r="BY296" s="1">
        <v>5.5032181999999999E-2</v>
      </c>
      <c r="BZ296" s="1">
        <v>2.407</v>
      </c>
      <c r="CA296" s="1">
        <v>72.09</v>
      </c>
      <c r="CM296" s="1">
        <v>2018295</v>
      </c>
      <c r="CN296" s="1">
        <v>0.25600000000000001</v>
      </c>
      <c r="CO296" s="1">
        <v>0</v>
      </c>
      <c r="CP296" s="1">
        <v>14.986937879999999</v>
      </c>
      <c r="CQ296" s="1">
        <v>5.3885804000000002E-2</v>
      </c>
      <c r="CR296" s="1">
        <v>2.4009999999999998</v>
      </c>
      <c r="CS296" s="1">
        <v>65.73</v>
      </c>
      <c r="DE296" s="1">
        <v>2013297</v>
      </c>
      <c r="DF296" s="1">
        <v>0.23799999999999999</v>
      </c>
      <c r="DG296" s="1">
        <v>23.200000762939499</v>
      </c>
      <c r="DH296" s="1">
        <v>9.1254231959999998</v>
      </c>
      <c r="DI296" s="1">
        <v>5.8000000000000003E-2</v>
      </c>
      <c r="DJ296" s="1">
        <v>0.88500000000000001</v>
      </c>
      <c r="DK296" s="1">
        <v>91.07</v>
      </c>
      <c r="DW296" s="1">
        <v>2008295</v>
      </c>
      <c r="DX296" s="1">
        <v>0.17299999999999999</v>
      </c>
      <c r="DY296" s="1">
        <v>1.2</v>
      </c>
      <c r="DZ296" s="1">
        <v>16.30119148</v>
      </c>
      <c r="EA296" s="1">
        <v>0.11899999999999999</v>
      </c>
      <c r="EB296" s="1">
        <v>1.8129999999999999</v>
      </c>
      <c r="EC296" s="1">
        <v>61.38</v>
      </c>
      <c r="EO296" s="1">
        <v>2003298</v>
      </c>
      <c r="EP296" s="1">
        <v>0.17699999999999999</v>
      </c>
      <c r="EQ296" s="1">
        <v>0</v>
      </c>
      <c r="ER296" s="1">
        <v>11.300656439999999</v>
      </c>
      <c r="ES296" s="1">
        <v>5.3999999999999999E-2</v>
      </c>
      <c r="ET296" s="1">
        <v>1.196</v>
      </c>
      <c r="EU296" s="1">
        <v>79</v>
      </c>
    </row>
    <row r="297" spans="73:151" x14ac:dyDescent="0.25">
      <c r="BU297" s="1">
        <v>2022299</v>
      </c>
      <c r="BV297" s="1">
        <v>0.24299999999999999</v>
      </c>
      <c r="BW297" s="1">
        <v>0.9</v>
      </c>
      <c r="BX297" s="1">
        <v>6.1292963739999999</v>
      </c>
      <c r="BY297" s="1">
        <v>5.7010383999999997E-2</v>
      </c>
      <c r="BZ297" s="1">
        <v>1.9379999999999999</v>
      </c>
      <c r="CA297" s="1">
        <v>86.13</v>
      </c>
      <c r="CM297" s="1">
        <v>2018296</v>
      </c>
      <c r="CN297" s="1">
        <v>0.26600000000000001</v>
      </c>
      <c r="CO297" s="1">
        <v>0</v>
      </c>
      <c r="CP297" s="1">
        <v>12.83812582</v>
      </c>
      <c r="CQ297" s="1">
        <v>6.5541266000000001E-2</v>
      </c>
      <c r="CR297" s="1">
        <v>3.3439999999999999</v>
      </c>
      <c r="CS297" s="1">
        <v>77.09</v>
      </c>
      <c r="DE297" s="1">
        <v>2013298</v>
      </c>
      <c r="DF297" s="1">
        <v>0.23799999999999999</v>
      </c>
      <c r="DG297" s="1">
        <v>0.5</v>
      </c>
      <c r="DH297" s="1">
        <v>8.1626807330000002</v>
      </c>
      <c r="DI297" s="1">
        <v>4.2999999999999997E-2</v>
      </c>
      <c r="DJ297" s="1">
        <v>0.92500000000000004</v>
      </c>
      <c r="DK297" s="1">
        <v>79.73</v>
      </c>
      <c r="DW297" s="1">
        <v>2008296</v>
      </c>
      <c r="DX297" s="1">
        <v>0.17299999999999999</v>
      </c>
      <c r="DY297" s="1">
        <v>0</v>
      </c>
      <c r="DZ297" s="1">
        <v>15.610013289999999</v>
      </c>
      <c r="EA297" s="1">
        <v>0.13</v>
      </c>
      <c r="EB297" s="1">
        <v>1.7909999999999999</v>
      </c>
      <c r="EC297" s="1">
        <v>62.82</v>
      </c>
      <c r="EO297" s="1">
        <v>2003299</v>
      </c>
      <c r="EP297" s="1">
        <v>0.20399999999999999</v>
      </c>
      <c r="EQ297" s="1">
        <v>0</v>
      </c>
      <c r="ER297" s="1">
        <v>12.44326083</v>
      </c>
      <c r="ES297" s="1">
        <v>0.08</v>
      </c>
      <c r="ET297" s="1">
        <v>1.202</v>
      </c>
      <c r="EU297" s="1">
        <v>74.989999999999995</v>
      </c>
    </row>
    <row r="298" spans="73:151" x14ac:dyDescent="0.25">
      <c r="BU298" s="1">
        <v>2022300</v>
      </c>
      <c r="BV298" s="1">
        <v>0.23499999999999999</v>
      </c>
      <c r="BW298" s="1">
        <v>0.2</v>
      </c>
      <c r="BX298" s="1">
        <v>6.3848062130000001</v>
      </c>
      <c r="BY298" s="1">
        <v>5.2832619999999997E-2</v>
      </c>
      <c r="BZ298" s="1">
        <v>2.0710000000000002</v>
      </c>
      <c r="CA298" s="1">
        <v>85.36</v>
      </c>
      <c r="CM298" s="1">
        <v>2018297</v>
      </c>
      <c r="CN298" s="1">
        <v>0.28699999999999998</v>
      </c>
      <c r="CO298" s="1">
        <v>0</v>
      </c>
      <c r="CP298" s="1">
        <v>15.102539780000001</v>
      </c>
      <c r="CQ298" s="1">
        <v>5.6522040000000003E-2</v>
      </c>
      <c r="CR298" s="1">
        <v>3.778</v>
      </c>
      <c r="CS298" s="1">
        <v>54.29</v>
      </c>
      <c r="DE298" s="1">
        <v>2013299</v>
      </c>
      <c r="DF298" s="1">
        <v>0.26600000000000001</v>
      </c>
      <c r="DG298" s="1">
        <v>0</v>
      </c>
      <c r="DH298" s="1">
        <v>9.8762114689999994</v>
      </c>
      <c r="DI298" s="1">
        <v>0.10199999999999999</v>
      </c>
      <c r="DJ298" s="1">
        <v>1.2270000000000001</v>
      </c>
      <c r="DK298" s="1">
        <v>71.599999999999994</v>
      </c>
      <c r="DW298" s="1">
        <v>2008297</v>
      </c>
      <c r="DX298" s="1">
        <v>0.20799999999999999</v>
      </c>
      <c r="DY298" s="1">
        <v>1.7</v>
      </c>
      <c r="DZ298" s="1">
        <v>12.78692946</v>
      </c>
      <c r="EA298" s="1">
        <v>7.2999999999999995E-2</v>
      </c>
      <c r="EB298" s="1">
        <v>1.3320000000000001</v>
      </c>
      <c r="EC298" s="1">
        <v>75.91</v>
      </c>
      <c r="EO298" s="1">
        <v>2003300</v>
      </c>
      <c r="EP298" s="1">
        <v>0.20899999999999999</v>
      </c>
      <c r="EQ298" s="1">
        <v>7</v>
      </c>
      <c r="ER298" s="1">
        <v>13.66450627</v>
      </c>
      <c r="ES298" s="1">
        <v>7.8E-2</v>
      </c>
      <c r="ET298" s="1">
        <v>0.98099999999999998</v>
      </c>
      <c r="EU298" s="1">
        <v>76.69</v>
      </c>
    </row>
    <row r="299" spans="73:151" x14ac:dyDescent="0.25">
      <c r="BU299" s="1">
        <v>2022301</v>
      </c>
      <c r="BV299" s="1">
        <v>0.218</v>
      </c>
      <c r="BW299" s="1">
        <v>0</v>
      </c>
      <c r="BX299" s="1">
        <v>7.0724234389999996</v>
      </c>
      <c r="BY299" s="1">
        <v>2.5734910999999999E-2</v>
      </c>
      <c r="BZ299" s="1">
        <v>3.7530000000000001</v>
      </c>
      <c r="CA299" s="1">
        <v>72.599999999999994</v>
      </c>
      <c r="CM299" s="1">
        <v>2018298</v>
      </c>
      <c r="CN299" s="1">
        <v>0.32400000000000001</v>
      </c>
      <c r="CO299" s="1">
        <v>0</v>
      </c>
      <c r="CP299" s="1">
        <v>14.747500329999999</v>
      </c>
      <c r="CQ299" s="1">
        <v>6.8816764000000002E-2</v>
      </c>
      <c r="CR299" s="1">
        <v>2.306</v>
      </c>
      <c r="CS299" s="1">
        <v>58.52</v>
      </c>
      <c r="DE299" s="1">
        <v>2013300</v>
      </c>
      <c r="DF299" s="1">
        <v>0.28599999999999998</v>
      </c>
      <c r="DG299" s="1">
        <v>0</v>
      </c>
      <c r="DH299" s="1">
        <v>10.28343709</v>
      </c>
      <c r="DI299" s="1">
        <v>8.8999999999999996E-2</v>
      </c>
      <c r="DJ299" s="1">
        <v>1.6619999999999999</v>
      </c>
      <c r="DK299" s="1">
        <v>70.900000000000006</v>
      </c>
      <c r="DW299" s="1">
        <v>2008298</v>
      </c>
      <c r="DX299" s="1">
        <v>0.224</v>
      </c>
      <c r="DY299" s="1">
        <v>13.7</v>
      </c>
      <c r="DZ299" s="1">
        <v>12.332608049999999</v>
      </c>
      <c r="EA299" s="1">
        <v>4.7E-2</v>
      </c>
      <c r="EB299" s="1">
        <v>1.0309999999999999</v>
      </c>
      <c r="EC299" s="1">
        <v>89.61</v>
      </c>
      <c r="EO299" s="1">
        <v>2003301</v>
      </c>
      <c r="EP299" s="1">
        <v>0.26400000000000001</v>
      </c>
      <c r="EQ299" s="1">
        <v>0</v>
      </c>
      <c r="ER299" s="1">
        <v>11.18259729</v>
      </c>
      <c r="ES299" s="1">
        <v>6.7000000000000004E-2</v>
      </c>
      <c r="ET299" s="1">
        <v>1.016</v>
      </c>
      <c r="EU299" s="1">
        <v>85.89</v>
      </c>
    </row>
    <row r="300" spans="73:151" x14ac:dyDescent="0.25">
      <c r="BU300" s="1">
        <v>2022302</v>
      </c>
      <c r="BV300" s="1">
        <v>0.217</v>
      </c>
      <c r="BW300" s="1">
        <v>0.2</v>
      </c>
      <c r="BX300" s="1">
        <v>6.3938962769999996</v>
      </c>
      <c r="BY300" s="1">
        <v>3.4875349999999999E-2</v>
      </c>
      <c r="BZ300" s="1">
        <v>2.1880000000000002</v>
      </c>
      <c r="CA300" s="1">
        <v>80.22</v>
      </c>
      <c r="CM300" s="1">
        <v>2018299</v>
      </c>
      <c r="CN300" s="1">
        <v>0.317</v>
      </c>
      <c r="CO300" s="1">
        <v>0</v>
      </c>
      <c r="CP300" s="1">
        <v>11.85356651</v>
      </c>
      <c r="CQ300" s="1">
        <v>5.2816136E-2</v>
      </c>
      <c r="CR300" s="1">
        <v>1.8240000000000001</v>
      </c>
      <c r="CS300" s="1">
        <v>73.58</v>
      </c>
      <c r="DE300" s="1">
        <v>2013301</v>
      </c>
      <c r="DF300" s="1">
        <v>0.31900000000000001</v>
      </c>
      <c r="DG300" s="1">
        <v>0.40000000596046398</v>
      </c>
      <c r="DH300" s="1">
        <v>10.34888977</v>
      </c>
      <c r="DI300" s="1">
        <v>4.1000000000000002E-2</v>
      </c>
      <c r="DJ300" s="1">
        <v>1.333</v>
      </c>
      <c r="DK300" s="1">
        <v>73.78</v>
      </c>
      <c r="DW300" s="1">
        <v>2008299</v>
      </c>
      <c r="DX300" s="1">
        <v>0.23</v>
      </c>
      <c r="DY300" s="1">
        <v>19</v>
      </c>
      <c r="DZ300" s="1">
        <v>13.150646010000001</v>
      </c>
      <c r="EA300" s="1">
        <v>2.5000000000000001E-2</v>
      </c>
      <c r="EB300" s="1">
        <v>0.79700000000000004</v>
      </c>
      <c r="EC300" s="1">
        <v>90.88</v>
      </c>
      <c r="EO300" s="1">
        <v>2003302</v>
      </c>
      <c r="EP300" s="1">
        <v>0.32600000000000001</v>
      </c>
      <c r="EQ300" s="1">
        <v>0</v>
      </c>
      <c r="ER300" s="1">
        <v>10.335888799999999</v>
      </c>
      <c r="ES300" s="1">
        <v>4.4999999999999998E-2</v>
      </c>
      <c r="ET300" s="1">
        <v>0.81100000000000005</v>
      </c>
      <c r="EU300" s="1">
        <v>91.18</v>
      </c>
    </row>
    <row r="301" spans="73:151" x14ac:dyDescent="0.25">
      <c r="BU301" s="1">
        <v>2022303</v>
      </c>
      <c r="BV301" s="1">
        <v>0.224</v>
      </c>
      <c r="BW301" s="1">
        <v>0.1</v>
      </c>
      <c r="BX301" s="1">
        <v>6.5217829370000002</v>
      </c>
      <c r="BY301" s="1">
        <v>2.9386389999999998E-2</v>
      </c>
      <c r="BZ301" s="1">
        <v>1.831</v>
      </c>
      <c r="CA301" s="1">
        <v>77.599999999999994</v>
      </c>
      <c r="CM301" s="1">
        <v>2018300</v>
      </c>
      <c r="CN301" s="1">
        <v>0.31900000000000001</v>
      </c>
      <c r="CO301" s="1">
        <v>0</v>
      </c>
      <c r="CP301" s="1">
        <v>14.997542960000001</v>
      </c>
      <c r="CQ301" s="1">
        <v>5.5816217000000001E-2</v>
      </c>
      <c r="CR301" s="1">
        <v>2.456</v>
      </c>
      <c r="CS301" s="1">
        <v>64.87</v>
      </c>
      <c r="DE301" s="1">
        <v>2013302</v>
      </c>
      <c r="DF301" s="1">
        <v>0.31</v>
      </c>
      <c r="DG301" s="1">
        <v>2</v>
      </c>
      <c r="DH301" s="1">
        <v>11.72812605</v>
      </c>
      <c r="DI301" s="1">
        <v>7.2999999999999995E-2</v>
      </c>
      <c r="DJ301" s="1">
        <v>1.339</v>
      </c>
      <c r="DK301" s="1">
        <v>80.400000000000006</v>
      </c>
      <c r="DW301" s="1">
        <v>2008300</v>
      </c>
      <c r="DX301" s="1">
        <v>0.22900000000000001</v>
      </c>
      <c r="DY301" s="1">
        <v>0</v>
      </c>
      <c r="DZ301" s="1">
        <v>10.975156650000001</v>
      </c>
      <c r="EA301" s="1">
        <v>2.9000000000000001E-2</v>
      </c>
      <c r="EB301" s="1">
        <v>0.91</v>
      </c>
      <c r="EC301" s="1">
        <v>89.57</v>
      </c>
      <c r="EO301" s="1">
        <v>2003303</v>
      </c>
      <c r="EP301" s="1">
        <v>0.316</v>
      </c>
      <c r="EQ301" s="1">
        <v>0</v>
      </c>
      <c r="ER301" s="1">
        <v>10.553598969999999</v>
      </c>
      <c r="ES301" s="1">
        <v>4.9000000000000002E-2</v>
      </c>
      <c r="ET301" s="1">
        <v>0.81</v>
      </c>
      <c r="EU301" s="1">
        <v>88.77</v>
      </c>
    </row>
    <row r="302" spans="73:151" x14ac:dyDescent="0.25">
      <c r="BU302" s="1">
        <v>2022304</v>
      </c>
      <c r="BV302" s="1">
        <v>0.24</v>
      </c>
      <c r="BW302" s="1">
        <v>0</v>
      </c>
      <c r="BX302" s="1">
        <v>6.6240461560000004</v>
      </c>
      <c r="BY302" s="1">
        <v>2.4851076999999999E-2</v>
      </c>
      <c r="BZ302" s="1">
        <v>2.2650000000000001</v>
      </c>
      <c r="CA302" s="1">
        <v>72.13</v>
      </c>
      <c r="CM302" s="1">
        <v>2018301</v>
      </c>
      <c r="CN302" s="1">
        <v>0.31900000000000001</v>
      </c>
      <c r="CO302" s="1">
        <v>0</v>
      </c>
      <c r="CP302" s="1">
        <v>12.656588019999999</v>
      </c>
      <c r="CQ302" s="1">
        <v>5.7254245000000002E-2</v>
      </c>
      <c r="CR302" s="1">
        <v>2.1949999999999998</v>
      </c>
      <c r="CS302" s="1">
        <v>78.209999999999994</v>
      </c>
      <c r="DE302" s="1">
        <v>2013303</v>
      </c>
      <c r="DF302" s="1">
        <v>0.308</v>
      </c>
      <c r="DG302" s="1">
        <v>1.8999999761581401</v>
      </c>
      <c r="DH302" s="1">
        <v>12.13407329</v>
      </c>
      <c r="DI302" s="1">
        <v>5.2999999999999999E-2</v>
      </c>
      <c r="DJ302" s="1">
        <v>1.528</v>
      </c>
      <c r="DK302" s="1">
        <v>80.52</v>
      </c>
      <c r="DW302" s="1">
        <v>2008301</v>
      </c>
      <c r="DX302" s="1">
        <v>0.23200000000000001</v>
      </c>
      <c r="DY302" s="1">
        <v>0</v>
      </c>
      <c r="DZ302" s="1">
        <v>14.660640450000001</v>
      </c>
      <c r="EA302" s="1">
        <v>7.1999999999999995E-2</v>
      </c>
      <c r="EB302" s="1">
        <v>2.2229999999999999</v>
      </c>
      <c r="EC302" s="1">
        <v>81.8</v>
      </c>
      <c r="EO302" s="1">
        <v>2003304</v>
      </c>
      <c r="EQ302" s="1">
        <v>0</v>
      </c>
      <c r="ER302" s="1">
        <v>12.925839789999999</v>
      </c>
      <c r="ES302" s="1">
        <v>6.9000000000000006E-2</v>
      </c>
      <c r="ET302" s="1">
        <v>0.95699999999999996</v>
      </c>
      <c r="EU302" s="1">
        <v>85.67</v>
      </c>
    </row>
    <row r="303" spans="73:151" x14ac:dyDescent="0.25">
      <c r="BU303" s="1">
        <v>2022305</v>
      </c>
      <c r="BV303" s="1">
        <v>0.25800000000000001</v>
      </c>
      <c r="BW303" s="1">
        <v>1.2</v>
      </c>
      <c r="BX303" s="1">
        <v>6.2883066220000003</v>
      </c>
      <c r="BY303" s="1">
        <v>2.3892463999999999E-2</v>
      </c>
      <c r="BZ303" s="1">
        <v>2.5569999999999999</v>
      </c>
      <c r="CA303" s="1">
        <v>73.03</v>
      </c>
      <c r="CM303" s="1">
        <v>2018302</v>
      </c>
      <c r="CN303" s="1">
        <v>0.317</v>
      </c>
      <c r="CO303" s="1">
        <v>0.7</v>
      </c>
      <c r="CP303" s="1">
        <v>10.295937950000001</v>
      </c>
      <c r="CQ303" s="1">
        <v>5.9459565999999998E-2</v>
      </c>
      <c r="CR303" s="1">
        <v>2.0539999999999998</v>
      </c>
      <c r="CS303" s="1">
        <v>84.75</v>
      </c>
      <c r="DE303" s="1">
        <v>2013304</v>
      </c>
      <c r="DF303" s="1">
        <v>0.29099999999999998</v>
      </c>
      <c r="DG303" s="1">
        <v>0</v>
      </c>
      <c r="DH303" s="1">
        <v>11.851744679999999</v>
      </c>
      <c r="DI303" s="1">
        <v>0.1</v>
      </c>
      <c r="DJ303" s="1">
        <v>1.774</v>
      </c>
      <c r="DK303" s="1">
        <v>73.45</v>
      </c>
      <c r="DW303" s="1">
        <v>2008302</v>
      </c>
      <c r="DX303" s="1">
        <v>0.215</v>
      </c>
      <c r="DY303" s="1">
        <v>0</v>
      </c>
      <c r="DZ303" s="1">
        <v>15.1307869</v>
      </c>
      <c r="EA303" s="1">
        <v>7.4999999999999997E-2</v>
      </c>
      <c r="EB303" s="1">
        <v>1.7689999999999999</v>
      </c>
      <c r="EC303" s="1">
        <v>78.95</v>
      </c>
      <c r="EO303" s="1">
        <v>2003305</v>
      </c>
      <c r="EQ303" s="1">
        <v>24.1</v>
      </c>
      <c r="ER303" s="1">
        <v>11.9333624</v>
      </c>
      <c r="ES303" s="1">
        <v>6.0999999999999999E-2</v>
      </c>
      <c r="ET303" s="1">
        <v>1.2</v>
      </c>
      <c r="EU303" s="1">
        <v>80.3</v>
      </c>
    </row>
    <row r="304" spans="73:151" x14ac:dyDescent="0.25">
      <c r="BU304" s="1">
        <v>2022306</v>
      </c>
      <c r="BV304" s="1">
        <v>0.27800000000000002</v>
      </c>
      <c r="BW304" s="1">
        <v>0</v>
      </c>
      <c r="BX304" s="1">
        <v>4.9614866419999997</v>
      </c>
      <c r="BY304" s="1">
        <v>5.2952102000000001E-2</v>
      </c>
      <c r="BZ304" s="1">
        <v>2.36</v>
      </c>
      <c r="CA304" s="1">
        <v>68.98</v>
      </c>
      <c r="CM304" s="1">
        <v>2018303</v>
      </c>
      <c r="CN304" s="1">
        <v>0.29599999999999999</v>
      </c>
      <c r="CO304" s="1">
        <v>3.3</v>
      </c>
      <c r="CP304" s="1">
        <v>6.6513492830000001</v>
      </c>
      <c r="CQ304" s="1">
        <v>5.5340612999999997E-2</v>
      </c>
      <c r="CR304" s="1">
        <v>2.1080000000000001</v>
      </c>
      <c r="CS304" s="1">
        <v>82.95</v>
      </c>
      <c r="DE304" s="1">
        <v>2013305</v>
      </c>
      <c r="DF304" s="1">
        <v>0.28399999999999997</v>
      </c>
      <c r="DG304" s="1">
        <v>0</v>
      </c>
      <c r="DH304" s="1">
        <v>12.531327599999999</v>
      </c>
      <c r="DI304" s="1">
        <v>8.7999999999999995E-2</v>
      </c>
      <c r="DJ304" s="1">
        <v>1.556</v>
      </c>
      <c r="DK304" s="1">
        <v>66.69</v>
      </c>
      <c r="DW304" s="1">
        <v>2008303</v>
      </c>
      <c r="DX304" s="1">
        <v>0.21099999999999999</v>
      </c>
      <c r="DY304" s="1">
        <v>1.5</v>
      </c>
      <c r="DZ304" s="1">
        <v>14.98472954</v>
      </c>
      <c r="EA304" s="1">
        <v>7.0999999999999994E-2</v>
      </c>
      <c r="EB304" s="1">
        <v>1.2030000000000001</v>
      </c>
      <c r="EC304" s="1">
        <v>82</v>
      </c>
      <c r="EO304" s="1">
        <v>2003306</v>
      </c>
      <c r="EQ304" s="1">
        <v>2.2999999999999998</v>
      </c>
      <c r="ER304" s="1">
        <v>11.082230750000001</v>
      </c>
      <c r="ES304" s="1">
        <v>8.3000000000000004E-2</v>
      </c>
      <c r="ET304" s="1">
        <v>0.99199999999999999</v>
      </c>
      <c r="EU304" s="1">
        <v>76.760000000000005</v>
      </c>
    </row>
    <row r="305" spans="73:151" x14ac:dyDescent="0.25">
      <c r="BU305" s="1">
        <v>2022307</v>
      </c>
      <c r="BV305" s="1">
        <v>0.28399999999999997</v>
      </c>
      <c r="BW305" s="1">
        <v>0</v>
      </c>
      <c r="BX305" s="1">
        <v>4.1258594640000004</v>
      </c>
      <c r="BY305" s="1">
        <v>5.3843847E-2</v>
      </c>
      <c r="BZ305" s="1">
        <v>2.6389999999999998</v>
      </c>
      <c r="CA305" s="1">
        <v>68.55</v>
      </c>
      <c r="CM305" s="1">
        <v>2018304</v>
      </c>
      <c r="CN305" s="1">
        <v>0.28399999999999997</v>
      </c>
      <c r="CO305" s="1">
        <v>0</v>
      </c>
      <c r="CP305" s="1">
        <v>9.8043499260000004</v>
      </c>
      <c r="CQ305" s="1">
        <v>4.5288307E-2</v>
      </c>
      <c r="CR305" s="1">
        <v>1.798</v>
      </c>
      <c r="CS305" s="1">
        <v>58.98</v>
      </c>
      <c r="DE305" s="1">
        <v>2013306</v>
      </c>
      <c r="DF305" s="1">
        <v>0.25</v>
      </c>
      <c r="DG305" s="1">
        <v>0</v>
      </c>
      <c r="DH305" s="1">
        <v>12.30409686</v>
      </c>
      <c r="DI305" s="1">
        <v>9.6000000000000002E-2</v>
      </c>
      <c r="DJ305" s="1">
        <v>1.2889999999999999</v>
      </c>
      <c r="DK305" s="1">
        <v>64.92</v>
      </c>
      <c r="DW305" s="1">
        <v>2008304</v>
      </c>
      <c r="DX305" s="1">
        <v>0.23899999999999999</v>
      </c>
      <c r="DY305" s="1">
        <v>0</v>
      </c>
      <c r="DZ305" s="1">
        <v>15.184553129999999</v>
      </c>
      <c r="EA305" s="1">
        <v>5.0999999999999997E-2</v>
      </c>
      <c r="EB305" s="1">
        <v>1.155</v>
      </c>
      <c r="EC305" s="1">
        <v>87.49</v>
      </c>
      <c r="EO305" s="1">
        <v>2003307</v>
      </c>
      <c r="EP305" s="1">
        <v>0.27</v>
      </c>
      <c r="EQ305" s="1">
        <v>0.1</v>
      </c>
      <c r="ER305" s="1">
        <v>11.606829660000001</v>
      </c>
      <c r="ES305" s="1">
        <v>9.8000000000000004E-2</v>
      </c>
      <c r="ET305" s="1">
        <v>1.2030000000000001</v>
      </c>
      <c r="EU305" s="1">
        <v>78.66</v>
      </c>
    </row>
    <row r="306" spans="73:151" x14ac:dyDescent="0.25">
      <c r="BU306" s="1">
        <v>2022308</v>
      </c>
      <c r="BV306" s="1">
        <v>0.28299999999999997</v>
      </c>
      <c r="BW306" s="1">
        <v>0</v>
      </c>
      <c r="BX306" s="1">
        <v>4.4751023539999997</v>
      </c>
      <c r="BY306" s="1">
        <v>3.7881054999999997E-2</v>
      </c>
      <c r="BZ306" s="1">
        <v>2.5499999999999998</v>
      </c>
      <c r="CA306" s="1">
        <v>65.86</v>
      </c>
      <c r="CM306" s="1">
        <v>2018305</v>
      </c>
      <c r="CN306" s="1">
        <v>0.27</v>
      </c>
      <c r="CO306" s="1">
        <v>3.1</v>
      </c>
      <c r="CP306" s="1">
        <v>9.2376700730000003</v>
      </c>
      <c r="CQ306" s="1">
        <v>4.3287684E-2</v>
      </c>
      <c r="CR306" s="1">
        <v>1.506</v>
      </c>
      <c r="CS306" s="1">
        <v>65.010000000000005</v>
      </c>
      <c r="DE306" s="1">
        <v>2013307</v>
      </c>
      <c r="DF306" s="1">
        <v>0.26100000000000001</v>
      </c>
      <c r="DG306" s="1">
        <v>0</v>
      </c>
      <c r="DH306" s="1">
        <v>12.1831628</v>
      </c>
      <c r="DI306" s="1">
        <v>0.10100000000000001</v>
      </c>
      <c r="DJ306" s="1">
        <v>1.1379999999999999</v>
      </c>
      <c r="DK306" s="1">
        <v>65.44</v>
      </c>
      <c r="DW306" s="1">
        <v>2008305</v>
      </c>
      <c r="DX306" s="1">
        <v>0.26800000000000002</v>
      </c>
      <c r="DY306" s="1">
        <v>2.2000000000000002</v>
      </c>
      <c r="DZ306" s="1">
        <v>12.08861703</v>
      </c>
      <c r="EA306" s="1">
        <v>3.6999999999999998E-2</v>
      </c>
      <c r="EB306" s="1">
        <v>1.0780000000000001</v>
      </c>
      <c r="EC306" s="1">
        <v>90.72</v>
      </c>
      <c r="EO306" s="1">
        <v>2003308</v>
      </c>
      <c r="EP306" s="1">
        <v>0.254</v>
      </c>
      <c r="EQ306" s="1">
        <v>0.2</v>
      </c>
      <c r="ER306" s="1">
        <v>11.05959462</v>
      </c>
      <c r="ES306" s="1">
        <v>0.1</v>
      </c>
      <c r="ET306" s="1">
        <v>1.3440000000000001</v>
      </c>
      <c r="EU306" s="1">
        <v>78.819999999999993</v>
      </c>
    </row>
    <row r="307" spans="73:151" x14ac:dyDescent="0.25">
      <c r="BU307" s="1">
        <v>2022309</v>
      </c>
      <c r="BV307" s="1">
        <v>0.28199999999999997</v>
      </c>
      <c r="BW307" s="1">
        <v>0</v>
      </c>
      <c r="BX307" s="1">
        <v>5.360329664</v>
      </c>
      <c r="BY307" s="1">
        <v>3.363555E-2</v>
      </c>
      <c r="BZ307" s="1">
        <v>2.0979999999999999</v>
      </c>
      <c r="CA307" s="1">
        <v>62.88</v>
      </c>
      <c r="CM307" s="1">
        <v>2018306</v>
      </c>
      <c r="CN307" s="1">
        <v>0.27300000000000002</v>
      </c>
      <c r="CO307" s="1">
        <v>0</v>
      </c>
      <c r="CP307" s="1">
        <v>10.127047190000001</v>
      </c>
      <c r="CQ307" s="1">
        <v>4.0693800000000002E-2</v>
      </c>
      <c r="CR307" s="1">
        <v>2.4990000000000001</v>
      </c>
      <c r="CS307" s="1">
        <v>61.89</v>
      </c>
      <c r="DE307" s="1">
        <v>2013308</v>
      </c>
      <c r="DF307" s="1">
        <v>0.26300000000000001</v>
      </c>
      <c r="DG307" s="1">
        <v>0</v>
      </c>
      <c r="DH307" s="1">
        <v>12.0130114</v>
      </c>
      <c r="DI307" s="1">
        <v>9.8000000000000004E-2</v>
      </c>
      <c r="DJ307" s="1">
        <v>1.226</v>
      </c>
      <c r="DK307" s="1">
        <v>64.430000000000007</v>
      </c>
      <c r="DW307" s="1">
        <v>2008306</v>
      </c>
      <c r="DX307" s="1">
        <v>0.30499999999999999</v>
      </c>
      <c r="DY307" s="1">
        <v>92.8</v>
      </c>
      <c r="DZ307" s="1">
        <v>10.57654717</v>
      </c>
      <c r="EA307" s="1">
        <v>3.6999999999999998E-2</v>
      </c>
      <c r="EB307" s="1">
        <v>1.1879999999999999</v>
      </c>
      <c r="EC307" s="1">
        <v>90.5</v>
      </c>
      <c r="EO307" s="1">
        <v>2003309</v>
      </c>
      <c r="EP307" s="1">
        <v>0.28399999999999997</v>
      </c>
      <c r="EQ307" s="1">
        <v>0</v>
      </c>
      <c r="ER307" s="1">
        <v>12.990105590000001</v>
      </c>
      <c r="ES307" s="1">
        <v>0.09</v>
      </c>
      <c r="ET307" s="1">
        <v>1.286</v>
      </c>
      <c r="EU307" s="1">
        <v>79.459999999999994</v>
      </c>
    </row>
    <row r="308" spans="73:151" x14ac:dyDescent="0.25">
      <c r="BU308" s="1">
        <v>2022310</v>
      </c>
      <c r="BV308" s="1">
        <v>0.27900000000000003</v>
      </c>
      <c r="BW308" s="1">
        <v>2.2000000000000002</v>
      </c>
      <c r="BX308" s="1">
        <v>5.2624797369999996</v>
      </c>
      <c r="BY308" s="1">
        <v>3.3732653000000001E-2</v>
      </c>
      <c r="BZ308" s="1">
        <v>2.1480000000000001</v>
      </c>
      <c r="CA308" s="1">
        <v>65.349999999999994</v>
      </c>
      <c r="CM308" s="1">
        <v>2018307</v>
      </c>
      <c r="CN308" s="1">
        <v>0.27500000000000002</v>
      </c>
      <c r="CO308" s="1">
        <v>0</v>
      </c>
      <c r="CP308" s="1">
        <v>12.003486690000001</v>
      </c>
      <c r="CQ308" s="1">
        <v>3.4994056000000003E-2</v>
      </c>
      <c r="CR308" s="1">
        <v>3.278</v>
      </c>
      <c r="CS308" s="1">
        <v>59.99</v>
      </c>
      <c r="DE308" s="1">
        <v>2013309</v>
      </c>
      <c r="DF308" s="1">
        <v>0.25600000000000001</v>
      </c>
      <c r="DG308" s="1">
        <v>0</v>
      </c>
      <c r="DH308" s="1">
        <v>12.392048900000001</v>
      </c>
      <c r="DI308" s="1">
        <v>8.1000000000000003E-2</v>
      </c>
      <c r="DJ308" s="1">
        <v>1.155</v>
      </c>
      <c r="DK308" s="1">
        <v>65.78</v>
      </c>
      <c r="DW308" s="1">
        <v>2008307</v>
      </c>
      <c r="DX308" s="1">
        <v>0.35099999999999998</v>
      </c>
      <c r="DY308" s="1">
        <v>3.1</v>
      </c>
      <c r="DZ308" s="1">
        <v>11.09566046</v>
      </c>
      <c r="EA308" s="1">
        <v>6.4000000000000001E-2</v>
      </c>
      <c r="EB308" s="1">
        <v>1.3620000000000001</v>
      </c>
      <c r="EC308" s="1">
        <v>82.11</v>
      </c>
      <c r="EO308" s="1">
        <v>2003310</v>
      </c>
      <c r="EP308" s="1">
        <v>0.317</v>
      </c>
      <c r="EQ308" s="1">
        <v>0</v>
      </c>
      <c r="ER308" s="1">
        <v>11.82063705</v>
      </c>
      <c r="ES308" s="1">
        <v>9.6000000000000002E-2</v>
      </c>
      <c r="ET308" s="1">
        <v>1.512</v>
      </c>
      <c r="EU308" s="1">
        <v>77.86</v>
      </c>
    </row>
    <row r="309" spans="73:151" x14ac:dyDescent="0.25">
      <c r="BU309" s="1">
        <v>2022311</v>
      </c>
      <c r="BV309" s="1">
        <v>0.28000000000000003</v>
      </c>
      <c r="BW309" s="1">
        <v>0</v>
      </c>
      <c r="BX309" s="1">
        <v>4.9174525280000001</v>
      </c>
      <c r="BY309" s="1">
        <v>3.8995262000000003E-2</v>
      </c>
      <c r="BZ309" s="1">
        <v>2.637</v>
      </c>
      <c r="CA309" s="1">
        <v>67.67</v>
      </c>
      <c r="CM309" s="1">
        <v>2018308</v>
      </c>
      <c r="CN309" s="1">
        <v>0.28199999999999997</v>
      </c>
      <c r="CO309" s="1">
        <v>0</v>
      </c>
      <c r="CP309" s="1">
        <v>12.145700079999999</v>
      </c>
      <c r="CQ309" s="1">
        <v>1.9124652999999998E-2</v>
      </c>
      <c r="CR309" s="1">
        <v>2.2890000000000001</v>
      </c>
      <c r="CS309" s="1">
        <v>64.010000000000005</v>
      </c>
      <c r="DE309" s="1">
        <v>2013310</v>
      </c>
      <c r="DF309" s="1">
        <v>0.252</v>
      </c>
      <c r="DG309" s="1">
        <v>0.20000000298023199</v>
      </c>
      <c r="DH309" s="1">
        <v>12.68422097</v>
      </c>
      <c r="DI309" s="1">
        <v>8.4000000000000005E-2</v>
      </c>
      <c r="DJ309" s="1">
        <v>1.5609999999999999</v>
      </c>
      <c r="DK309" s="1">
        <v>64.33</v>
      </c>
      <c r="DW309" s="1">
        <v>2008308</v>
      </c>
      <c r="DX309" s="1">
        <v>0.36799999999999999</v>
      </c>
      <c r="DY309" s="1">
        <v>0</v>
      </c>
      <c r="DZ309" s="1">
        <v>12.59735323</v>
      </c>
      <c r="EA309" s="1">
        <v>8.7999999999999995E-2</v>
      </c>
      <c r="EB309" s="1">
        <v>1.5589999999999999</v>
      </c>
      <c r="EC309" s="1">
        <v>76.790000000000006</v>
      </c>
      <c r="EO309" s="1">
        <v>2003311</v>
      </c>
      <c r="EP309" s="1">
        <v>0.33700000000000002</v>
      </c>
      <c r="EQ309" s="1">
        <v>0</v>
      </c>
      <c r="ER309" s="1">
        <v>12.25482152</v>
      </c>
      <c r="ES309" s="1">
        <v>9.5000000000000001E-2</v>
      </c>
      <c r="ET309" s="1">
        <v>1.357</v>
      </c>
      <c r="EU309" s="1">
        <v>71.19</v>
      </c>
    </row>
    <row r="310" spans="73:151" x14ac:dyDescent="0.25">
      <c r="BU310" s="1">
        <v>2022312</v>
      </c>
      <c r="BV310" s="1">
        <v>0.27700000000000002</v>
      </c>
      <c r="BW310" s="1">
        <v>0</v>
      </c>
      <c r="BX310" s="1">
        <v>3.8496334999999999</v>
      </c>
      <c r="BY310" s="1">
        <v>2.4797840000000002E-2</v>
      </c>
      <c r="BZ310" s="1">
        <v>1.901</v>
      </c>
      <c r="CA310" s="1">
        <v>74.78</v>
      </c>
      <c r="CM310" s="1">
        <v>2018309</v>
      </c>
      <c r="CN310" s="1">
        <v>0.27300000000000002</v>
      </c>
      <c r="CO310" s="1">
        <v>0</v>
      </c>
      <c r="CP310" s="1">
        <v>12.19207258</v>
      </c>
      <c r="CQ310" s="1">
        <v>1.9221551999999999E-2</v>
      </c>
      <c r="CR310" s="1">
        <v>2.6850000000000001</v>
      </c>
      <c r="CS310" s="1">
        <v>64.12</v>
      </c>
      <c r="DE310" s="1">
        <v>2013311</v>
      </c>
      <c r="DF310" s="1">
        <v>0.252</v>
      </c>
      <c r="DG310" s="1">
        <v>0</v>
      </c>
      <c r="DH310" s="1">
        <v>12.243757670000001</v>
      </c>
      <c r="DI310" s="1">
        <v>7.6999999999999999E-2</v>
      </c>
      <c r="DJ310" s="1">
        <v>1.2430000000000001</v>
      </c>
      <c r="DK310" s="1">
        <v>67.010000000000005</v>
      </c>
      <c r="DW310" s="1">
        <v>2008309</v>
      </c>
      <c r="DX310" s="1">
        <v>0.36499999999999999</v>
      </c>
      <c r="DY310" s="1">
        <v>1.5</v>
      </c>
      <c r="DZ310" s="1">
        <v>13.22328555</v>
      </c>
      <c r="EA310" s="1">
        <v>6.7000000000000004E-2</v>
      </c>
      <c r="EB310" s="1">
        <v>1.462</v>
      </c>
      <c r="EC310" s="1">
        <v>80.11</v>
      </c>
      <c r="EO310" s="1">
        <v>2003312</v>
      </c>
      <c r="EP310" s="1">
        <v>0.35099999999999998</v>
      </c>
      <c r="EQ310" s="1">
        <v>0</v>
      </c>
      <c r="ER310" s="1">
        <v>13.33400571</v>
      </c>
      <c r="ES310" s="1">
        <v>0.109</v>
      </c>
      <c r="ET310" s="1">
        <v>2.2610000000000001</v>
      </c>
      <c r="EU310" s="1">
        <v>63.03</v>
      </c>
    </row>
    <row r="311" spans="73:151" x14ac:dyDescent="0.25">
      <c r="BU311" s="1">
        <v>2022313</v>
      </c>
      <c r="BV311" s="1">
        <v>0.28000000000000003</v>
      </c>
      <c r="BW311" s="1">
        <v>0</v>
      </c>
      <c r="BX311" s="1">
        <v>4.7319954639999997</v>
      </c>
      <c r="BY311" s="1">
        <v>3.9996589999999999E-2</v>
      </c>
      <c r="BZ311" s="1">
        <v>2.1320000000000001</v>
      </c>
      <c r="CA311" s="1">
        <v>66.349999999999994</v>
      </c>
      <c r="CM311" s="1">
        <v>2018310</v>
      </c>
      <c r="CN311" s="1">
        <v>0.27200000000000002</v>
      </c>
      <c r="CO311" s="1">
        <v>0</v>
      </c>
      <c r="CP311" s="1">
        <v>10.58194561</v>
      </c>
      <c r="CQ311" s="1">
        <v>3.1657284000000001E-2</v>
      </c>
      <c r="CR311" s="1">
        <v>2.4239999999999999</v>
      </c>
      <c r="CS311" s="1">
        <v>67.2</v>
      </c>
      <c r="DE311" s="1">
        <v>2013312</v>
      </c>
      <c r="DF311" s="1">
        <v>0.254</v>
      </c>
      <c r="DG311" s="1">
        <v>0</v>
      </c>
      <c r="DH311" s="1">
        <v>12.1656491</v>
      </c>
      <c r="DI311" s="1">
        <v>7.9000000000000001E-2</v>
      </c>
      <c r="DJ311" s="1">
        <v>1.569</v>
      </c>
      <c r="DK311" s="1">
        <v>66.849999999999994</v>
      </c>
      <c r="DW311" s="1">
        <v>2008310</v>
      </c>
      <c r="DX311" s="1">
        <v>0.34</v>
      </c>
      <c r="DY311" s="1">
        <v>25.7</v>
      </c>
      <c r="DZ311" s="1">
        <v>13.7097759</v>
      </c>
      <c r="EA311" s="1">
        <v>7.8E-2</v>
      </c>
      <c r="EB311" s="1">
        <v>1.355</v>
      </c>
      <c r="EC311" s="1">
        <v>80.81</v>
      </c>
      <c r="EO311" s="1">
        <v>2003313</v>
      </c>
      <c r="EP311" s="1">
        <v>0.36099999999999999</v>
      </c>
      <c r="EQ311" s="1">
        <v>0</v>
      </c>
      <c r="ER311" s="1">
        <v>13.02867809</v>
      </c>
      <c r="ES311" s="1">
        <v>0.106</v>
      </c>
      <c r="ET311" s="1">
        <v>2.9060000000000001</v>
      </c>
      <c r="EU311" s="1">
        <v>57.48</v>
      </c>
    </row>
    <row r="312" spans="73:151" x14ac:dyDescent="0.25">
      <c r="BU312" s="1">
        <v>2022314</v>
      </c>
      <c r="BV312" s="1">
        <v>0.27800000000000002</v>
      </c>
      <c r="BW312" s="1">
        <v>0</v>
      </c>
      <c r="BX312" s="1">
        <v>5.0794598630000003</v>
      </c>
      <c r="BY312" s="1">
        <v>3.9563903999999997E-2</v>
      </c>
      <c r="BZ312" s="1">
        <v>3.012</v>
      </c>
      <c r="CA312" s="1">
        <v>59.88</v>
      </c>
      <c r="CM312" s="1">
        <v>2018311</v>
      </c>
      <c r="CN312" s="1">
        <v>0.26100000000000001</v>
      </c>
      <c r="CO312" s="1">
        <v>0</v>
      </c>
      <c r="CP312" s="1">
        <v>8.6184259369999996</v>
      </c>
      <c r="CQ312" s="1">
        <v>2.5534399999999999E-2</v>
      </c>
      <c r="CR312" s="1">
        <v>3.2679999999999998</v>
      </c>
      <c r="CS312" s="1">
        <v>71.95</v>
      </c>
      <c r="DE312" s="1">
        <v>2013313</v>
      </c>
      <c r="DF312" s="1">
        <v>0.247</v>
      </c>
      <c r="DG312" s="1">
        <v>0</v>
      </c>
      <c r="DH312" s="1">
        <v>12.28568829</v>
      </c>
      <c r="DI312" s="1">
        <v>8.5999999999999993E-2</v>
      </c>
      <c r="DJ312" s="1">
        <v>1.9990000000000001</v>
      </c>
      <c r="DK312" s="1">
        <v>58.13</v>
      </c>
      <c r="DW312" s="1">
        <v>2008311</v>
      </c>
      <c r="DX312" s="1">
        <v>0.28399999999999997</v>
      </c>
      <c r="DY312" s="1">
        <v>2.1</v>
      </c>
      <c r="DZ312" s="1">
        <v>10.29960893</v>
      </c>
      <c r="EA312" s="1">
        <v>7.0000000000000007E-2</v>
      </c>
      <c r="EB312" s="1">
        <v>1.3959999999999999</v>
      </c>
      <c r="EC312" s="1">
        <v>75.489999999999995</v>
      </c>
      <c r="EO312" s="1">
        <v>2003314</v>
      </c>
      <c r="EP312" s="1">
        <v>0.36299999999999999</v>
      </c>
      <c r="EQ312" s="1">
        <v>0</v>
      </c>
      <c r="ER312" s="1">
        <v>12.780396120000001</v>
      </c>
      <c r="ES312" s="1">
        <v>9.4E-2</v>
      </c>
      <c r="ET312" s="1">
        <v>1.603</v>
      </c>
      <c r="EU312" s="1">
        <v>62.5</v>
      </c>
    </row>
    <row r="313" spans="73:151" x14ac:dyDescent="0.25">
      <c r="BU313" s="1">
        <v>2022315</v>
      </c>
      <c r="BV313" s="1">
        <v>0.28199999999999997</v>
      </c>
      <c r="BW313" s="1">
        <v>0</v>
      </c>
      <c r="BX313" s="1">
        <v>4.8979220650000004</v>
      </c>
      <c r="BY313" s="1">
        <v>1.8250457000000001E-2</v>
      </c>
      <c r="BZ313" s="1">
        <v>2.5110000000000001</v>
      </c>
      <c r="CA313" s="1">
        <v>62.95</v>
      </c>
      <c r="CM313" s="1">
        <v>2018312</v>
      </c>
      <c r="CN313" s="1">
        <v>0.254</v>
      </c>
      <c r="CO313" s="1">
        <v>0</v>
      </c>
      <c r="CP313" s="1">
        <v>9.5662956440000002</v>
      </c>
      <c r="CQ313" s="1">
        <v>3.4365027999999999E-2</v>
      </c>
      <c r="CR313" s="1">
        <v>1.986</v>
      </c>
      <c r="CS313" s="1">
        <v>70.25</v>
      </c>
      <c r="DE313" s="1">
        <v>2013314</v>
      </c>
      <c r="DF313" s="1">
        <v>0.254</v>
      </c>
      <c r="DG313" s="1">
        <v>0</v>
      </c>
      <c r="DH313" s="1">
        <v>14.07790286</v>
      </c>
      <c r="DI313" s="1">
        <v>8.7999999999999995E-2</v>
      </c>
      <c r="DJ313" s="1">
        <v>1.778</v>
      </c>
      <c r="DK313" s="1">
        <v>51.77</v>
      </c>
      <c r="DW313" s="1">
        <v>2008312</v>
      </c>
      <c r="DX313" s="1">
        <v>0.29399999999999998</v>
      </c>
      <c r="DY313" s="1">
        <v>0</v>
      </c>
      <c r="DZ313" s="1">
        <v>9.4882512109999997</v>
      </c>
      <c r="EA313" s="1">
        <v>0.10199999999999999</v>
      </c>
      <c r="EB313" s="1">
        <v>1.123</v>
      </c>
      <c r="EC313" s="1">
        <v>71.84</v>
      </c>
      <c r="EO313" s="1">
        <v>2003315</v>
      </c>
      <c r="EP313" s="1">
        <v>0.34899999999999998</v>
      </c>
      <c r="EQ313" s="1">
        <v>0</v>
      </c>
      <c r="ER313" s="1">
        <v>12.889608969999999</v>
      </c>
      <c r="ES313" s="1">
        <v>8.5000000000000006E-2</v>
      </c>
      <c r="ET313" s="1">
        <v>2.5939999999999999</v>
      </c>
      <c r="EU313" s="1">
        <v>63.23</v>
      </c>
    </row>
    <row r="314" spans="73:151" x14ac:dyDescent="0.25">
      <c r="BU314" s="1">
        <v>2022316</v>
      </c>
      <c r="BV314" s="1">
        <v>0.28399999999999997</v>
      </c>
      <c r="BW314" s="1">
        <v>0</v>
      </c>
      <c r="BX314" s="1">
        <v>5.0374018500000002</v>
      </c>
      <c r="BY314" s="1">
        <v>2.0127321E-2</v>
      </c>
      <c r="BZ314" s="1">
        <v>2.6019999999999999</v>
      </c>
      <c r="CA314" s="1">
        <v>63.74</v>
      </c>
      <c r="CM314" s="1">
        <v>2018313</v>
      </c>
      <c r="CN314" s="1">
        <v>0.23799999999999999</v>
      </c>
      <c r="CO314" s="1">
        <v>0</v>
      </c>
      <c r="CP314" s="1">
        <v>11.73677895</v>
      </c>
      <c r="CQ314" s="1">
        <v>3.2602343999999998E-2</v>
      </c>
      <c r="CR314" s="1">
        <v>4.0940000000000003</v>
      </c>
      <c r="CS314" s="1">
        <v>54.15</v>
      </c>
      <c r="DE314" s="1">
        <v>2013315</v>
      </c>
      <c r="DF314" s="1">
        <v>0.27300000000000002</v>
      </c>
      <c r="DG314" s="1">
        <v>0</v>
      </c>
      <c r="DH314" s="1">
        <v>14.1819624</v>
      </c>
      <c r="DI314" s="1">
        <v>8.8999999999999996E-2</v>
      </c>
      <c r="DJ314" s="1">
        <v>1.4279999999999999</v>
      </c>
      <c r="DK314" s="1">
        <v>53.5</v>
      </c>
      <c r="DW314" s="1">
        <v>2008313</v>
      </c>
      <c r="DX314" s="1">
        <v>0.31900000000000001</v>
      </c>
      <c r="DY314" s="1">
        <v>0</v>
      </c>
      <c r="DZ314" s="1">
        <v>10.707622629999999</v>
      </c>
      <c r="EA314" s="1">
        <v>0.10100000000000001</v>
      </c>
      <c r="EB314" s="1">
        <v>0.92200000000000004</v>
      </c>
      <c r="EC314" s="1">
        <v>75.92</v>
      </c>
      <c r="EO314" s="1">
        <v>2003316</v>
      </c>
      <c r="EP314" s="1">
        <v>0.312</v>
      </c>
      <c r="EQ314" s="1">
        <v>0</v>
      </c>
      <c r="ER314" s="1">
        <v>11.95554321</v>
      </c>
      <c r="ES314" s="1">
        <v>9.8000000000000004E-2</v>
      </c>
      <c r="ET314" s="1">
        <v>2.3109999999999999</v>
      </c>
      <c r="EU314" s="1">
        <v>65.75</v>
      </c>
    </row>
    <row r="315" spans="73:151" x14ac:dyDescent="0.25">
      <c r="BU315" s="1">
        <v>2022317</v>
      </c>
      <c r="BV315" s="1">
        <v>0.28299999999999997</v>
      </c>
      <c r="BW315" s="1">
        <v>0</v>
      </c>
      <c r="BX315" s="1">
        <v>5.5415381110000004</v>
      </c>
      <c r="BY315" s="1">
        <v>1.2039799E-2</v>
      </c>
      <c r="BZ315" s="1">
        <v>3.1949999999999998</v>
      </c>
      <c r="CA315" s="1">
        <v>53.3</v>
      </c>
      <c r="CM315" s="1">
        <v>2018314</v>
      </c>
      <c r="CN315" s="1">
        <v>0.224</v>
      </c>
      <c r="CO315" s="1">
        <v>0</v>
      </c>
      <c r="CP315" s="1">
        <v>11.75588125</v>
      </c>
      <c r="CQ315" s="1">
        <v>1.4771734E-2</v>
      </c>
      <c r="CR315" s="1">
        <v>3.4430000000000001</v>
      </c>
      <c r="CS315" s="1">
        <v>49.85</v>
      </c>
      <c r="DE315" s="1">
        <v>2013316</v>
      </c>
      <c r="DF315" s="1">
        <v>0.307</v>
      </c>
      <c r="DG315" s="1">
        <v>0</v>
      </c>
      <c r="DH315" s="1">
        <v>13.18572657</v>
      </c>
      <c r="DI315" s="1">
        <v>7.5999999999999998E-2</v>
      </c>
      <c r="DJ315" s="1">
        <v>1.034</v>
      </c>
      <c r="DK315" s="1">
        <v>64.62</v>
      </c>
      <c r="DW315" s="1">
        <v>2008314</v>
      </c>
      <c r="DX315" s="1">
        <v>0.372</v>
      </c>
      <c r="DY315" s="1">
        <v>0</v>
      </c>
      <c r="DZ315" s="1">
        <v>10.9896197</v>
      </c>
      <c r="EA315" s="1">
        <v>9.2999999999999999E-2</v>
      </c>
      <c r="EB315" s="1">
        <v>0.96099999999999997</v>
      </c>
      <c r="EC315" s="1">
        <v>73.680000000000007</v>
      </c>
      <c r="EO315" s="1">
        <v>2003317</v>
      </c>
      <c r="EP315" s="1">
        <v>0.28399999999999997</v>
      </c>
      <c r="EQ315" s="1">
        <v>0</v>
      </c>
      <c r="ER315" s="1">
        <v>7.5305693040000001</v>
      </c>
      <c r="ES315" s="1">
        <v>3.5000000000000003E-2</v>
      </c>
      <c r="ET315" s="1">
        <v>1.6</v>
      </c>
      <c r="EU315" s="1">
        <v>75.62</v>
      </c>
    </row>
    <row r="316" spans="73:151" x14ac:dyDescent="0.25">
      <c r="BU316" s="1">
        <v>2022318</v>
      </c>
      <c r="BV316" s="1">
        <v>0.27700000000000002</v>
      </c>
      <c r="BW316" s="1">
        <v>0</v>
      </c>
      <c r="BX316" s="1">
        <v>5.8044253939999999</v>
      </c>
      <c r="BY316" s="1">
        <v>3.2261060000000001E-2</v>
      </c>
      <c r="BZ316" s="1">
        <v>3.4359999999999999</v>
      </c>
      <c r="CA316" s="1">
        <v>45.58</v>
      </c>
      <c r="CM316" s="1">
        <v>2018315</v>
      </c>
      <c r="CN316" s="1">
        <v>0.216</v>
      </c>
      <c r="CO316" s="1">
        <v>0</v>
      </c>
      <c r="CP316" s="1">
        <v>11.472837739999999</v>
      </c>
      <c r="CQ316" s="1">
        <v>2.6732492E-2</v>
      </c>
      <c r="CR316" s="1">
        <v>2.8140000000000001</v>
      </c>
      <c r="CS316" s="1">
        <v>57.52</v>
      </c>
      <c r="DE316" s="1">
        <v>2013317</v>
      </c>
      <c r="DF316" s="1">
        <v>0.32300000000000001</v>
      </c>
      <c r="DG316" s="1">
        <v>0</v>
      </c>
      <c r="DH316" s="1">
        <v>13.86083518</v>
      </c>
      <c r="DI316" s="1">
        <v>6.6000000000000003E-2</v>
      </c>
      <c r="DJ316" s="1">
        <v>1.2230000000000001</v>
      </c>
      <c r="DK316" s="1">
        <v>70.430000000000007</v>
      </c>
      <c r="DW316" s="1">
        <v>2008315</v>
      </c>
      <c r="DX316" s="1">
        <v>0.439</v>
      </c>
      <c r="DY316" s="1">
        <v>0</v>
      </c>
      <c r="DZ316" s="1">
        <v>11.33906777</v>
      </c>
      <c r="EA316" s="1">
        <v>9.0999999999999998E-2</v>
      </c>
      <c r="EB316" s="1">
        <v>1.085</v>
      </c>
      <c r="EC316" s="1">
        <v>72.55</v>
      </c>
      <c r="EO316" s="1">
        <v>2003318</v>
      </c>
      <c r="EP316" s="1">
        <v>0.29299999999999998</v>
      </c>
      <c r="EQ316" s="1">
        <v>0</v>
      </c>
      <c r="ER316" s="1">
        <v>7.7967390160000001</v>
      </c>
      <c r="ES316" s="1">
        <v>5.5E-2</v>
      </c>
      <c r="ET316" s="1">
        <v>1.853</v>
      </c>
      <c r="EU316" s="1">
        <v>73.569999999999993</v>
      </c>
    </row>
    <row r="317" spans="73:151" x14ac:dyDescent="0.25">
      <c r="BU317" s="1">
        <v>2022319</v>
      </c>
      <c r="BV317" s="1">
        <v>0.27300000000000002</v>
      </c>
      <c r="BW317" s="1">
        <v>0</v>
      </c>
      <c r="BX317" s="1">
        <v>5.8364382279999996</v>
      </c>
      <c r="BY317" s="1">
        <v>4.4342435999999999E-2</v>
      </c>
      <c r="BZ317" s="1">
        <v>3.391</v>
      </c>
      <c r="CA317" s="1">
        <v>50.53</v>
      </c>
      <c r="CM317" s="1">
        <v>2018316</v>
      </c>
      <c r="CN317" s="1">
        <v>0.20799999999999999</v>
      </c>
      <c r="CO317" s="1">
        <v>0</v>
      </c>
      <c r="CP317" s="1">
        <v>10.986980409999999</v>
      </c>
      <c r="CQ317" s="1">
        <v>2.9064026E-2</v>
      </c>
      <c r="CR317" s="1">
        <v>2.556</v>
      </c>
      <c r="CS317" s="1">
        <v>61.1</v>
      </c>
      <c r="DE317" s="1">
        <v>2013318</v>
      </c>
      <c r="DF317" s="1">
        <v>0.35399999999999998</v>
      </c>
      <c r="DG317" s="1">
        <v>0</v>
      </c>
      <c r="DH317" s="1">
        <v>13.77467287</v>
      </c>
      <c r="DI317" s="1">
        <v>7.2999999999999995E-2</v>
      </c>
      <c r="DJ317" s="1">
        <v>1.153</v>
      </c>
      <c r="DK317" s="1">
        <v>62.88</v>
      </c>
      <c r="DW317" s="1">
        <v>2008316</v>
      </c>
      <c r="DX317" s="1">
        <v>0.49299999999999999</v>
      </c>
      <c r="DY317" s="1">
        <v>0</v>
      </c>
      <c r="DZ317" s="1">
        <v>11.686570140000001</v>
      </c>
      <c r="EA317" s="1">
        <v>8.5000000000000006E-2</v>
      </c>
      <c r="EB317" s="1">
        <v>1.2490000000000001</v>
      </c>
      <c r="EC317" s="1">
        <v>71.430000000000007</v>
      </c>
      <c r="EO317" s="1">
        <v>2003319</v>
      </c>
      <c r="EP317" s="1">
        <v>0.26800000000000002</v>
      </c>
      <c r="EQ317" s="1">
        <v>0</v>
      </c>
      <c r="ER317" s="1">
        <v>7.7437912779999998</v>
      </c>
      <c r="ES317" s="1">
        <v>3.5000000000000003E-2</v>
      </c>
      <c r="ET317" s="1">
        <v>1.889</v>
      </c>
      <c r="EU317" s="1">
        <v>72.099999999999994</v>
      </c>
    </row>
    <row r="318" spans="73:151" x14ac:dyDescent="0.25">
      <c r="BU318" s="1">
        <v>2022320</v>
      </c>
      <c r="BV318" s="1">
        <v>0.26500000000000001</v>
      </c>
      <c r="BW318" s="1">
        <v>0</v>
      </c>
      <c r="BX318" s="1">
        <v>5.2593838450000003</v>
      </c>
      <c r="BY318" s="1">
        <v>2.8089139999999999E-2</v>
      </c>
      <c r="BZ318" s="1">
        <v>3.2170000000000001</v>
      </c>
      <c r="CA318" s="1">
        <v>58.54</v>
      </c>
      <c r="CM318" s="1">
        <v>2018317</v>
      </c>
      <c r="CN318" s="1">
        <v>0.20399999999999999</v>
      </c>
      <c r="CO318" s="1">
        <v>0</v>
      </c>
      <c r="CP318" s="1">
        <v>11.360002379999999</v>
      </c>
      <c r="CQ318" s="1">
        <v>2.5881263000000002E-2</v>
      </c>
      <c r="CR318" s="1">
        <v>3.3570000000000002</v>
      </c>
      <c r="CS318" s="1">
        <v>47.22</v>
      </c>
      <c r="DE318" s="1">
        <v>2013319</v>
      </c>
      <c r="DF318" s="1">
        <v>0.36499999999999999</v>
      </c>
      <c r="DG318" s="1">
        <v>0</v>
      </c>
      <c r="DH318" s="1">
        <v>13.020177309999999</v>
      </c>
      <c r="DI318" s="1">
        <v>8.3000000000000004E-2</v>
      </c>
      <c r="DJ318" s="1">
        <v>1.2470000000000001</v>
      </c>
      <c r="DK318" s="1">
        <v>66.42</v>
      </c>
      <c r="DW318" s="1">
        <v>2008317</v>
      </c>
      <c r="DX318" s="1">
        <v>0.441</v>
      </c>
      <c r="DY318" s="1">
        <v>0</v>
      </c>
      <c r="DZ318" s="1">
        <v>11.55160328</v>
      </c>
      <c r="EA318" s="1">
        <v>8.1000000000000003E-2</v>
      </c>
      <c r="EB318" s="1">
        <v>1.337</v>
      </c>
      <c r="EC318" s="1">
        <v>69.569999999999993</v>
      </c>
      <c r="EO318" s="1">
        <v>2003320</v>
      </c>
      <c r="EP318" s="1">
        <v>0.26800000000000002</v>
      </c>
      <c r="EQ318" s="1">
        <v>0</v>
      </c>
      <c r="ER318" s="1">
        <v>11.097061330000001</v>
      </c>
      <c r="ES318" s="1">
        <v>8.6999999999999994E-2</v>
      </c>
      <c r="ET318" s="1">
        <v>1.708</v>
      </c>
      <c r="EU318" s="1">
        <v>65.03</v>
      </c>
    </row>
    <row r="319" spans="73:151" x14ac:dyDescent="0.25">
      <c r="BU319" s="1">
        <v>2022321</v>
      </c>
      <c r="BV319" s="1">
        <v>0.255</v>
      </c>
      <c r="BW319" s="1">
        <v>0</v>
      </c>
      <c r="BX319" s="1">
        <v>4.9418573739999996</v>
      </c>
      <c r="BY319" s="1">
        <v>3.5495369999999998E-2</v>
      </c>
      <c r="BZ319" s="1">
        <v>3.7919999999999998</v>
      </c>
      <c r="CA319" s="1">
        <v>57.03</v>
      </c>
      <c r="CM319" s="1">
        <v>2018318</v>
      </c>
      <c r="CN319" s="1">
        <v>0.19900000000000001</v>
      </c>
      <c r="CO319" s="1">
        <v>0</v>
      </c>
      <c r="CP319" s="1">
        <v>11.494904200000001</v>
      </c>
      <c r="CQ319" s="1">
        <v>1.4989629000000001E-2</v>
      </c>
      <c r="CR319" s="1">
        <v>3.3330000000000002</v>
      </c>
      <c r="CS319" s="1">
        <v>49.79</v>
      </c>
      <c r="DE319" s="1">
        <v>2013320</v>
      </c>
      <c r="DF319" s="1">
        <v>0.35799999999999998</v>
      </c>
      <c r="DG319" s="1">
        <v>0</v>
      </c>
      <c r="DH319" s="1">
        <v>8.9087390269999993</v>
      </c>
      <c r="DI319" s="1">
        <v>4.4999999999999998E-2</v>
      </c>
      <c r="DJ319" s="1">
        <v>1.2110000000000001</v>
      </c>
      <c r="DK319" s="1">
        <v>68.59</v>
      </c>
      <c r="DW319" s="1">
        <v>2008318</v>
      </c>
      <c r="DX319" s="1">
        <v>0.442</v>
      </c>
      <c r="DY319" s="1">
        <v>0</v>
      </c>
      <c r="DZ319" s="1">
        <v>9.9334278200000004</v>
      </c>
      <c r="EA319" s="1">
        <v>5.6000000000000001E-2</v>
      </c>
      <c r="EB319" s="1">
        <v>1.5049999999999999</v>
      </c>
      <c r="EC319" s="1">
        <v>68.05</v>
      </c>
      <c r="EO319" s="1">
        <v>2003321</v>
      </c>
      <c r="EP319" s="1">
        <v>0.317</v>
      </c>
      <c r="EQ319" s="1">
        <v>0</v>
      </c>
      <c r="ER319" s="1">
        <v>11.183703080000001</v>
      </c>
      <c r="ES319" s="1">
        <v>9.5000000000000001E-2</v>
      </c>
      <c r="ET319" s="1">
        <v>1.2450000000000001</v>
      </c>
      <c r="EU319" s="1">
        <v>65.040000000000006</v>
      </c>
    </row>
    <row r="320" spans="73:151" x14ac:dyDescent="0.25">
      <c r="BU320" s="1">
        <v>2022322</v>
      </c>
      <c r="BV320" s="1">
        <v>0.255</v>
      </c>
      <c r="BW320" s="1">
        <v>0</v>
      </c>
      <c r="BX320" s="1">
        <v>4.9850681120000004</v>
      </c>
      <c r="BY320" s="1">
        <v>3.1959500000000002E-2</v>
      </c>
      <c r="BZ320" s="1">
        <v>3.399</v>
      </c>
      <c r="CA320" s="1">
        <v>48.23</v>
      </c>
      <c r="CM320" s="1">
        <v>2018319</v>
      </c>
      <c r="CN320" s="1">
        <v>0.2</v>
      </c>
      <c r="CO320" s="1">
        <v>0</v>
      </c>
      <c r="CP320" s="1">
        <v>11.48508957</v>
      </c>
      <c r="CQ320" s="1">
        <v>1.8808355999999998E-2</v>
      </c>
      <c r="CR320" s="1">
        <v>2.8450000000000002</v>
      </c>
      <c r="CS320" s="1">
        <v>54.43</v>
      </c>
      <c r="DE320" s="1">
        <v>2013321</v>
      </c>
      <c r="DF320" s="1">
        <v>0.35799999999999998</v>
      </c>
      <c r="DG320" s="1">
        <v>0</v>
      </c>
      <c r="DH320" s="1">
        <v>12.54679591</v>
      </c>
      <c r="DI320" s="1">
        <v>5.3999999999999999E-2</v>
      </c>
      <c r="DJ320" s="1">
        <v>1.284</v>
      </c>
      <c r="DK320" s="1">
        <v>70.75</v>
      </c>
      <c r="DW320" s="1">
        <v>2008319</v>
      </c>
      <c r="DX320" s="1">
        <v>0.435</v>
      </c>
      <c r="DY320" s="1">
        <v>0</v>
      </c>
      <c r="DZ320" s="1">
        <v>10.613580369999999</v>
      </c>
      <c r="EA320" s="1">
        <v>8.7999999999999995E-2</v>
      </c>
      <c r="EB320" s="1">
        <v>1.3340000000000001</v>
      </c>
      <c r="EC320" s="1">
        <v>65.150000000000006</v>
      </c>
      <c r="EO320" s="1">
        <v>2003322</v>
      </c>
      <c r="EP320" s="1">
        <v>0.374</v>
      </c>
      <c r="EQ320" s="1">
        <v>0</v>
      </c>
      <c r="ER320" s="1">
        <v>10.80246635</v>
      </c>
      <c r="ES320" s="1">
        <v>9.1999999999999998E-2</v>
      </c>
      <c r="ET320" s="1">
        <v>1.429</v>
      </c>
      <c r="EU320" s="1">
        <v>64.11</v>
      </c>
    </row>
    <row r="321" spans="73:151" x14ac:dyDescent="0.25">
      <c r="BU321" s="1">
        <v>2022323</v>
      </c>
      <c r="BV321" s="1">
        <v>0.26100000000000001</v>
      </c>
      <c r="BW321" s="1">
        <v>0</v>
      </c>
      <c r="BX321" s="1">
        <v>4.764897543</v>
      </c>
      <c r="BY321" s="1">
        <v>3.2606400000000001E-2</v>
      </c>
      <c r="BZ321" s="1">
        <v>2.8250000000000002</v>
      </c>
      <c r="CA321" s="1">
        <v>47.12</v>
      </c>
      <c r="CM321" s="1">
        <v>2018320</v>
      </c>
      <c r="CN321" s="1">
        <v>0.20399999999999999</v>
      </c>
      <c r="CO321" s="1">
        <v>0</v>
      </c>
      <c r="CP321" s="1">
        <v>10.91728992</v>
      </c>
      <c r="CQ321" s="1">
        <v>1.4530906E-2</v>
      </c>
      <c r="CR321" s="1">
        <v>3.67</v>
      </c>
      <c r="CS321" s="1">
        <v>48.28</v>
      </c>
      <c r="DE321" s="1">
        <v>2013322</v>
      </c>
      <c r="DF321" s="1">
        <v>0.32800000000000001</v>
      </c>
      <c r="DG321" s="1">
        <v>0</v>
      </c>
      <c r="DH321" s="1">
        <v>9.4196406679999996</v>
      </c>
      <c r="DI321" s="1">
        <v>4.1000000000000002E-2</v>
      </c>
      <c r="DJ321" s="1">
        <v>1.391</v>
      </c>
      <c r="DK321" s="1">
        <v>72.650000000000006</v>
      </c>
      <c r="DW321" s="1">
        <v>2008320</v>
      </c>
      <c r="DX321" s="1">
        <v>0.34499999999999997</v>
      </c>
      <c r="DY321" s="1">
        <v>0</v>
      </c>
      <c r="DZ321" s="1">
        <v>10.599182170000001</v>
      </c>
      <c r="EA321" s="1">
        <v>8.4000000000000005E-2</v>
      </c>
      <c r="EB321" s="1">
        <v>1.276</v>
      </c>
      <c r="EC321" s="1">
        <v>63.62</v>
      </c>
      <c r="EO321" s="1">
        <v>2003323</v>
      </c>
      <c r="EP321" s="1">
        <v>0.36499999999999999</v>
      </c>
      <c r="EQ321" s="1">
        <v>0</v>
      </c>
      <c r="ER321" s="1">
        <v>11.78642267</v>
      </c>
      <c r="ES321" s="1">
        <v>9.1999999999999998E-2</v>
      </c>
      <c r="ET321" s="1">
        <v>2.0819999999999999</v>
      </c>
      <c r="EU321" s="1">
        <v>59.54</v>
      </c>
    </row>
    <row r="322" spans="73:151" x14ac:dyDescent="0.25">
      <c r="BU322" s="1">
        <v>2022324</v>
      </c>
      <c r="BV322" s="1">
        <v>0.25900000000000001</v>
      </c>
      <c r="BW322" s="1">
        <v>0</v>
      </c>
      <c r="BX322" s="1">
        <v>4.9112278109999998</v>
      </c>
      <c r="BY322" s="1">
        <v>3.5293169999999999E-2</v>
      </c>
      <c r="BZ322" s="1">
        <v>3.8460000000000001</v>
      </c>
      <c r="CA322" s="1">
        <v>41.77</v>
      </c>
      <c r="CM322" s="1">
        <v>2018321</v>
      </c>
      <c r="CN322" s="1">
        <v>0.20699999999999999</v>
      </c>
      <c r="CO322" s="1">
        <v>0</v>
      </c>
      <c r="CP322" s="1">
        <v>11.138415609999999</v>
      </c>
      <c r="CQ322" s="1">
        <v>1.4247642E-2</v>
      </c>
      <c r="CR322" s="1">
        <v>4.3890000000000002</v>
      </c>
      <c r="CS322" s="1">
        <v>46.95</v>
      </c>
      <c r="DE322" s="1">
        <v>2013323</v>
      </c>
      <c r="DF322" s="1">
        <v>0.27700000000000002</v>
      </c>
      <c r="DG322" s="1">
        <v>0</v>
      </c>
      <c r="DH322" s="1">
        <v>11.39952035</v>
      </c>
      <c r="DI322" s="1">
        <v>5.8999999999999997E-2</v>
      </c>
      <c r="DJ322" s="1">
        <v>1.28</v>
      </c>
      <c r="DK322" s="1">
        <v>69.23</v>
      </c>
      <c r="DW322" s="1">
        <v>2008321</v>
      </c>
      <c r="DX322" s="1">
        <v>0.29099999999999998</v>
      </c>
      <c r="DY322" s="1">
        <v>0</v>
      </c>
      <c r="DZ322" s="1">
        <v>10.73739187</v>
      </c>
      <c r="EA322" s="1">
        <v>8.4000000000000005E-2</v>
      </c>
      <c r="EB322" s="1">
        <v>1.1859999999999999</v>
      </c>
      <c r="EC322" s="1">
        <v>67.45</v>
      </c>
      <c r="EO322" s="1">
        <v>2003324</v>
      </c>
      <c r="EP322" s="1">
        <v>0.377</v>
      </c>
      <c r="EQ322" s="1">
        <v>0</v>
      </c>
      <c r="ER322" s="1">
        <v>12.05682039</v>
      </c>
      <c r="ES322" s="1">
        <v>9.0999999999999998E-2</v>
      </c>
      <c r="ET322" s="1">
        <v>2.3660000000000001</v>
      </c>
      <c r="EU322" s="1">
        <v>53.23</v>
      </c>
    </row>
    <row r="323" spans="73:151" x14ac:dyDescent="0.25">
      <c r="BU323" s="1">
        <v>2022325</v>
      </c>
      <c r="BV323" s="1">
        <v>0.26500000000000001</v>
      </c>
      <c r="BW323" s="1">
        <v>0</v>
      </c>
      <c r="BX323" s="1">
        <v>4.4484908619999999</v>
      </c>
      <c r="BY323" s="1">
        <v>3.5050633999999997E-2</v>
      </c>
      <c r="BZ323" s="1">
        <v>2.8479999999999999</v>
      </c>
      <c r="CA323" s="1">
        <v>44.14</v>
      </c>
      <c r="CM323" s="1">
        <v>2018322</v>
      </c>
      <c r="CN323" s="1">
        <v>0.20200000000000001</v>
      </c>
      <c r="CO323" s="1">
        <v>0</v>
      </c>
      <c r="CP323" s="1">
        <v>10.153263470000001</v>
      </c>
      <c r="CQ323" s="1">
        <v>2.1548753E-2</v>
      </c>
      <c r="CR323" s="1">
        <v>2.4359999999999999</v>
      </c>
      <c r="CS323" s="1">
        <v>59.52</v>
      </c>
      <c r="DE323" s="1">
        <v>2013324</v>
      </c>
      <c r="DF323" s="1">
        <v>0.224</v>
      </c>
      <c r="DG323" s="1">
        <v>0</v>
      </c>
      <c r="DH323" s="1">
        <v>8.4330565540000002</v>
      </c>
      <c r="DI323" s="1">
        <v>3.3000000000000002E-2</v>
      </c>
      <c r="DJ323" s="1">
        <v>1.4119999999999999</v>
      </c>
      <c r="DK323" s="1">
        <v>78.86</v>
      </c>
      <c r="DW323" s="1">
        <v>2008322</v>
      </c>
      <c r="DX323" s="1">
        <v>0.27700000000000002</v>
      </c>
      <c r="DY323" s="1">
        <v>0</v>
      </c>
      <c r="DZ323" s="1">
        <v>9.5513568119999999</v>
      </c>
      <c r="EA323" s="1">
        <v>5.7000000000000002E-2</v>
      </c>
      <c r="EB323" s="1">
        <v>1.44</v>
      </c>
      <c r="EC323" s="1">
        <v>75.31</v>
      </c>
      <c r="EO323" s="1">
        <v>2003325</v>
      </c>
      <c r="EP323" s="1">
        <v>0.375</v>
      </c>
      <c r="EQ323" s="1">
        <v>0</v>
      </c>
      <c r="ER323" s="1">
        <v>12.36266839</v>
      </c>
      <c r="ES323" s="1">
        <v>8.7999999999999995E-2</v>
      </c>
      <c r="ET323" s="1">
        <v>2.847</v>
      </c>
      <c r="EU323" s="1">
        <v>50.53</v>
      </c>
    </row>
    <row r="324" spans="73:151" x14ac:dyDescent="0.25">
      <c r="BU324" s="1">
        <v>2022326</v>
      </c>
      <c r="BV324" s="1">
        <v>0.26500000000000001</v>
      </c>
      <c r="BW324" s="1">
        <v>0</v>
      </c>
      <c r="BX324" s="1">
        <v>3.4868543189999999</v>
      </c>
      <c r="BY324" s="1">
        <v>3.6148714999999998E-2</v>
      </c>
      <c r="BZ324" s="1">
        <v>1.8680000000000001</v>
      </c>
      <c r="CA324" s="1">
        <v>51.8</v>
      </c>
      <c r="CM324" s="1">
        <v>2018323</v>
      </c>
      <c r="CN324" s="1">
        <v>0.20300000000000001</v>
      </c>
      <c r="CO324" s="1">
        <v>0</v>
      </c>
      <c r="CP324" s="1">
        <v>10.271302560000001</v>
      </c>
      <c r="CQ324" s="1">
        <v>2.399747E-2</v>
      </c>
      <c r="CR324" s="1">
        <v>3.133</v>
      </c>
      <c r="CS324" s="1">
        <v>51.05</v>
      </c>
      <c r="DE324" s="1">
        <v>2013325</v>
      </c>
      <c r="DF324" s="1">
        <v>0.187</v>
      </c>
      <c r="DG324" s="1">
        <v>0.10000000149011599</v>
      </c>
      <c r="DH324" s="1">
        <v>8.7534806659999997</v>
      </c>
      <c r="DI324" s="1">
        <v>5.2999999999999999E-2</v>
      </c>
      <c r="DJ324" s="1">
        <v>1.286</v>
      </c>
      <c r="DK324" s="1">
        <v>77.91</v>
      </c>
      <c r="DW324" s="1">
        <v>2008323</v>
      </c>
      <c r="DX324" s="1">
        <v>0.216</v>
      </c>
      <c r="DY324" s="1">
        <v>0</v>
      </c>
      <c r="DZ324" s="1">
        <v>7.7144195900000003</v>
      </c>
      <c r="EA324" s="1">
        <v>3.1E-2</v>
      </c>
      <c r="EB324" s="1">
        <v>1.3340000000000001</v>
      </c>
      <c r="EC324" s="1">
        <v>78.69</v>
      </c>
      <c r="EO324" s="1">
        <v>2003326</v>
      </c>
      <c r="EP324" s="1">
        <v>0.33700000000000002</v>
      </c>
      <c r="EQ324" s="1">
        <v>0</v>
      </c>
      <c r="ER324" s="1">
        <v>11.82122247</v>
      </c>
      <c r="ES324" s="1">
        <v>0.09</v>
      </c>
      <c r="ET324" s="1">
        <v>2.141</v>
      </c>
      <c r="EU324" s="1">
        <v>55.94</v>
      </c>
    </row>
    <row r="325" spans="73:151" x14ac:dyDescent="0.25">
      <c r="BU325" s="1">
        <v>2022327</v>
      </c>
      <c r="BV325" s="1">
        <v>0.26200000000000001</v>
      </c>
      <c r="BW325" s="1">
        <v>0</v>
      </c>
      <c r="BX325" s="1">
        <v>4.6476488930000004</v>
      </c>
      <c r="BY325" s="1">
        <v>2.6017186000000001E-2</v>
      </c>
      <c r="BZ325" s="1">
        <v>3.1539999999999999</v>
      </c>
      <c r="CA325" s="1">
        <v>39.94</v>
      </c>
      <c r="CM325" s="1">
        <v>2018324</v>
      </c>
      <c r="CN325" s="1">
        <v>0.21099999999999999</v>
      </c>
      <c r="CO325" s="1">
        <v>0</v>
      </c>
      <c r="CP325" s="1">
        <v>10.823029910000001</v>
      </c>
      <c r="CQ325" s="1">
        <v>2.1572916000000001E-2</v>
      </c>
      <c r="CR325" s="1">
        <v>3.3319999999999999</v>
      </c>
      <c r="CS325" s="1">
        <v>46.45</v>
      </c>
      <c r="DE325" s="1">
        <v>2013326</v>
      </c>
      <c r="DF325" s="1">
        <v>0.16</v>
      </c>
      <c r="DG325" s="1">
        <v>0</v>
      </c>
      <c r="DH325" s="1">
        <v>10.11085677</v>
      </c>
      <c r="DI325" s="1">
        <v>6.8000000000000005E-2</v>
      </c>
      <c r="DJ325" s="1">
        <v>1.294</v>
      </c>
      <c r="DK325" s="1">
        <v>69.739999999999995</v>
      </c>
      <c r="DW325" s="1">
        <v>2008324</v>
      </c>
      <c r="DX325" s="1">
        <v>0.128</v>
      </c>
      <c r="DY325" s="1">
        <v>0</v>
      </c>
      <c r="DZ325" s="1">
        <v>4.8839420909999998</v>
      </c>
      <c r="EA325" s="1">
        <v>3.3000000000000002E-2</v>
      </c>
      <c r="EB325" s="1">
        <v>1.4390000000000001</v>
      </c>
      <c r="EC325" s="1">
        <v>75.58</v>
      </c>
      <c r="EO325" s="1">
        <v>2003327</v>
      </c>
      <c r="EP325" s="1">
        <v>0.29599999999999999</v>
      </c>
      <c r="EQ325" s="1">
        <v>0</v>
      </c>
      <c r="ER325" s="1">
        <v>9.9292189440000005</v>
      </c>
      <c r="ES325" s="1">
        <v>6.3E-2</v>
      </c>
      <c r="ET325" s="1">
        <v>1.1839999999999999</v>
      </c>
      <c r="EU325" s="1">
        <v>67.36</v>
      </c>
    </row>
    <row r="326" spans="73:151" x14ac:dyDescent="0.25">
      <c r="BU326" s="1">
        <v>2022328</v>
      </c>
      <c r="BV326" s="1">
        <v>0.255</v>
      </c>
      <c r="BW326" s="1">
        <v>0</v>
      </c>
      <c r="BX326" s="1">
        <v>5.167692766</v>
      </c>
      <c r="BY326" s="1">
        <v>2.2137602999999999E-2</v>
      </c>
      <c r="BZ326" s="1">
        <v>3.351</v>
      </c>
      <c r="CA326" s="1">
        <v>51.89</v>
      </c>
      <c r="CM326" s="1">
        <v>2018325</v>
      </c>
      <c r="CN326" s="1">
        <v>0.215</v>
      </c>
      <c r="CO326" s="1">
        <v>0</v>
      </c>
      <c r="CP326" s="1">
        <v>5.2457487489999997</v>
      </c>
      <c r="CQ326" s="1">
        <v>1.8663032999999999E-2</v>
      </c>
      <c r="CR326" s="1">
        <v>3.286</v>
      </c>
      <c r="CS326" s="1">
        <v>63.9</v>
      </c>
      <c r="DE326" s="1">
        <v>2013327</v>
      </c>
      <c r="DF326" s="1">
        <v>0.158</v>
      </c>
      <c r="DG326" s="1">
        <v>0</v>
      </c>
      <c r="DH326" s="1">
        <v>9.8594008679999998</v>
      </c>
      <c r="DI326" s="1">
        <v>0.06</v>
      </c>
      <c r="DJ326" s="1">
        <v>1.4730000000000001</v>
      </c>
      <c r="DK326" s="1">
        <v>59.32</v>
      </c>
      <c r="DW326" s="1">
        <v>2008325</v>
      </c>
      <c r="DX326" s="1">
        <v>0.129</v>
      </c>
      <c r="DY326" s="1">
        <v>0</v>
      </c>
      <c r="DZ326" s="1">
        <v>9.2337533950000008</v>
      </c>
      <c r="EA326" s="1">
        <v>3.5000000000000003E-2</v>
      </c>
      <c r="EB326" s="1">
        <v>1.835</v>
      </c>
      <c r="EC326" s="1">
        <v>69.3</v>
      </c>
      <c r="EO326" s="1">
        <v>2003328</v>
      </c>
      <c r="EP326" s="1">
        <v>0.29099999999999998</v>
      </c>
      <c r="EQ326" s="1">
        <v>0</v>
      </c>
      <c r="ER326" s="1">
        <v>6.0006138260000004</v>
      </c>
      <c r="ES326" s="1">
        <v>3.5999999999999997E-2</v>
      </c>
      <c r="ET326" s="1">
        <v>1.373</v>
      </c>
      <c r="EU326" s="1">
        <v>77.25</v>
      </c>
    </row>
    <row r="327" spans="73:151" x14ac:dyDescent="0.25">
      <c r="BU327" s="1">
        <v>2022329</v>
      </c>
      <c r="BV327" s="1">
        <v>0.252</v>
      </c>
      <c r="BW327" s="1">
        <v>0</v>
      </c>
      <c r="BX327" s="1">
        <v>4.6739639689999999</v>
      </c>
      <c r="BY327" s="1">
        <v>2.9113755000000002E-2</v>
      </c>
      <c r="BZ327" s="1">
        <v>1.6020000000000001</v>
      </c>
      <c r="CA327" s="1">
        <v>68.150000000000006</v>
      </c>
      <c r="CM327" s="1">
        <v>2018326</v>
      </c>
      <c r="CN327" s="1">
        <v>0.219</v>
      </c>
      <c r="CO327" s="1">
        <v>0</v>
      </c>
      <c r="CP327" s="1">
        <v>8.0213141310000005</v>
      </c>
      <c r="CQ327" s="1">
        <v>1.9167325999999998E-2</v>
      </c>
      <c r="CR327" s="1">
        <v>2.0550000000000002</v>
      </c>
      <c r="CS327" s="1">
        <v>68.010000000000005</v>
      </c>
      <c r="DE327" s="1">
        <v>2013328</v>
      </c>
      <c r="DF327" s="1">
        <v>0.17199999999999999</v>
      </c>
      <c r="DG327" s="1">
        <v>0</v>
      </c>
      <c r="DH327" s="1">
        <v>10.120061059999999</v>
      </c>
      <c r="DI327" s="1">
        <v>6.2E-2</v>
      </c>
      <c r="DJ327" s="1">
        <v>1.7050000000000001</v>
      </c>
      <c r="DK327" s="1">
        <v>52.5</v>
      </c>
      <c r="DW327" s="1">
        <v>2008326</v>
      </c>
      <c r="DX327" s="1">
        <v>0.128</v>
      </c>
      <c r="DY327" s="1">
        <v>0</v>
      </c>
      <c r="DZ327" s="1">
        <v>10.60592727</v>
      </c>
      <c r="EA327" s="1">
        <v>6.0999999999999999E-2</v>
      </c>
      <c r="EB327" s="1">
        <v>2.0070000000000001</v>
      </c>
      <c r="EC327" s="1">
        <v>67.180000000000007</v>
      </c>
      <c r="EO327" s="1">
        <v>2003329</v>
      </c>
      <c r="EP327" s="1">
        <v>0.29399999999999998</v>
      </c>
      <c r="EQ327" s="1">
        <v>0</v>
      </c>
      <c r="ER327" s="1">
        <v>8.8850296970000002</v>
      </c>
      <c r="ES327" s="1">
        <v>5.7000000000000002E-2</v>
      </c>
      <c r="ET327" s="1">
        <v>1.5920000000000001</v>
      </c>
      <c r="EU327" s="1">
        <v>65.11</v>
      </c>
    </row>
    <row r="328" spans="73:151" x14ac:dyDescent="0.25">
      <c r="BU328" s="1">
        <v>2022330</v>
      </c>
      <c r="BV328" s="1">
        <v>0.24199999999999999</v>
      </c>
      <c r="BW328" s="1">
        <v>0</v>
      </c>
      <c r="BX328" s="1">
        <v>4.9633968729999998</v>
      </c>
      <c r="BY328" s="1">
        <v>2.2613253999999999E-2</v>
      </c>
      <c r="BZ328" s="1">
        <v>2.9540000000000002</v>
      </c>
      <c r="CA328" s="1">
        <v>59.6</v>
      </c>
      <c r="CM328" s="1">
        <v>2018327</v>
      </c>
      <c r="CN328" s="1">
        <v>0.224</v>
      </c>
      <c r="CO328" s="1">
        <v>0</v>
      </c>
      <c r="CP328" s="1">
        <v>9.8691660339999991</v>
      </c>
      <c r="CQ328" s="1">
        <v>2.1072492000000002E-2</v>
      </c>
      <c r="CR328" s="1">
        <v>3.03</v>
      </c>
      <c r="CS328" s="1">
        <v>59.75</v>
      </c>
      <c r="DE328" s="1">
        <v>2013329</v>
      </c>
      <c r="DF328" s="1">
        <v>0.18</v>
      </c>
      <c r="DG328" s="1">
        <v>0</v>
      </c>
      <c r="DH328" s="1">
        <v>9.7855748459999994</v>
      </c>
      <c r="DI328" s="1">
        <v>6.6000000000000003E-2</v>
      </c>
      <c r="DJ328" s="1">
        <v>1.992</v>
      </c>
      <c r="DK328" s="1">
        <v>50.23</v>
      </c>
      <c r="DW328" s="1">
        <v>2008327</v>
      </c>
      <c r="DX328" s="1">
        <v>0.108</v>
      </c>
      <c r="DY328" s="1">
        <v>0</v>
      </c>
      <c r="DZ328" s="1">
        <v>10.17975369</v>
      </c>
      <c r="EA328" s="1">
        <v>6.9000000000000006E-2</v>
      </c>
      <c r="EB328" s="1">
        <v>1.2030000000000001</v>
      </c>
      <c r="EC328" s="1">
        <v>70.989999999999995</v>
      </c>
      <c r="EO328" s="1">
        <v>2003330</v>
      </c>
      <c r="EP328" s="1">
        <v>0.28699999999999998</v>
      </c>
      <c r="EQ328" s="1">
        <v>0</v>
      </c>
      <c r="ER328" s="1">
        <v>9.8097287770000001</v>
      </c>
      <c r="ES328" s="1">
        <v>5.8999999999999997E-2</v>
      </c>
      <c r="ET328" s="1">
        <v>1.7689999999999999</v>
      </c>
      <c r="EU328" s="1">
        <v>60.41</v>
      </c>
    </row>
    <row r="329" spans="73:151" x14ac:dyDescent="0.25">
      <c r="BU329" s="1">
        <v>2022331</v>
      </c>
      <c r="BV329" s="1">
        <v>0.24299999999999999</v>
      </c>
      <c r="BW329" s="1">
        <v>0</v>
      </c>
      <c r="BX329" s="1">
        <v>4.882244998</v>
      </c>
      <c r="BY329" s="1">
        <v>2.5084467999999999E-2</v>
      </c>
      <c r="BZ329" s="1">
        <v>2.54</v>
      </c>
      <c r="CA329" s="1">
        <v>53.76</v>
      </c>
      <c r="CM329" s="1">
        <v>2018328</v>
      </c>
      <c r="CN329" s="1">
        <v>0.23599999999999999</v>
      </c>
      <c r="CO329" s="1">
        <v>0</v>
      </c>
      <c r="CP329" s="1">
        <v>7.672005371</v>
      </c>
      <c r="CQ329" s="1">
        <v>2.1736174E-2</v>
      </c>
      <c r="CR329" s="1">
        <v>2.137</v>
      </c>
      <c r="CS329" s="1">
        <v>59.68</v>
      </c>
      <c r="DE329" s="1">
        <v>2013330</v>
      </c>
      <c r="DF329" s="1">
        <v>0.20200000000000001</v>
      </c>
      <c r="DG329" s="1">
        <v>0</v>
      </c>
      <c r="DH329" s="1">
        <v>6.8253111579999999</v>
      </c>
      <c r="DI329" s="1">
        <v>3.7999999999999999E-2</v>
      </c>
      <c r="DJ329" s="1">
        <v>1.194</v>
      </c>
      <c r="DK329" s="1">
        <v>61.63</v>
      </c>
      <c r="DW329" s="1">
        <v>2008328</v>
      </c>
      <c r="DX329" s="1">
        <v>7.8E-2</v>
      </c>
      <c r="DY329" s="1">
        <v>0</v>
      </c>
      <c r="DZ329" s="1">
        <v>6.9070181330000002</v>
      </c>
      <c r="EA329" s="1">
        <v>6.0999999999999999E-2</v>
      </c>
      <c r="EB329" s="1">
        <v>1.5620000000000001</v>
      </c>
      <c r="EC329" s="1">
        <v>73.180000000000007</v>
      </c>
      <c r="EO329" s="1">
        <v>2003331</v>
      </c>
      <c r="EP329" s="1">
        <v>0.26300000000000001</v>
      </c>
      <c r="EQ329" s="1">
        <v>0</v>
      </c>
      <c r="ER329" s="1">
        <v>9.9208930100000003</v>
      </c>
      <c r="ES329" s="1">
        <v>4.8000000000000001E-2</v>
      </c>
      <c r="ET329" s="1">
        <v>1.9139999999999999</v>
      </c>
      <c r="EU329" s="1">
        <v>66.67</v>
      </c>
    </row>
    <row r="330" spans="73:151" x14ac:dyDescent="0.25">
      <c r="BU330" s="1">
        <v>2022332</v>
      </c>
      <c r="BV330" s="1">
        <v>0.245</v>
      </c>
      <c r="BW330" s="1">
        <v>0</v>
      </c>
      <c r="BX330" s="1">
        <v>4.2426140889999999</v>
      </c>
      <c r="BY330" s="1">
        <v>3.0461188E-2</v>
      </c>
      <c r="BZ330" s="1">
        <v>1.7729999999999999</v>
      </c>
      <c r="CA330" s="1">
        <v>57.93</v>
      </c>
      <c r="CM330" s="1">
        <v>2018329</v>
      </c>
      <c r="CN330" s="1">
        <v>0.23899999999999999</v>
      </c>
      <c r="CO330" s="1">
        <v>0</v>
      </c>
      <c r="CP330" s="1">
        <v>7.2223765579999997</v>
      </c>
      <c r="CQ330" s="1">
        <v>2.5463947000000001E-2</v>
      </c>
      <c r="CR330" s="1">
        <v>1.599</v>
      </c>
      <c r="CS330" s="1">
        <v>58.6</v>
      </c>
      <c r="DE330" s="1">
        <v>2013331</v>
      </c>
      <c r="DF330" s="1">
        <v>0.20799999999999999</v>
      </c>
      <c r="DG330" s="1">
        <v>0</v>
      </c>
      <c r="DH330" s="1">
        <v>10.24406321</v>
      </c>
      <c r="DI330" s="1">
        <v>5.6000000000000001E-2</v>
      </c>
      <c r="DJ330" s="1">
        <v>1.82</v>
      </c>
      <c r="DK330" s="1">
        <v>66.03</v>
      </c>
      <c r="DW330" s="1">
        <v>2008329</v>
      </c>
      <c r="DX330" s="1">
        <v>5.7000000000000002E-2</v>
      </c>
      <c r="DY330" s="1">
        <v>0</v>
      </c>
      <c r="DZ330" s="1">
        <v>8.6137230369999997</v>
      </c>
      <c r="EA330" s="1">
        <v>5.1999999999999998E-2</v>
      </c>
      <c r="EB330" s="1">
        <v>1.3919999999999999</v>
      </c>
      <c r="EC330" s="1">
        <v>73.760000000000005</v>
      </c>
      <c r="EO330" s="1">
        <v>2003332</v>
      </c>
      <c r="EP330" s="1">
        <v>0.27900000000000003</v>
      </c>
      <c r="EQ330" s="1">
        <v>0</v>
      </c>
      <c r="ER330" s="1">
        <v>9.4314841830000002</v>
      </c>
      <c r="ES330" s="1">
        <v>4.2000000000000003E-2</v>
      </c>
      <c r="ET330" s="1">
        <v>1.71</v>
      </c>
      <c r="EU330" s="1">
        <v>65.78</v>
      </c>
    </row>
    <row r="331" spans="73:151" x14ac:dyDescent="0.25">
      <c r="BU331" s="1">
        <v>2022333</v>
      </c>
      <c r="BV331" s="1">
        <v>0.24</v>
      </c>
      <c r="BW331" s="1">
        <v>0</v>
      </c>
      <c r="BX331" s="1">
        <v>5.2131101500000003</v>
      </c>
      <c r="BY331" s="1">
        <v>2.4361028E-2</v>
      </c>
      <c r="BZ331" s="1">
        <v>3.4569999999999999</v>
      </c>
      <c r="CA331" s="1">
        <v>38.21</v>
      </c>
      <c r="CM331" s="1">
        <v>2018330</v>
      </c>
      <c r="CN331" s="1">
        <v>0.247</v>
      </c>
      <c r="CO331" s="1">
        <v>0</v>
      </c>
      <c r="CP331" s="1">
        <v>9.4701912729999993</v>
      </c>
      <c r="CQ331" s="1">
        <v>3.221243E-2</v>
      </c>
      <c r="CR331" s="1">
        <v>2.996</v>
      </c>
      <c r="CS331" s="1">
        <v>54.41</v>
      </c>
      <c r="DE331" s="1">
        <v>2013332</v>
      </c>
      <c r="DF331" s="1">
        <v>0.19700000000000001</v>
      </c>
      <c r="DG331" s="1">
        <v>0</v>
      </c>
      <c r="DH331" s="1">
        <v>10.227763960000001</v>
      </c>
      <c r="DI331" s="1">
        <v>4.8000000000000001E-2</v>
      </c>
      <c r="DJ331" s="1">
        <v>2.1869999999999998</v>
      </c>
      <c r="DK331" s="1">
        <v>64.88</v>
      </c>
      <c r="DW331" s="1">
        <v>2008330</v>
      </c>
      <c r="DX331" s="1">
        <v>0.05</v>
      </c>
      <c r="DY331" s="1">
        <v>0</v>
      </c>
      <c r="DZ331" s="1">
        <v>5.9902682260000004</v>
      </c>
      <c r="EA331" s="1">
        <v>3.9E-2</v>
      </c>
      <c r="EB331" s="1">
        <v>1.4379999999999999</v>
      </c>
      <c r="EC331" s="1">
        <v>74.03</v>
      </c>
      <c r="EO331" s="1">
        <v>2003333</v>
      </c>
      <c r="EP331" s="1">
        <v>0.29799999999999999</v>
      </c>
      <c r="EQ331" s="1">
        <v>0</v>
      </c>
      <c r="ER331" s="1">
        <v>4.6439418559999996</v>
      </c>
      <c r="ES331" s="1">
        <v>3.7999999999999999E-2</v>
      </c>
      <c r="ET331" s="1">
        <v>1.58</v>
      </c>
      <c r="EU331" s="1">
        <v>68.86</v>
      </c>
    </row>
    <row r="332" spans="73:151" x14ac:dyDescent="0.25">
      <c r="BU332" s="1">
        <v>2022334</v>
      </c>
      <c r="BV332" s="1">
        <v>0.24099999999999999</v>
      </c>
      <c r="BW332" s="1">
        <v>0</v>
      </c>
      <c r="BX332" s="1">
        <v>5.7426722430000003</v>
      </c>
      <c r="BY332" s="1">
        <v>1.291198E-2</v>
      </c>
      <c r="BZ332" s="1">
        <v>4.2939999999999996</v>
      </c>
      <c r="CA332" s="1">
        <v>32.869999999999997</v>
      </c>
      <c r="CM332" s="1">
        <v>2018331</v>
      </c>
      <c r="CN332" s="1">
        <v>0.25</v>
      </c>
      <c r="CO332" s="1">
        <v>0</v>
      </c>
      <c r="CP332" s="1">
        <v>9.1387332909999994</v>
      </c>
      <c r="CQ332" s="1">
        <v>2.3710492E-2</v>
      </c>
      <c r="CR332" s="1">
        <v>1.786</v>
      </c>
      <c r="CS332" s="1">
        <v>59.2</v>
      </c>
      <c r="DE332" s="1">
        <v>2013333</v>
      </c>
      <c r="DF332" s="1">
        <v>0.20399999999999999</v>
      </c>
      <c r="DG332" s="1">
        <v>0</v>
      </c>
      <c r="DH332" s="1">
        <v>3.82663237</v>
      </c>
      <c r="DI332" s="1">
        <v>2.7E-2</v>
      </c>
      <c r="DJ332" s="1">
        <v>1.6759999999999999</v>
      </c>
      <c r="DK332" s="1">
        <v>69.760000000000005</v>
      </c>
      <c r="DW332" s="1">
        <v>2008331</v>
      </c>
      <c r="DX332" s="1">
        <v>5.8999999999999997E-2</v>
      </c>
      <c r="DY332" s="1">
        <v>0</v>
      </c>
      <c r="DZ332" s="1">
        <v>7.638148073</v>
      </c>
      <c r="EA332" s="1">
        <v>5.5E-2</v>
      </c>
      <c r="EB332" s="1">
        <v>1.2170000000000001</v>
      </c>
      <c r="EC332" s="1">
        <v>67.709999999999994</v>
      </c>
      <c r="EO332" s="1">
        <v>2003334</v>
      </c>
      <c r="EP332" s="1">
        <v>0.314</v>
      </c>
      <c r="EQ332" s="1">
        <v>0</v>
      </c>
      <c r="ER332" s="1">
        <v>7.9109604280000001</v>
      </c>
      <c r="ES332" s="1">
        <v>3.5999999999999997E-2</v>
      </c>
      <c r="ET332" s="1">
        <v>1.7629999999999999</v>
      </c>
      <c r="EU332" s="1">
        <v>71.22</v>
      </c>
    </row>
    <row r="333" spans="73:151" x14ac:dyDescent="0.25">
      <c r="BU333" s="1">
        <v>2022335</v>
      </c>
      <c r="BV333" s="1">
        <v>0.23899999999999999</v>
      </c>
      <c r="BW333" s="1">
        <v>0</v>
      </c>
      <c r="BX333" s="1">
        <v>5.5497718650000003</v>
      </c>
      <c r="BY333" s="1">
        <v>2.1390369999999999E-2</v>
      </c>
      <c r="BZ333" s="1">
        <v>3.9990000000000001</v>
      </c>
      <c r="CA333" s="1">
        <v>38.61</v>
      </c>
      <c r="CM333" s="1">
        <v>2018332</v>
      </c>
      <c r="CN333" s="1">
        <v>0.248</v>
      </c>
      <c r="CO333" s="1">
        <v>0</v>
      </c>
      <c r="CP333" s="1">
        <v>9.5824996710000008</v>
      </c>
      <c r="CQ333" s="1">
        <v>2.1587367999999999E-2</v>
      </c>
      <c r="CR333" s="1">
        <v>1.6040000000000001</v>
      </c>
      <c r="CS333" s="1">
        <v>57.8</v>
      </c>
      <c r="DE333" s="1">
        <v>2013334</v>
      </c>
      <c r="DF333" s="1">
        <v>0.23200000000000001</v>
      </c>
      <c r="DG333" s="1">
        <v>0</v>
      </c>
      <c r="DH333" s="1">
        <v>3.8212632050000002</v>
      </c>
      <c r="DI333" s="1">
        <v>2.7E-2</v>
      </c>
      <c r="DJ333" s="1">
        <v>1.4259999999999999</v>
      </c>
      <c r="DK333" s="1">
        <v>71.94</v>
      </c>
      <c r="DW333" s="1">
        <v>2008332</v>
      </c>
      <c r="DX333" s="1">
        <v>7.0999999999999994E-2</v>
      </c>
      <c r="DY333" s="1">
        <v>0</v>
      </c>
      <c r="DZ333" s="1">
        <v>5.9902033689999996</v>
      </c>
      <c r="EA333" s="1">
        <v>5.8999999999999997E-2</v>
      </c>
      <c r="EB333" s="1">
        <v>1.327</v>
      </c>
      <c r="EC333" s="1">
        <v>64.28</v>
      </c>
      <c r="EO333" s="1">
        <v>2003335</v>
      </c>
      <c r="EP333" s="1">
        <v>0.30299999999999999</v>
      </c>
      <c r="EQ333" s="1">
        <v>0</v>
      </c>
      <c r="ER333" s="1">
        <v>2.7133007899999999</v>
      </c>
      <c r="ES333" s="1">
        <v>3.9E-2</v>
      </c>
      <c r="ET333" s="1">
        <v>1.6539999999999999</v>
      </c>
      <c r="EU333" s="1">
        <v>74.45</v>
      </c>
    </row>
    <row r="334" spans="73:151" x14ac:dyDescent="0.25">
      <c r="BU334" s="1">
        <v>2022336</v>
      </c>
      <c r="BV334" s="1">
        <v>0.23300000000000001</v>
      </c>
      <c r="BW334" s="1">
        <v>0</v>
      </c>
      <c r="BX334" s="1">
        <v>5.3041425289999999</v>
      </c>
      <c r="BY334" s="1">
        <v>5.8970530000000002E-3</v>
      </c>
      <c r="BZ334" s="1">
        <v>3.5230000000000001</v>
      </c>
      <c r="CA334" s="1">
        <v>45.21</v>
      </c>
      <c r="CM334" s="1">
        <v>2018333</v>
      </c>
      <c r="CN334" s="1">
        <v>0.23899999999999999</v>
      </c>
      <c r="CO334" s="1">
        <v>0</v>
      </c>
      <c r="CP334" s="1">
        <v>10.81374224</v>
      </c>
      <c r="CQ334" s="1">
        <v>1.9307662999999999E-2</v>
      </c>
      <c r="CR334" s="1">
        <v>2.8290000000000002</v>
      </c>
      <c r="CS334" s="1">
        <v>47.75</v>
      </c>
      <c r="DE334" s="1">
        <v>2013335</v>
      </c>
      <c r="DF334" s="1">
        <v>0.23599999999999999</v>
      </c>
      <c r="DG334" s="1">
        <v>0</v>
      </c>
      <c r="DH334" s="1">
        <v>5.5760853780000001</v>
      </c>
      <c r="DI334" s="1">
        <v>2.1000000000000001E-2</v>
      </c>
      <c r="DJ334" s="1">
        <v>1.274</v>
      </c>
      <c r="DK334" s="1">
        <v>81.17</v>
      </c>
      <c r="DW334" s="1">
        <v>2008333</v>
      </c>
      <c r="DX334" s="1">
        <v>8.3000000000000004E-2</v>
      </c>
      <c r="DY334" s="1">
        <v>0</v>
      </c>
      <c r="DZ334" s="1">
        <v>8.0766444390000007</v>
      </c>
      <c r="EA334" s="1">
        <v>6.2E-2</v>
      </c>
      <c r="EB334" s="1">
        <v>1.2450000000000001</v>
      </c>
      <c r="EC334" s="1">
        <v>66.89</v>
      </c>
      <c r="EO334" s="1">
        <v>2003336</v>
      </c>
      <c r="EP334" s="1">
        <v>0.33800000000000002</v>
      </c>
      <c r="EQ334" s="1">
        <v>0</v>
      </c>
      <c r="ER334" s="1">
        <v>5.9192408270000003</v>
      </c>
      <c r="ES334" s="1">
        <v>3.5000000000000003E-2</v>
      </c>
      <c r="ET334" s="1">
        <v>1.702</v>
      </c>
      <c r="EU334" s="1">
        <v>67.98</v>
      </c>
    </row>
    <row r="335" spans="73:151" x14ac:dyDescent="0.25">
      <c r="BU335" s="1">
        <v>2022337</v>
      </c>
      <c r="BV335" s="1">
        <v>0.22800000000000001</v>
      </c>
      <c r="BW335" s="1">
        <v>0</v>
      </c>
      <c r="BX335" s="1">
        <v>5.0542975119999998</v>
      </c>
      <c r="BY335" s="1">
        <v>5.9796609999999998E-3</v>
      </c>
      <c r="BZ335" s="1">
        <v>4.234</v>
      </c>
      <c r="CA335" s="1">
        <v>49.22</v>
      </c>
      <c r="CM335" s="1">
        <v>2018334</v>
      </c>
      <c r="CN335" s="1">
        <v>0.23300000000000001</v>
      </c>
      <c r="CO335" s="1">
        <v>0</v>
      </c>
      <c r="CP335" s="1">
        <v>9.7695046810000008</v>
      </c>
      <c r="CQ335" s="1">
        <v>1.7067302999999999E-2</v>
      </c>
      <c r="CR335" s="1">
        <v>2.1379999999999999</v>
      </c>
      <c r="CS335" s="1">
        <v>58.8</v>
      </c>
      <c r="DE335" s="1">
        <v>2013336</v>
      </c>
      <c r="DF335" s="1">
        <v>0.23100000000000001</v>
      </c>
      <c r="DG335" s="1">
        <v>0</v>
      </c>
      <c r="DH335" s="1">
        <v>5.3369018500000003</v>
      </c>
      <c r="DI335" s="1">
        <v>2.5000000000000001E-2</v>
      </c>
      <c r="DJ335" s="1">
        <v>0.90300000000000002</v>
      </c>
      <c r="DK335" s="1">
        <v>81.87</v>
      </c>
      <c r="DW335" s="1">
        <v>2008334</v>
      </c>
      <c r="DX335" s="1">
        <v>9.4E-2</v>
      </c>
      <c r="DY335" s="1">
        <v>0</v>
      </c>
      <c r="DZ335" s="1">
        <v>6.924853734</v>
      </c>
      <c r="EA335" s="1">
        <v>3.9E-2</v>
      </c>
      <c r="EB335" s="1">
        <v>1.115</v>
      </c>
      <c r="EC335" s="1">
        <v>68.91</v>
      </c>
      <c r="EO335" s="1">
        <v>2003337</v>
      </c>
      <c r="EP335" s="1">
        <v>0.37</v>
      </c>
      <c r="EQ335" s="1">
        <v>0</v>
      </c>
      <c r="ER335" s="1">
        <v>8.4507801849999993</v>
      </c>
      <c r="ES335" s="1">
        <v>5.8000000000000003E-2</v>
      </c>
      <c r="ET335" s="1">
        <v>1.6559999999999999</v>
      </c>
      <c r="EU335" s="1">
        <v>65.16</v>
      </c>
    </row>
    <row r="336" spans="73:151" x14ac:dyDescent="0.25">
      <c r="BU336" s="1">
        <v>2022338</v>
      </c>
      <c r="BV336" s="1">
        <v>0.23</v>
      </c>
      <c r="BW336" s="1">
        <v>0</v>
      </c>
      <c r="BX336" s="1">
        <v>3.0433843540000001</v>
      </c>
      <c r="BY336" s="1">
        <v>6.1855920000000002E-3</v>
      </c>
      <c r="BZ336" s="1">
        <v>2.9510000000000001</v>
      </c>
      <c r="CA336" s="1">
        <v>63.64</v>
      </c>
      <c r="CM336" s="1">
        <v>2018335</v>
      </c>
      <c r="CN336" s="1">
        <v>0.222</v>
      </c>
      <c r="CO336" s="1">
        <v>0</v>
      </c>
      <c r="CP336" s="1">
        <v>9.4030038440000006</v>
      </c>
      <c r="CQ336" s="1">
        <v>2.2096560000000001E-2</v>
      </c>
      <c r="CR336" s="1">
        <v>3.9660000000000002</v>
      </c>
      <c r="CS336" s="1">
        <v>52.4</v>
      </c>
      <c r="DE336" s="1">
        <v>2013337</v>
      </c>
      <c r="DF336" s="1">
        <v>0.25</v>
      </c>
      <c r="DG336" s="1">
        <v>0</v>
      </c>
      <c r="DH336" s="1">
        <v>6.3695712980000003</v>
      </c>
      <c r="DI336" s="1">
        <v>3.5000000000000003E-2</v>
      </c>
      <c r="DJ336" s="1">
        <v>0.81699999999999995</v>
      </c>
      <c r="DK336" s="1">
        <v>75.86</v>
      </c>
      <c r="DW336" s="1">
        <v>2008335</v>
      </c>
      <c r="DX336" s="1">
        <v>0.10299999999999999</v>
      </c>
      <c r="DY336" s="1">
        <v>0</v>
      </c>
      <c r="DZ336" s="1">
        <v>6.6016077820000003</v>
      </c>
      <c r="EA336" s="1">
        <v>4.4999999999999998E-2</v>
      </c>
      <c r="EB336" s="1">
        <v>1.151</v>
      </c>
      <c r="EC336" s="1">
        <v>70.05</v>
      </c>
      <c r="EO336" s="1">
        <v>2003338</v>
      </c>
      <c r="EP336" s="1">
        <v>0.36099999999999999</v>
      </c>
      <c r="EQ336" s="1">
        <v>0</v>
      </c>
      <c r="ER336" s="1">
        <v>8.1270444420000008</v>
      </c>
      <c r="ES336" s="1">
        <v>6.0999999999999999E-2</v>
      </c>
      <c r="ET336" s="1">
        <v>1.393</v>
      </c>
      <c r="EU336" s="1">
        <v>68.16</v>
      </c>
    </row>
    <row r="337" spans="73:151" x14ac:dyDescent="0.25">
      <c r="BU337" s="1">
        <v>2022339</v>
      </c>
      <c r="BV337" s="1">
        <v>0.23</v>
      </c>
      <c r="BW337" s="1">
        <v>0</v>
      </c>
      <c r="BX337" s="1">
        <v>3.9854904329999998</v>
      </c>
      <c r="BY337" s="1">
        <v>7.5603679999999996E-3</v>
      </c>
      <c r="BZ337" s="1">
        <v>2.431</v>
      </c>
      <c r="CA337" s="1">
        <v>56.46</v>
      </c>
      <c r="CM337" s="1">
        <v>2018336</v>
      </c>
      <c r="CN337" s="1">
        <v>0.21</v>
      </c>
      <c r="CO337" s="1">
        <v>0</v>
      </c>
      <c r="CP337" s="1">
        <v>10.01289444</v>
      </c>
      <c r="CQ337" s="1">
        <v>1.8168192E-2</v>
      </c>
      <c r="CR337" s="1">
        <v>3.9609999999999999</v>
      </c>
      <c r="CS337" s="1">
        <v>44.58</v>
      </c>
      <c r="DE337" s="1">
        <v>2013338</v>
      </c>
      <c r="DF337" s="1">
        <v>0.252</v>
      </c>
      <c r="DG337" s="1">
        <v>0</v>
      </c>
      <c r="DH337" s="1">
        <v>7.8141963419999998</v>
      </c>
      <c r="DI337" s="1">
        <v>0.05</v>
      </c>
      <c r="DJ337" s="1">
        <v>1.0609999999999999</v>
      </c>
      <c r="DK337" s="1">
        <v>76.22</v>
      </c>
      <c r="DW337" s="1">
        <v>2008336</v>
      </c>
      <c r="DX337" s="1">
        <v>0.105</v>
      </c>
      <c r="DY337" s="1">
        <v>0</v>
      </c>
      <c r="DZ337" s="1">
        <v>6.9120769580000001</v>
      </c>
      <c r="EA337" s="1">
        <v>6.0999999999999999E-2</v>
      </c>
      <c r="EB337" s="1">
        <v>1.383</v>
      </c>
      <c r="EC337" s="1">
        <v>71.03</v>
      </c>
      <c r="EO337" s="1">
        <v>2003339</v>
      </c>
      <c r="EP337" s="1">
        <v>0.34699999999999998</v>
      </c>
      <c r="EQ337" s="1">
        <v>0</v>
      </c>
      <c r="ER337" s="1">
        <v>9.0027636120000007</v>
      </c>
      <c r="ES337" s="1">
        <v>6.0999999999999999E-2</v>
      </c>
      <c r="ET337" s="1">
        <v>1.9259999999999999</v>
      </c>
      <c r="EU337" s="1">
        <v>66.38</v>
      </c>
    </row>
    <row r="338" spans="73:151" x14ac:dyDescent="0.25">
      <c r="BU338" s="1">
        <v>2022340</v>
      </c>
      <c r="BV338" s="1">
        <v>0.23</v>
      </c>
      <c r="BW338" s="1">
        <v>0</v>
      </c>
      <c r="BX338" s="1">
        <v>4.2874386429999998</v>
      </c>
      <c r="BY338" s="1">
        <v>5.8214249999999999E-3</v>
      </c>
      <c r="BZ338" s="1">
        <v>3.7040000000000002</v>
      </c>
      <c r="CA338" s="1">
        <v>48.11</v>
      </c>
      <c r="CM338" s="1">
        <v>2018337</v>
      </c>
      <c r="CN338" s="1">
        <v>0.19700000000000001</v>
      </c>
      <c r="CO338" s="1">
        <v>0</v>
      </c>
      <c r="CP338" s="1">
        <v>9.8682438539999993</v>
      </c>
      <c r="CQ338" s="1">
        <v>1.7156560000000001E-2</v>
      </c>
      <c r="CR338" s="1">
        <v>4.2320000000000002</v>
      </c>
      <c r="CS338" s="1">
        <v>49.1</v>
      </c>
      <c r="DE338" s="1">
        <v>2013339</v>
      </c>
      <c r="DF338" s="1">
        <v>0.248</v>
      </c>
      <c r="DG338" s="1">
        <v>0</v>
      </c>
      <c r="DH338" s="1">
        <v>8.6662956490000003</v>
      </c>
      <c r="DI338" s="1">
        <v>5.3999999999999999E-2</v>
      </c>
      <c r="DJ338" s="1">
        <v>1.353</v>
      </c>
      <c r="DK338" s="1">
        <v>71.72</v>
      </c>
      <c r="DW338" s="1">
        <v>2008337</v>
      </c>
      <c r="DX338" s="1">
        <v>0.10299999999999999</v>
      </c>
      <c r="DY338" s="1">
        <v>0</v>
      </c>
      <c r="DZ338" s="1">
        <v>8.0953231769999991</v>
      </c>
      <c r="EA338" s="1">
        <v>6.6000000000000003E-2</v>
      </c>
      <c r="EB338" s="1">
        <v>1.6919999999999999</v>
      </c>
      <c r="EC338" s="1">
        <v>63.29</v>
      </c>
      <c r="EO338" s="1">
        <v>2003340</v>
      </c>
      <c r="EP338" s="1">
        <v>0.34</v>
      </c>
      <c r="EQ338" s="1">
        <v>0</v>
      </c>
      <c r="ER338" s="1">
        <v>9.5638535289999993</v>
      </c>
      <c r="ES338" s="1">
        <v>6.3E-2</v>
      </c>
      <c r="ET338" s="1">
        <v>2.593</v>
      </c>
      <c r="EU338" s="1">
        <v>57.39</v>
      </c>
    </row>
    <row r="339" spans="73:151" x14ac:dyDescent="0.25">
      <c r="BU339" s="1">
        <v>2022341</v>
      </c>
      <c r="BV339" s="1">
        <v>0.23499999999999999</v>
      </c>
      <c r="BW339" s="1">
        <v>0</v>
      </c>
      <c r="BX339" s="1">
        <v>2.99908676</v>
      </c>
      <c r="BY339" s="1">
        <v>6.0622039999999999E-3</v>
      </c>
      <c r="BZ339" s="1">
        <v>3.7240000000000002</v>
      </c>
      <c r="CA339" s="1">
        <v>60.46</v>
      </c>
      <c r="CM339" s="1">
        <v>2018338</v>
      </c>
      <c r="CN339" s="1">
        <v>0.188</v>
      </c>
      <c r="CO339" s="1">
        <v>0</v>
      </c>
      <c r="CP339" s="1">
        <v>9.6114824839999997</v>
      </c>
      <c r="CQ339" s="1">
        <v>1.1643729E-2</v>
      </c>
      <c r="CR339" s="1">
        <v>3.778</v>
      </c>
      <c r="CS339" s="1">
        <v>49.5</v>
      </c>
      <c r="DE339" s="1">
        <v>2013340</v>
      </c>
      <c r="DF339" s="1">
        <v>0.245</v>
      </c>
      <c r="DG339" s="1">
        <v>0</v>
      </c>
      <c r="DH339" s="1">
        <v>8.8814457709999992</v>
      </c>
      <c r="DI339" s="1">
        <v>4.9000000000000002E-2</v>
      </c>
      <c r="DJ339" s="1">
        <v>1.5589999999999999</v>
      </c>
      <c r="DK339" s="1">
        <v>68.89</v>
      </c>
      <c r="DW339" s="1">
        <v>2008338</v>
      </c>
      <c r="DX339" s="1">
        <v>0.107</v>
      </c>
      <c r="DY339" s="1">
        <v>0</v>
      </c>
      <c r="DZ339" s="1">
        <v>9.7877595999999993</v>
      </c>
      <c r="EA339" s="1">
        <v>6.8000000000000005E-2</v>
      </c>
      <c r="EB339" s="1">
        <v>1.5780000000000001</v>
      </c>
      <c r="EC339" s="1">
        <v>67.67</v>
      </c>
      <c r="EO339" s="1">
        <v>2003341</v>
      </c>
      <c r="EP339" s="1">
        <v>0.314</v>
      </c>
      <c r="EQ339" s="1">
        <v>0</v>
      </c>
      <c r="ER339" s="1">
        <v>9.9407321500000005</v>
      </c>
      <c r="ES339" s="1">
        <v>6.9000000000000006E-2</v>
      </c>
      <c r="ET339" s="1">
        <v>2.2050000000000001</v>
      </c>
      <c r="EU339" s="1">
        <v>54.57</v>
      </c>
    </row>
    <row r="340" spans="73:151" x14ac:dyDescent="0.25">
      <c r="BU340" s="1">
        <v>2022342</v>
      </c>
      <c r="BV340" s="1">
        <v>0.23400000000000001</v>
      </c>
      <c r="BW340" s="1">
        <v>0</v>
      </c>
      <c r="BX340" s="1">
        <v>2.3496082810000001</v>
      </c>
      <c r="BY340" s="1">
        <v>5.8088530000000001E-3</v>
      </c>
      <c r="BZ340" s="1">
        <v>1.895</v>
      </c>
      <c r="CA340" s="1">
        <v>66.87</v>
      </c>
      <c r="CM340" s="1">
        <v>2018339</v>
      </c>
      <c r="CN340" s="1">
        <v>0.184</v>
      </c>
      <c r="CO340" s="1">
        <v>0</v>
      </c>
      <c r="CP340" s="1">
        <v>9.8163382719999994</v>
      </c>
      <c r="CQ340" s="1">
        <v>9.8403680000000004E-3</v>
      </c>
      <c r="CR340" s="1">
        <v>4.3739999999999997</v>
      </c>
      <c r="CS340" s="1">
        <v>46.21</v>
      </c>
      <c r="DE340" s="1">
        <v>2013341</v>
      </c>
      <c r="DF340" s="1">
        <v>0.24</v>
      </c>
      <c r="DG340" s="1">
        <v>0</v>
      </c>
      <c r="DH340" s="1">
        <v>7.1429228489999996</v>
      </c>
      <c r="DI340" s="1">
        <v>3.1E-2</v>
      </c>
      <c r="DJ340" s="1">
        <v>1.2809999999999999</v>
      </c>
      <c r="DK340" s="1">
        <v>65.55</v>
      </c>
      <c r="DW340" s="1">
        <v>2008339</v>
      </c>
      <c r="DX340" s="1">
        <v>9.2999999999999999E-2</v>
      </c>
      <c r="DY340" s="1">
        <v>0</v>
      </c>
      <c r="DZ340" s="1">
        <v>6.2373075179999997</v>
      </c>
      <c r="EA340" s="1">
        <v>3.2000000000000001E-2</v>
      </c>
      <c r="EB340" s="1">
        <v>1.7989999999999999</v>
      </c>
      <c r="EC340" s="1">
        <v>73.319999999999993</v>
      </c>
      <c r="EO340" s="1">
        <v>2003342</v>
      </c>
      <c r="EP340" s="1">
        <v>0.27300000000000002</v>
      </c>
      <c r="EQ340" s="1">
        <v>0</v>
      </c>
      <c r="ER340" s="1">
        <v>7.9207173820000003</v>
      </c>
      <c r="ES340" s="1">
        <v>6.2E-2</v>
      </c>
      <c r="ET340" s="1">
        <v>1.486</v>
      </c>
      <c r="EU340" s="1">
        <v>65.08</v>
      </c>
    </row>
    <row r="341" spans="73:151" x14ac:dyDescent="0.25">
      <c r="BU341" s="1">
        <v>2022343</v>
      </c>
      <c r="BV341" s="1">
        <v>0.23400000000000001</v>
      </c>
      <c r="BW341" s="1">
        <v>0</v>
      </c>
      <c r="BX341" s="1">
        <v>3.7093632749999998</v>
      </c>
      <c r="BY341" s="1">
        <v>5.817834E-3</v>
      </c>
      <c r="BZ341" s="1">
        <v>2.6440000000000001</v>
      </c>
      <c r="CA341" s="1">
        <v>56.1</v>
      </c>
      <c r="CM341" s="1">
        <v>2018340</v>
      </c>
      <c r="CN341" s="1">
        <v>0.17699999999999999</v>
      </c>
      <c r="CO341" s="1">
        <v>0</v>
      </c>
      <c r="CP341" s="1">
        <v>9.4995693059999997</v>
      </c>
      <c r="CQ341" s="1">
        <v>6.5079530000000003E-3</v>
      </c>
      <c r="CR341" s="1">
        <v>3.363</v>
      </c>
      <c r="CS341" s="1">
        <v>57.57</v>
      </c>
      <c r="DE341" s="1">
        <v>2013342</v>
      </c>
      <c r="DF341" s="1">
        <v>0.23599999999999999</v>
      </c>
      <c r="DG341" s="1">
        <v>0</v>
      </c>
      <c r="DH341" s="1">
        <v>7.5236861509999997</v>
      </c>
      <c r="DI341" s="1">
        <v>0.03</v>
      </c>
      <c r="DJ341" s="1">
        <v>1.1259999999999999</v>
      </c>
      <c r="DK341" s="1">
        <v>70.02</v>
      </c>
      <c r="DW341" s="1">
        <v>2008340</v>
      </c>
      <c r="DX341" s="1">
        <v>9.7000000000000003E-2</v>
      </c>
      <c r="DY341" s="1">
        <v>0</v>
      </c>
      <c r="DZ341" s="1">
        <v>5.7187130890000004</v>
      </c>
      <c r="EA341" s="1">
        <v>3.7999999999999999E-2</v>
      </c>
      <c r="EB341" s="1">
        <v>1.7609999999999999</v>
      </c>
      <c r="EC341" s="1">
        <v>75.739999999999995</v>
      </c>
      <c r="EO341" s="1">
        <v>2003343</v>
      </c>
      <c r="EP341" s="1">
        <v>0.26600000000000001</v>
      </c>
      <c r="EQ341" s="1">
        <v>6.6</v>
      </c>
      <c r="ER341" s="1">
        <v>6.6705263070000003</v>
      </c>
      <c r="ES341" s="1">
        <v>5.0999999999999997E-2</v>
      </c>
      <c r="ET341" s="1">
        <v>1.256</v>
      </c>
      <c r="EU341" s="1">
        <v>81.12</v>
      </c>
    </row>
    <row r="342" spans="73:151" x14ac:dyDescent="0.25">
      <c r="BU342" s="1">
        <v>2022344</v>
      </c>
      <c r="BV342" s="1">
        <v>0.23200000000000001</v>
      </c>
      <c r="BW342" s="1">
        <v>0</v>
      </c>
      <c r="BX342" s="1">
        <v>3.3504374910000001</v>
      </c>
      <c r="BY342" s="1">
        <v>5.4052630000000004E-3</v>
      </c>
      <c r="BZ342" s="1">
        <v>2.093</v>
      </c>
      <c r="CA342" s="1">
        <v>60.24</v>
      </c>
      <c r="CM342" s="1">
        <v>2018341</v>
      </c>
      <c r="CN342" s="1">
        <v>0.16500000000000001</v>
      </c>
      <c r="CO342" s="1">
        <v>2.2999999999999998</v>
      </c>
      <c r="CP342" s="1">
        <v>10.533597009999999</v>
      </c>
      <c r="CQ342" s="1">
        <v>5.2085480000000003E-3</v>
      </c>
      <c r="CR342" s="1">
        <v>3.3919999999999999</v>
      </c>
      <c r="CS342" s="1">
        <v>56.28</v>
      </c>
      <c r="DE342" s="1">
        <v>2013343</v>
      </c>
      <c r="DF342" s="1">
        <v>0.22900000000000001</v>
      </c>
      <c r="DG342" s="1">
        <v>0.20000000298023199</v>
      </c>
      <c r="DH342" s="1">
        <v>8.8999182559999994</v>
      </c>
      <c r="DI342" s="1">
        <v>4.1000000000000002E-2</v>
      </c>
      <c r="DJ342" s="1">
        <v>1.2110000000000001</v>
      </c>
      <c r="DK342" s="1">
        <v>64.22</v>
      </c>
      <c r="DW342" s="1">
        <v>2008341</v>
      </c>
      <c r="DX342" s="1">
        <v>0.107</v>
      </c>
      <c r="DY342" s="1">
        <v>0</v>
      </c>
      <c r="DZ342" s="1">
        <v>5.8991445169999999</v>
      </c>
      <c r="EA342" s="1">
        <v>2.5000000000000001E-2</v>
      </c>
      <c r="EB342" s="1">
        <v>1.51</v>
      </c>
      <c r="EC342" s="1">
        <v>82.08</v>
      </c>
      <c r="EO342" s="1">
        <v>2003344</v>
      </c>
      <c r="EP342" s="1">
        <v>0.26300000000000001</v>
      </c>
      <c r="EQ342" s="1">
        <v>1.1000000000000001</v>
      </c>
      <c r="ER342" s="1">
        <v>6.3996082100000002</v>
      </c>
      <c r="ES342" s="1">
        <v>4.9000000000000002E-2</v>
      </c>
      <c r="ET342" s="1">
        <v>1.264</v>
      </c>
      <c r="EU342" s="1">
        <v>82.68</v>
      </c>
    </row>
    <row r="343" spans="73:151" x14ac:dyDescent="0.25">
      <c r="BU343" s="1">
        <v>2022345</v>
      </c>
      <c r="BV343" s="1">
        <v>0.23300000000000001</v>
      </c>
      <c r="BW343" s="1">
        <v>0</v>
      </c>
      <c r="BX343" s="1">
        <v>2.9289022450000002</v>
      </c>
      <c r="BY343" s="1">
        <v>5.8844969999999998E-3</v>
      </c>
      <c r="BZ343" s="1">
        <v>1.8160000000000001</v>
      </c>
      <c r="CA343" s="1">
        <v>61.11</v>
      </c>
      <c r="CM343" s="1">
        <v>2018342</v>
      </c>
      <c r="CN343" s="1">
        <v>0.156</v>
      </c>
      <c r="CO343" s="1">
        <v>14.9</v>
      </c>
      <c r="CP343" s="1">
        <v>8.6099945739999999</v>
      </c>
      <c r="CQ343" s="1">
        <v>3.9587989999999998E-3</v>
      </c>
      <c r="CR343" s="1">
        <v>3.528</v>
      </c>
      <c r="CS343" s="1">
        <v>66.05</v>
      </c>
      <c r="DE343" s="1">
        <v>2013344</v>
      </c>
      <c r="DF343" s="1">
        <v>0.21099999999999999</v>
      </c>
      <c r="DG343" s="1">
        <v>0</v>
      </c>
      <c r="DH343" s="1">
        <v>9.3599406639999998</v>
      </c>
      <c r="DI343" s="1">
        <v>4.9000000000000002E-2</v>
      </c>
      <c r="DJ343" s="1">
        <v>1.486</v>
      </c>
      <c r="DK343" s="1">
        <v>60.88</v>
      </c>
      <c r="DW343" s="1">
        <v>2008342</v>
      </c>
      <c r="DX343" s="1">
        <v>8.6999999999999994E-2</v>
      </c>
      <c r="DY343" s="1">
        <v>0</v>
      </c>
      <c r="DZ343" s="1">
        <v>4.5731486309999996</v>
      </c>
      <c r="EA343" s="1">
        <v>0.04</v>
      </c>
      <c r="EB343" s="1">
        <v>1.1160000000000001</v>
      </c>
      <c r="EC343" s="1">
        <v>74.67</v>
      </c>
      <c r="EO343" s="1">
        <v>2003345</v>
      </c>
      <c r="EP343" s="1">
        <v>0.27700000000000002</v>
      </c>
      <c r="EQ343" s="1">
        <v>0.9</v>
      </c>
      <c r="ER343" s="1">
        <v>5.5326702990000003</v>
      </c>
      <c r="ES343" s="1">
        <v>3.5999999999999997E-2</v>
      </c>
      <c r="ET343" s="1">
        <v>1.4179999999999999</v>
      </c>
      <c r="EU343" s="1">
        <v>80.349999999999994</v>
      </c>
    </row>
    <row r="344" spans="73:151" x14ac:dyDescent="0.25">
      <c r="BU344" s="1">
        <v>2022346</v>
      </c>
      <c r="BV344" s="1">
        <v>0.22900000000000001</v>
      </c>
      <c r="BW344" s="1">
        <v>0</v>
      </c>
      <c r="BX344" s="1">
        <v>3.066274189</v>
      </c>
      <c r="BY344" s="1">
        <v>5.9549210000000002E-3</v>
      </c>
      <c r="BZ344" s="1">
        <v>1.9970000000000001</v>
      </c>
      <c r="CA344" s="1">
        <v>61.75</v>
      </c>
      <c r="CM344" s="1">
        <v>2018343</v>
      </c>
      <c r="CN344" s="1">
        <v>0.152</v>
      </c>
      <c r="CO344" s="1">
        <v>0.8</v>
      </c>
      <c r="CP344" s="1">
        <v>9.3113786350000005</v>
      </c>
      <c r="CQ344" s="1">
        <v>4.39976E-3</v>
      </c>
      <c r="CR344" s="1">
        <v>3.831</v>
      </c>
      <c r="CS344" s="1">
        <v>52.93</v>
      </c>
      <c r="DE344" s="1">
        <v>2013345</v>
      </c>
      <c r="DF344" s="1">
        <v>0.19900000000000001</v>
      </c>
      <c r="DG344" s="1">
        <v>0</v>
      </c>
      <c r="DH344" s="1">
        <v>5.831887751</v>
      </c>
      <c r="DI344" s="1">
        <v>2.1000000000000001E-2</v>
      </c>
      <c r="DJ344" s="1">
        <v>1.7589999999999999</v>
      </c>
      <c r="DK344" s="1">
        <v>65.75</v>
      </c>
      <c r="DW344" s="1">
        <v>2008343</v>
      </c>
      <c r="DX344" s="1">
        <v>5.8999999999999997E-2</v>
      </c>
      <c r="DY344" s="1">
        <v>0</v>
      </c>
      <c r="DZ344" s="1">
        <v>4.7391818649999999</v>
      </c>
      <c r="EA344" s="1">
        <v>5.6000000000000001E-2</v>
      </c>
      <c r="EB344" s="1">
        <v>1.33</v>
      </c>
      <c r="EC344" s="1">
        <v>67.790000000000006</v>
      </c>
      <c r="EO344" s="1">
        <v>2003346</v>
      </c>
      <c r="EP344" s="1">
        <v>0.30499999999999999</v>
      </c>
      <c r="EQ344" s="1">
        <v>1.2</v>
      </c>
      <c r="ER344" s="1">
        <v>7.7307820060000001</v>
      </c>
      <c r="ES344" s="1">
        <v>0.05</v>
      </c>
      <c r="ET344" s="1">
        <v>1.823</v>
      </c>
      <c r="EU344" s="1">
        <v>81.84</v>
      </c>
    </row>
    <row r="345" spans="73:151" x14ac:dyDescent="0.25">
      <c r="BU345" s="1">
        <v>2022347</v>
      </c>
      <c r="BV345" s="1">
        <v>0.23100000000000001</v>
      </c>
      <c r="BW345" s="1">
        <v>1</v>
      </c>
      <c r="BX345" s="1">
        <v>2.2008737570000001</v>
      </c>
      <c r="BY345" s="1">
        <v>3.761749E-3</v>
      </c>
      <c r="BZ345" s="1">
        <v>2.1619999999999999</v>
      </c>
      <c r="CA345" s="1">
        <v>67.94</v>
      </c>
      <c r="CM345" s="1">
        <v>2018344</v>
      </c>
      <c r="CN345" s="1">
        <v>0.14499999999999999</v>
      </c>
      <c r="CO345" s="1">
        <v>0</v>
      </c>
      <c r="CP345" s="1">
        <v>8.3085074540000008</v>
      </c>
      <c r="CQ345" s="1">
        <v>4.8320480000000002E-3</v>
      </c>
      <c r="CR345" s="1">
        <v>3.9820000000000002</v>
      </c>
      <c r="CS345" s="1">
        <v>47.58</v>
      </c>
      <c r="DE345" s="1">
        <v>2013346</v>
      </c>
      <c r="DF345" s="1">
        <v>0.216</v>
      </c>
      <c r="DG345" s="1">
        <v>0</v>
      </c>
      <c r="DH345" s="1">
        <v>7.5203623820000001</v>
      </c>
      <c r="DI345" s="1">
        <v>4.1000000000000002E-2</v>
      </c>
      <c r="DJ345" s="1">
        <v>1.58</v>
      </c>
      <c r="DK345" s="1">
        <v>63.25</v>
      </c>
      <c r="DW345" s="1">
        <v>2008344</v>
      </c>
      <c r="DX345" s="1">
        <v>7.9000000000000001E-2</v>
      </c>
      <c r="DY345" s="1">
        <v>0</v>
      </c>
      <c r="DZ345" s="1">
        <v>7.3972701709999997</v>
      </c>
      <c r="EA345" s="1">
        <v>6.5000000000000002E-2</v>
      </c>
      <c r="EB345" s="1">
        <v>1.0960000000000001</v>
      </c>
      <c r="EC345" s="1">
        <v>68.33</v>
      </c>
      <c r="EO345" s="1">
        <v>2003347</v>
      </c>
      <c r="EP345" s="1">
        <v>0.31900000000000001</v>
      </c>
      <c r="EQ345" s="1">
        <v>2.2999999999999998</v>
      </c>
      <c r="ER345" s="1">
        <v>6.5407588150000002</v>
      </c>
      <c r="ES345" s="1">
        <v>5.6000000000000001E-2</v>
      </c>
      <c r="ET345" s="1">
        <v>1.0409999999999999</v>
      </c>
      <c r="EU345" s="1">
        <v>85.82</v>
      </c>
    </row>
    <row r="346" spans="73:151" x14ac:dyDescent="0.25">
      <c r="BU346" s="1">
        <v>2022348</v>
      </c>
      <c r="BV346" s="1">
        <v>0.23300000000000001</v>
      </c>
      <c r="BW346" s="1">
        <v>3.4</v>
      </c>
      <c r="BX346" s="1">
        <v>2.6511283360000002</v>
      </c>
      <c r="BY346" s="1">
        <v>2.8682960000000002E-3</v>
      </c>
      <c r="BZ346" s="1">
        <v>2.7709999999999999</v>
      </c>
      <c r="CA346" s="1">
        <v>64.010000000000005</v>
      </c>
      <c r="CM346" s="1">
        <v>2018345</v>
      </c>
      <c r="CN346" s="1">
        <v>0.14299999999999999</v>
      </c>
      <c r="CO346" s="1">
        <v>0</v>
      </c>
      <c r="CP346" s="1">
        <v>5.3467275030000003</v>
      </c>
      <c r="CQ346" s="1">
        <v>3.887869E-3</v>
      </c>
      <c r="CR346" s="1">
        <v>2.734</v>
      </c>
      <c r="CS346" s="1">
        <v>62</v>
      </c>
      <c r="DE346" s="1">
        <v>2013347</v>
      </c>
      <c r="DF346" s="1">
        <v>0.23</v>
      </c>
      <c r="DG346" s="1">
        <v>0</v>
      </c>
      <c r="DH346" s="1">
        <v>4.2142349660000002</v>
      </c>
      <c r="DI346" s="1">
        <v>2.8000000000000001E-2</v>
      </c>
      <c r="DJ346" s="1">
        <v>1.464</v>
      </c>
      <c r="DK346" s="1">
        <v>65.77</v>
      </c>
      <c r="DW346" s="1">
        <v>2008345</v>
      </c>
      <c r="DX346" s="1">
        <v>9.7000000000000003E-2</v>
      </c>
      <c r="DY346" s="1">
        <v>0</v>
      </c>
      <c r="DZ346" s="1">
        <v>8.4629959909999997</v>
      </c>
      <c r="EA346" s="1">
        <v>7.0000000000000007E-2</v>
      </c>
      <c r="EB346" s="1">
        <v>1.2929999999999999</v>
      </c>
      <c r="EC346" s="1">
        <v>67.709999999999994</v>
      </c>
      <c r="EO346" s="1">
        <v>2003348</v>
      </c>
      <c r="EP346" s="1">
        <v>0.30099999999999999</v>
      </c>
      <c r="EQ346" s="1">
        <v>1.9</v>
      </c>
      <c r="ER346" s="1">
        <v>5.5800240499999996</v>
      </c>
      <c r="ES346" s="1">
        <v>4.7E-2</v>
      </c>
      <c r="ET346" s="1">
        <v>0.95599999999999996</v>
      </c>
      <c r="EU346" s="1">
        <v>81.06</v>
      </c>
    </row>
    <row r="347" spans="73:151" x14ac:dyDescent="0.25">
      <c r="BU347" s="1">
        <v>2022349</v>
      </c>
      <c r="BV347" s="1">
        <v>0.23200000000000001</v>
      </c>
      <c r="BW347" s="1">
        <v>1.5</v>
      </c>
      <c r="BX347" s="1">
        <v>1.1632561370000001</v>
      </c>
      <c r="BY347" s="1">
        <v>3.7338459999999999E-3</v>
      </c>
      <c r="BZ347" s="1">
        <v>2.78</v>
      </c>
      <c r="CA347" s="1">
        <v>75.239999999999995</v>
      </c>
      <c r="CM347" s="1">
        <v>2018346</v>
      </c>
      <c r="CN347" s="1">
        <v>0.151</v>
      </c>
      <c r="CO347" s="1">
        <v>0</v>
      </c>
      <c r="CP347" s="1">
        <v>6.2778003519999999</v>
      </c>
      <c r="CQ347" s="1">
        <v>5.0329859999999997E-3</v>
      </c>
      <c r="CR347" s="1">
        <v>2.4660000000000002</v>
      </c>
      <c r="CS347" s="1">
        <v>79.849999999999994</v>
      </c>
      <c r="DE347" s="1">
        <v>2013348</v>
      </c>
      <c r="DF347" s="1">
        <v>0.23200000000000001</v>
      </c>
      <c r="DG347" s="1">
        <v>0</v>
      </c>
      <c r="DH347" s="1">
        <v>7.7305268500000004</v>
      </c>
      <c r="DI347" s="1">
        <v>4.7E-2</v>
      </c>
      <c r="DJ347" s="1">
        <v>1.0720000000000001</v>
      </c>
      <c r="DK347" s="1">
        <v>63.14</v>
      </c>
      <c r="DW347" s="1">
        <v>2008346</v>
      </c>
      <c r="DX347" s="1">
        <v>8.5999999999999993E-2</v>
      </c>
      <c r="DY347" s="1">
        <v>0</v>
      </c>
      <c r="DZ347" s="1">
        <v>5.6683194080000003</v>
      </c>
      <c r="EA347" s="1">
        <v>3.4000000000000002E-2</v>
      </c>
      <c r="EB347" s="1">
        <v>1.397</v>
      </c>
      <c r="EC347" s="1">
        <v>68.290000000000006</v>
      </c>
      <c r="EO347" s="1">
        <v>2003349</v>
      </c>
      <c r="EP347" s="1">
        <v>0.27700000000000002</v>
      </c>
      <c r="EQ347" s="1">
        <v>0.4</v>
      </c>
      <c r="ER347" s="1">
        <v>7.0924170100000001</v>
      </c>
      <c r="ES347" s="1">
        <v>5.2999999999999999E-2</v>
      </c>
      <c r="ET347" s="1">
        <v>0.755</v>
      </c>
      <c r="EU347" s="1">
        <v>78.22</v>
      </c>
    </row>
    <row r="348" spans="73:151" x14ac:dyDescent="0.25">
      <c r="BU348" s="1">
        <v>2022350</v>
      </c>
      <c r="BV348" s="1">
        <v>0.23</v>
      </c>
      <c r="BW348" s="1">
        <v>5.8</v>
      </c>
      <c r="BX348" s="1">
        <v>2.4661323610000001</v>
      </c>
      <c r="BY348" s="1">
        <v>3.0742069999999998E-3</v>
      </c>
      <c r="BZ348" s="1">
        <v>2.95</v>
      </c>
      <c r="CA348" s="1">
        <v>68.650000000000006</v>
      </c>
      <c r="CM348" s="1">
        <v>2018347</v>
      </c>
      <c r="CN348" s="1">
        <v>0.16500000000000001</v>
      </c>
      <c r="CO348" s="1">
        <v>0</v>
      </c>
      <c r="CP348" s="1">
        <v>8.9821602330000001</v>
      </c>
      <c r="CQ348" s="1">
        <v>4.8010190000000001E-3</v>
      </c>
      <c r="CR348" s="1">
        <v>2.4350000000000001</v>
      </c>
      <c r="CS348" s="1">
        <v>62.34</v>
      </c>
      <c r="DE348" s="1">
        <v>2013349</v>
      </c>
      <c r="DF348" s="1">
        <v>0.245</v>
      </c>
      <c r="DG348" s="1">
        <v>0</v>
      </c>
      <c r="DH348" s="1">
        <v>5.9790923640000004</v>
      </c>
      <c r="DI348" s="1">
        <v>4.2000000000000003E-2</v>
      </c>
      <c r="DJ348" s="1">
        <v>1.1870000000000001</v>
      </c>
      <c r="DK348" s="1">
        <v>72</v>
      </c>
      <c r="DW348" s="1">
        <v>2008347</v>
      </c>
      <c r="DX348" s="1">
        <v>0.1</v>
      </c>
      <c r="DY348" s="1">
        <v>0</v>
      </c>
      <c r="DZ348" s="1">
        <v>8.1552507980000009</v>
      </c>
      <c r="EA348" s="1">
        <v>5.5E-2</v>
      </c>
      <c r="EB348" s="1">
        <v>1.373</v>
      </c>
      <c r="EC348" s="1">
        <v>71.209999999999994</v>
      </c>
      <c r="EO348" s="1">
        <v>2003350</v>
      </c>
      <c r="EP348" s="1">
        <v>0.23200000000000001</v>
      </c>
      <c r="EQ348" s="1">
        <v>1.7</v>
      </c>
      <c r="ER348" s="1">
        <v>7.847019854</v>
      </c>
      <c r="ES348" s="1">
        <v>6.6000000000000003E-2</v>
      </c>
      <c r="ET348" s="1">
        <v>1.109</v>
      </c>
      <c r="EU348" s="1">
        <v>79.3</v>
      </c>
    </row>
    <row r="349" spans="73:151" x14ac:dyDescent="0.25">
      <c r="BU349" s="1">
        <v>2022351</v>
      </c>
      <c r="BV349" s="1">
        <v>0.223</v>
      </c>
      <c r="BW349" s="1">
        <v>0.6</v>
      </c>
      <c r="BX349" s="1">
        <v>1.2628845550000001</v>
      </c>
      <c r="BY349" s="1">
        <v>4.9558919999999999E-3</v>
      </c>
      <c r="BZ349" s="1">
        <v>2.355</v>
      </c>
      <c r="CA349" s="1">
        <v>80.290000000000006</v>
      </c>
      <c r="CM349" s="1">
        <v>2018348</v>
      </c>
      <c r="CN349" s="1">
        <v>0.16500000000000001</v>
      </c>
      <c r="CO349" s="1">
        <v>0</v>
      </c>
      <c r="CP349" s="1">
        <v>10.141670339999999</v>
      </c>
      <c r="CQ349" s="1">
        <v>4.9543709999999999E-3</v>
      </c>
      <c r="CR349" s="1">
        <v>3.63</v>
      </c>
      <c r="CS349" s="1">
        <v>66.66</v>
      </c>
      <c r="DE349" s="1">
        <v>2013350</v>
      </c>
      <c r="DF349" s="1">
        <v>0.28000000000000003</v>
      </c>
      <c r="DG349" s="1">
        <v>19.300001144409201</v>
      </c>
      <c r="DH349" s="1">
        <v>5.0189705650000001</v>
      </c>
      <c r="DI349" s="1">
        <v>5.2999999999999999E-2</v>
      </c>
      <c r="DJ349" s="1">
        <v>1.425</v>
      </c>
      <c r="DK349" s="1">
        <v>82.77</v>
      </c>
      <c r="DW349" s="1">
        <v>2008348</v>
      </c>
      <c r="DX349" s="1">
        <v>0.14299999999999999</v>
      </c>
      <c r="DY349" s="1">
        <v>0</v>
      </c>
      <c r="DZ349" s="1">
        <v>5.4836722919999996</v>
      </c>
      <c r="EA349" s="1">
        <v>2.5000000000000001E-2</v>
      </c>
      <c r="EB349" s="1">
        <v>0.94399999999999995</v>
      </c>
      <c r="EC349" s="1">
        <v>76.09</v>
      </c>
      <c r="EO349" s="1">
        <v>2003351</v>
      </c>
      <c r="EP349" s="1">
        <v>0.20799999999999999</v>
      </c>
      <c r="EQ349" s="1">
        <v>0</v>
      </c>
      <c r="ER349" s="1">
        <v>7.0165079060000002</v>
      </c>
      <c r="ES349" s="1">
        <v>4.8000000000000001E-2</v>
      </c>
      <c r="ET349" s="1">
        <v>1.052</v>
      </c>
      <c r="EU349" s="1">
        <v>79.34</v>
      </c>
    </row>
    <row r="350" spans="73:151" x14ac:dyDescent="0.25">
      <c r="BU350" s="1">
        <v>2022352</v>
      </c>
      <c r="BV350" s="1">
        <v>0.218</v>
      </c>
      <c r="BW350" s="1">
        <v>0</v>
      </c>
      <c r="BX350" s="1">
        <v>3.6781738160000002</v>
      </c>
      <c r="BY350" s="1">
        <v>3.287777E-3</v>
      </c>
      <c r="BZ350" s="1">
        <v>3.1219999999999999</v>
      </c>
      <c r="CA350" s="1">
        <v>59.93</v>
      </c>
      <c r="CM350" s="1">
        <v>2018349</v>
      </c>
      <c r="CN350" s="1">
        <v>0.17</v>
      </c>
      <c r="CO350" s="1">
        <v>0</v>
      </c>
      <c r="CP350" s="1">
        <v>10.732392750000001</v>
      </c>
      <c r="CQ350" s="1">
        <v>5.6223289999999997E-3</v>
      </c>
      <c r="CR350" s="1">
        <v>3.4369999999999998</v>
      </c>
      <c r="CS350" s="1">
        <v>59.39</v>
      </c>
      <c r="DE350" s="1">
        <v>2013351</v>
      </c>
      <c r="DF350" s="1">
        <v>0.27500000000000002</v>
      </c>
      <c r="DG350" s="1">
        <v>16</v>
      </c>
      <c r="DH350" s="1">
        <v>-2.0886536790000001</v>
      </c>
      <c r="DI350" s="1">
        <v>2.1000000000000001E-2</v>
      </c>
      <c r="DJ350" s="1">
        <v>2.1520000000000001</v>
      </c>
      <c r="DK350" s="1">
        <v>69.27</v>
      </c>
      <c r="DW350" s="1">
        <v>2008349</v>
      </c>
      <c r="DX350" s="1">
        <v>0.14599999999999999</v>
      </c>
      <c r="DY350" s="1">
        <v>0</v>
      </c>
      <c r="DZ350" s="1">
        <v>5.4366511610000003</v>
      </c>
      <c r="EA350" s="1">
        <v>1.9E-2</v>
      </c>
      <c r="EB350" s="1">
        <v>1.4350000000000001</v>
      </c>
      <c r="EC350" s="1">
        <v>73.89</v>
      </c>
      <c r="EO350" s="1">
        <v>2003352</v>
      </c>
      <c r="EP350" s="1">
        <v>0.17899999999999999</v>
      </c>
      <c r="EQ350" s="1">
        <v>0.3</v>
      </c>
      <c r="ER350" s="1">
        <v>6.9216052640000001</v>
      </c>
      <c r="ES350" s="1">
        <v>0.05</v>
      </c>
      <c r="ET350" s="1">
        <v>1.2689999999999999</v>
      </c>
      <c r="EU350" s="1">
        <v>80.069999999999993</v>
      </c>
    </row>
    <row r="351" spans="73:151" x14ac:dyDescent="0.25">
      <c r="BU351" s="1">
        <v>2022353</v>
      </c>
      <c r="BV351" s="1">
        <v>0.21099999999999999</v>
      </c>
      <c r="BW351" s="1">
        <v>0.8</v>
      </c>
      <c r="BX351" s="1">
        <v>0.44300031299999998</v>
      </c>
      <c r="BY351" s="1">
        <v>3.2276689999999999E-3</v>
      </c>
      <c r="BZ351" s="1">
        <v>4.141</v>
      </c>
      <c r="CA351" s="1">
        <v>72.94</v>
      </c>
      <c r="CM351" s="1">
        <v>2018350</v>
      </c>
      <c r="CN351" s="1">
        <v>0.19400000000000001</v>
      </c>
      <c r="CO351" s="1">
        <v>0</v>
      </c>
      <c r="CP351" s="1">
        <v>6.088489891</v>
      </c>
      <c r="CQ351" s="1">
        <v>8.1673930000000002E-3</v>
      </c>
      <c r="CR351" s="1">
        <v>1.679</v>
      </c>
      <c r="CS351" s="1">
        <v>59.67</v>
      </c>
      <c r="DE351" s="1">
        <v>2013352</v>
      </c>
      <c r="DF351" s="1">
        <v>0.26300000000000001</v>
      </c>
      <c r="DG351" s="1">
        <v>2.4000000953674299</v>
      </c>
      <c r="DH351" s="1">
        <v>-2.212272317</v>
      </c>
      <c r="DI351" s="1">
        <v>2.1999999999999999E-2</v>
      </c>
      <c r="DJ351" s="1">
        <v>1.415</v>
      </c>
      <c r="DK351" s="1">
        <v>58.25</v>
      </c>
      <c r="DW351" s="1">
        <v>2008350</v>
      </c>
      <c r="DX351" s="1">
        <v>0.123</v>
      </c>
      <c r="DY351" s="1">
        <v>0</v>
      </c>
      <c r="DZ351" s="1">
        <v>7.484113335</v>
      </c>
      <c r="EA351" s="1">
        <v>3.9E-2</v>
      </c>
      <c r="EB351" s="1">
        <v>1.216</v>
      </c>
      <c r="EC351" s="1">
        <v>72.87</v>
      </c>
      <c r="EO351" s="1">
        <v>2003353</v>
      </c>
      <c r="EP351" s="1">
        <v>0.17899999999999999</v>
      </c>
      <c r="EQ351" s="1">
        <v>0.3</v>
      </c>
      <c r="ER351" s="1">
        <v>5.7846599049999998</v>
      </c>
      <c r="ES351" s="1">
        <v>2.4E-2</v>
      </c>
      <c r="ET351" s="1">
        <v>1.7410000000000001</v>
      </c>
      <c r="EU351" s="1">
        <v>75.7</v>
      </c>
    </row>
    <row r="352" spans="73:151" x14ac:dyDescent="0.25">
      <c r="BU352" s="1">
        <v>2022354</v>
      </c>
      <c r="BV352" s="1">
        <v>0.20399999999999999</v>
      </c>
      <c r="BW352" s="1">
        <v>1.5</v>
      </c>
      <c r="BX352" s="1">
        <v>-1.2504522440000001</v>
      </c>
      <c r="BY352" s="1">
        <v>4.0350400000000002E-3</v>
      </c>
      <c r="BZ352" s="1">
        <v>1.9339999999999999</v>
      </c>
      <c r="CA352" s="1">
        <v>66.040000000000006</v>
      </c>
      <c r="CM352" s="1">
        <v>2018351</v>
      </c>
      <c r="CN352" s="1">
        <v>0.215</v>
      </c>
      <c r="CO352" s="1">
        <v>0</v>
      </c>
      <c r="CP352" s="1">
        <v>9.8098171389999997</v>
      </c>
      <c r="CQ352" s="1">
        <v>7.4046629999999997E-3</v>
      </c>
      <c r="CR352" s="1">
        <v>2.0390000000000001</v>
      </c>
      <c r="CS352" s="1">
        <v>67.099999999999994</v>
      </c>
      <c r="DE352" s="1">
        <v>2013353</v>
      </c>
      <c r="DF352" s="1">
        <v>0.26100000000000001</v>
      </c>
      <c r="DG352" s="1">
        <v>3.5</v>
      </c>
      <c r="DH352" s="1">
        <v>-1.4168688380000001</v>
      </c>
      <c r="DI352" s="1">
        <v>0.02</v>
      </c>
      <c r="DJ352" s="1">
        <v>1.004</v>
      </c>
      <c r="DK352" s="1">
        <v>64.48</v>
      </c>
      <c r="DW352" s="1">
        <v>2008351</v>
      </c>
      <c r="DX352" s="1">
        <v>0.13400000000000001</v>
      </c>
      <c r="DY352" s="1">
        <v>0</v>
      </c>
      <c r="DZ352" s="1">
        <v>7.6806292330000003</v>
      </c>
      <c r="EA352" s="1">
        <v>4.7E-2</v>
      </c>
      <c r="EB352" s="1">
        <v>0.93</v>
      </c>
      <c r="EC352" s="1">
        <v>75.55</v>
      </c>
      <c r="EO352" s="1">
        <v>2003354</v>
      </c>
      <c r="EP352" s="1">
        <v>0.17499999999999999</v>
      </c>
      <c r="EQ352" s="1">
        <v>3.7</v>
      </c>
      <c r="ER352" s="1">
        <v>9.1947154260000001</v>
      </c>
      <c r="ES352" s="1">
        <v>5.7000000000000002E-2</v>
      </c>
      <c r="ET352" s="1">
        <v>2.2410000000000001</v>
      </c>
      <c r="EU352" s="1">
        <v>74.44</v>
      </c>
    </row>
    <row r="353" spans="73:151" x14ac:dyDescent="0.25">
      <c r="BU353" s="1">
        <v>2022355</v>
      </c>
      <c r="BV353" s="1">
        <v>0.20200000000000001</v>
      </c>
      <c r="BW353" s="1">
        <v>0.3</v>
      </c>
      <c r="BX353" s="1">
        <v>0.80360578199999999</v>
      </c>
      <c r="BY353" s="1">
        <v>5.5428400000000003E-3</v>
      </c>
      <c r="BZ353" s="1">
        <v>2.3690000000000002</v>
      </c>
      <c r="CA353" s="1">
        <v>66.400000000000006</v>
      </c>
      <c r="CM353" s="1">
        <v>2018352</v>
      </c>
      <c r="CN353" s="1">
        <v>0.224</v>
      </c>
      <c r="CO353" s="1">
        <v>0</v>
      </c>
      <c r="CP353" s="1">
        <v>12.76105789</v>
      </c>
      <c r="CQ353" s="1">
        <v>7.8369549999999996E-3</v>
      </c>
      <c r="CR353" s="1">
        <v>4.22</v>
      </c>
      <c r="CS353" s="1">
        <v>61.14</v>
      </c>
      <c r="DE353" s="1">
        <v>2013354</v>
      </c>
      <c r="DF353" s="1">
        <v>0.24099999999999999</v>
      </c>
      <c r="DG353" s="1">
        <v>2.2000000476837198</v>
      </c>
      <c r="DH353" s="1">
        <v>-2.2110578630000002</v>
      </c>
      <c r="DI353" s="1">
        <v>0.02</v>
      </c>
      <c r="DJ353" s="1">
        <v>1.1879999999999999</v>
      </c>
      <c r="DK353" s="1">
        <v>61.74</v>
      </c>
      <c r="DW353" s="1">
        <v>2008352</v>
      </c>
      <c r="DX353" s="1">
        <v>0.14199999999999999</v>
      </c>
      <c r="DY353" s="1">
        <v>0</v>
      </c>
      <c r="DZ353" s="1">
        <v>7.4920258559999997</v>
      </c>
      <c r="EA353" s="1">
        <v>5.6000000000000001E-2</v>
      </c>
      <c r="EB353" s="1">
        <v>1.012</v>
      </c>
      <c r="EC353" s="1">
        <v>76.89</v>
      </c>
      <c r="EO353" s="1">
        <v>2003355</v>
      </c>
      <c r="EP353" s="1">
        <v>0.23</v>
      </c>
      <c r="EQ353" s="1">
        <v>0</v>
      </c>
      <c r="ER353" s="1">
        <v>1.9568766479999999</v>
      </c>
      <c r="ES353" s="1">
        <v>3.1E-2</v>
      </c>
      <c r="ET353" s="1">
        <v>2.169</v>
      </c>
      <c r="EU353" s="1">
        <v>69.430000000000007</v>
      </c>
    </row>
    <row r="354" spans="73:151" x14ac:dyDescent="0.25">
      <c r="BU354" s="1">
        <v>2022356</v>
      </c>
      <c r="BV354" s="1">
        <v>0.21099999999999999</v>
      </c>
      <c r="BW354" s="1">
        <v>0</v>
      </c>
      <c r="BX354" s="1">
        <v>2.2626269090000002</v>
      </c>
      <c r="BY354" s="1">
        <v>4.8469239999999999E-3</v>
      </c>
      <c r="BZ354" s="1">
        <v>2.419</v>
      </c>
      <c r="CA354" s="1">
        <v>61.65</v>
      </c>
      <c r="CM354" s="1">
        <v>2018353</v>
      </c>
      <c r="CN354" s="1">
        <v>0.23599999999999999</v>
      </c>
      <c r="CO354" s="1">
        <v>3.7</v>
      </c>
      <c r="CP354" s="1">
        <v>10.0813334</v>
      </c>
      <c r="CQ354" s="1">
        <v>5.7290539999999999E-3</v>
      </c>
      <c r="CR354" s="1">
        <v>3.1850000000000001</v>
      </c>
      <c r="CS354" s="1">
        <v>81.88</v>
      </c>
      <c r="DE354" s="1">
        <v>2013355</v>
      </c>
      <c r="DF354" s="1">
        <v>0.19500000000000001</v>
      </c>
      <c r="DG354" s="1">
        <v>2.6000001430511501</v>
      </c>
      <c r="DH354" s="1">
        <v>-0.61922820599999995</v>
      </c>
      <c r="DI354" s="1">
        <v>1.9E-2</v>
      </c>
      <c r="DJ354" s="1">
        <v>1.2350000000000001</v>
      </c>
      <c r="DK354" s="1">
        <v>61.05</v>
      </c>
      <c r="DW354" s="1">
        <v>2008353</v>
      </c>
      <c r="DX354" s="1">
        <v>0.152</v>
      </c>
      <c r="DY354" s="1">
        <v>0</v>
      </c>
      <c r="DZ354" s="1">
        <v>7.3148372640000003</v>
      </c>
      <c r="EA354" s="1">
        <v>0.06</v>
      </c>
      <c r="EB354" s="1">
        <v>1.169</v>
      </c>
      <c r="EC354" s="1">
        <v>74.48</v>
      </c>
      <c r="EO354" s="1">
        <v>2003356</v>
      </c>
      <c r="EP354" s="1">
        <v>0.254</v>
      </c>
      <c r="EQ354" s="1">
        <v>0</v>
      </c>
      <c r="ER354" s="1">
        <v>2.8977722720000001</v>
      </c>
      <c r="ES354" s="1">
        <v>0.03</v>
      </c>
      <c r="ET354" s="1">
        <v>0.98</v>
      </c>
      <c r="EU354" s="1">
        <v>70.63</v>
      </c>
    </row>
    <row r="355" spans="73:151" x14ac:dyDescent="0.25">
      <c r="BU355" s="1">
        <v>2022357</v>
      </c>
      <c r="BV355" s="1">
        <v>0.218</v>
      </c>
      <c r="BW355" s="1">
        <v>0</v>
      </c>
      <c r="BX355" s="1">
        <v>0.39043602999999999</v>
      </c>
      <c r="BY355" s="1">
        <v>4.0347480000000003E-3</v>
      </c>
      <c r="BZ355" s="1">
        <v>3.5950000000000002</v>
      </c>
      <c r="CA355" s="1">
        <v>66.88</v>
      </c>
      <c r="CM355" s="1">
        <v>2018354</v>
      </c>
      <c r="CN355" s="1">
        <v>0.245</v>
      </c>
      <c r="CO355" s="1">
        <v>0</v>
      </c>
      <c r="CP355" s="1">
        <v>9.6827538539999995</v>
      </c>
      <c r="CQ355" s="1">
        <v>5.6303259999999997E-3</v>
      </c>
      <c r="CR355" s="1">
        <v>2.7069999999999999</v>
      </c>
      <c r="CS355" s="1">
        <v>58.26</v>
      </c>
      <c r="DE355" s="1">
        <v>2013356</v>
      </c>
      <c r="DF355" s="1">
        <v>0.17199999999999999</v>
      </c>
      <c r="DG355" s="1">
        <v>1.80000007152557</v>
      </c>
      <c r="DH355" s="1">
        <v>8.3249410000000006E-3</v>
      </c>
      <c r="DI355" s="1">
        <v>1.9E-2</v>
      </c>
      <c r="DJ355" s="1">
        <v>1.3680000000000001</v>
      </c>
      <c r="DK355" s="1">
        <v>70.8</v>
      </c>
      <c r="DW355" s="1">
        <v>2008354</v>
      </c>
      <c r="DX355" s="1">
        <v>0.16800000000000001</v>
      </c>
      <c r="DY355" s="1">
        <v>0</v>
      </c>
      <c r="DZ355" s="1">
        <v>7.7106579000000002</v>
      </c>
      <c r="EA355" s="1">
        <v>5.7000000000000002E-2</v>
      </c>
      <c r="EB355" s="1">
        <v>1.212</v>
      </c>
      <c r="EC355" s="1">
        <v>72.790000000000006</v>
      </c>
      <c r="EO355" s="1">
        <v>2003357</v>
      </c>
      <c r="EP355" s="1">
        <v>0.23799999999999999</v>
      </c>
      <c r="EQ355" s="1">
        <v>0.6</v>
      </c>
      <c r="ER355" s="1">
        <v>5.5271413579999997</v>
      </c>
      <c r="ES355" s="1">
        <v>2.3E-2</v>
      </c>
      <c r="ET355" s="1">
        <v>1.2090000000000001</v>
      </c>
      <c r="EU355" s="1">
        <v>75.58</v>
      </c>
    </row>
    <row r="356" spans="73:151" x14ac:dyDescent="0.25">
      <c r="BU356" s="1">
        <v>2022358</v>
      </c>
      <c r="BV356" s="1">
        <v>0.22800000000000001</v>
      </c>
      <c r="BW356" s="1">
        <v>0</v>
      </c>
      <c r="BX356" s="1">
        <v>1.4208738169999999</v>
      </c>
      <c r="BY356" s="1">
        <v>4.862501E-3</v>
      </c>
      <c r="BZ356" s="1">
        <v>1.8480000000000001</v>
      </c>
      <c r="CA356" s="1">
        <v>67.739999999999995</v>
      </c>
      <c r="CM356" s="1">
        <v>2018355</v>
      </c>
      <c r="CN356" s="1">
        <v>0.23400000000000001</v>
      </c>
      <c r="CO356" s="1">
        <v>0</v>
      </c>
      <c r="CP356" s="1">
        <v>9.918963776</v>
      </c>
      <c r="CQ356" s="1">
        <v>3.625142E-3</v>
      </c>
      <c r="CR356" s="1">
        <v>3.1080000000000001</v>
      </c>
      <c r="CS356" s="1">
        <v>47.4</v>
      </c>
      <c r="DE356" s="1">
        <v>2013357</v>
      </c>
      <c r="DF356" s="1">
        <v>0.16500000000000001</v>
      </c>
      <c r="DG356" s="1">
        <v>2.6000001430511501</v>
      </c>
      <c r="DH356" s="1">
        <v>0.540767161</v>
      </c>
      <c r="DI356" s="1">
        <v>1.6E-2</v>
      </c>
      <c r="DJ356" s="1">
        <v>1.3089999999999999</v>
      </c>
      <c r="DK356" s="1">
        <v>71.63</v>
      </c>
      <c r="DW356" s="1">
        <v>2008355</v>
      </c>
      <c r="DX356" s="1">
        <v>0.19900000000000001</v>
      </c>
      <c r="DY356" s="1">
        <v>0</v>
      </c>
      <c r="DZ356" s="1">
        <v>8.3505992750000004</v>
      </c>
      <c r="EA356" s="1">
        <v>5.8999999999999997E-2</v>
      </c>
      <c r="EB356" s="1">
        <v>1.8009999999999999</v>
      </c>
      <c r="EC356" s="1">
        <v>73.39</v>
      </c>
      <c r="EO356" s="1">
        <v>2003358</v>
      </c>
      <c r="EP356" s="1">
        <v>0.20399999999999999</v>
      </c>
      <c r="EQ356" s="1">
        <v>0</v>
      </c>
      <c r="ER356" s="1">
        <v>7.6287242639999997</v>
      </c>
      <c r="ES356" s="1">
        <v>4.2000000000000003E-2</v>
      </c>
      <c r="ET356" s="1">
        <v>1.256</v>
      </c>
      <c r="EU356" s="1">
        <v>70.75</v>
      </c>
    </row>
    <row r="357" spans="73:151" x14ac:dyDescent="0.25">
      <c r="BU357" s="1">
        <v>2022359</v>
      </c>
      <c r="BV357" s="1">
        <v>0.24</v>
      </c>
      <c r="BW357" s="1">
        <v>0</v>
      </c>
      <c r="BX357" s="1">
        <v>1.7278610839999999</v>
      </c>
      <c r="BY357" s="1">
        <v>4.0143490000000004E-3</v>
      </c>
      <c r="BZ357" s="1">
        <v>1.5409999999999999</v>
      </c>
      <c r="CA357" s="1">
        <v>78.959999999999994</v>
      </c>
      <c r="CM357" s="1">
        <v>2018356</v>
      </c>
      <c r="CN357" s="1">
        <v>0.23</v>
      </c>
      <c r="CO357" s="1">
        <v>0</v>
      </c>
      <c r="CP357" s="1">
        <v>8.4373492300000006</v>
      </c>
      <c r="CQ357" s="1">
        <v>4.7668509999999999E-3</v>
      </c>
      <c r="CR357" s="1">
        <v>2.3319999999999999</v>
      </c>
      <c r="CS357" s="1">
        <v>56.71</v>
      </c>
      <c r="DE357" s="1">
        <v>2013358</v>
      </c>
      <c r="DF357" s="1">
        <v>0.16200000000000001</v>
      </c>
      <c r="DG357" s="1">
        <v>3.5</v>
      </c>
      <c r="DH357" s="1">
        <v>2.7832885100000002</v>
      </c>
      <c r="DI357" s="1">
        <v>1.9E-2</v>
      </c>
      <c r="DJ357" s="1">
        <v>1.242</v>
      </c>
      <c r="DK357" s="1">
        <v>73.400000000000006</v>
      </c>
      <c r="DW357" s="1">
        <v>2008356</v>
      </c>
      <c r="DX357" s="1">
        <v>0.215</v>
      </c>
      <c r="DY357" s="1">
        <v>2.1</v>
      </c>
      <c r="DZ357" s="1">
        <v>5.648019251</v>
      </c>
      <c r="EA357" s="1">
        <v>2.1999999999999999E-2</v>
      </c>
      <c r="EB357" s="1">
        <v>1.3879999999999999</v>
      </c>
      <c r="EC357" s="1">
        <v>76.209999999999994</v>
      </c>
      <c r="EO357" s="1">
        <v>2003359</v>
      </c>
      <c r="EP357" s="1">
        <v>0.216</v>
      </c>
      <c r="EQ357" s="1">
        <v>1.6</v>
      </c>
      <c r="ER357" s="1">
        <v>7.8790226639999998</v>
      </c>
      <c r="ES357" s="1">
        <v>5.3999999999999999E-2</v>
      </c>
      <c r="ET357" s="1">
        <v>1.6739999999999999</v>
      </c>
      <c r="EU357" s="1">
        <v>65.569999999999993</v>
      </c>
    </row>
    <row r="358" spans="73:151" x14ac:dyDescent="0.25">
      <c r="BU358" s="1">
        <v>2022360</v>
      </c>
      <c r="BV358" s="1">
        <v>0.247</v>
      </c>
      <c r="BW358" s="1">
        <v>0</v>
      </c>
      <c r="BX358" s="1">
        <v>1.349404837</v>
      </c>
      <c r="BY358" s="1">
        <v>4.2541319999999999E-3</v>
      </c>
      <c r="BZ358" s="1">
        <v>2.1139999999999999</v>
      </c>
      <c r="CA358" s="1">
        <v>76.16</v>
      </c>
      <c r="CM358" s="1">
        <v>2018357</v>
      </c>
      <c r="CN358" s="1">
        <v>0.23599999999999999</v>
      </c>
      <c r="CO358" s="1">
        <v>0</v>
      </c>
      <c r="CP358" s="1">
        <v>7.1356257310000002</v>
      </c>
      <c r="CQ358" s="1">
        <v>4.6427539999999998E-3</v>
      </c>
      <c r="CR358" s="1">
        <v>2.133</v>
      </c>
      <c r="CS358" s="1">
        <v>61.49</v>
      </c>
      <c r="DE358" s="1">
        <v>2013359</v>
      </c>
      <c r="DF358" s="1">
        <v>0.17799999999999999</v>
      </c>
      <c r="DG358" s="1">
        <v>2</v>
      </c>
      <c r="DH358" s="1">
        <v>2.1202605210000001</v>
      </c>
      <c r="DI358" s="1">
        <v>2.1999999999999999E-2</v>
      </c>
      <c r="DJ358" s="1">
        <v>1.1759999999999999</v>
      </c>
      <c r="DK358" s="1">
        <v>80.349999999999994</v>
      </c>
      <c r="DW358" s="1">
        <v>2008357</v>
      </c>
      <c r="DX358" s="1">
        <v>0.223</v>
      </c>
      <c r="DY358" s="1">
        <v>0</v>
      </c>
      <c r="DZ358" s="1">
        <v>5.4599347280000003</v>
      </c>
      <c r="EA358" s="1">
        <v>1.7000000000000001E-2</v>
      </c>
      <c r="EB358" s="1">
        <v>1.3580000000000001</v>
      </c>
      <c r="EC358" s="1">
        <v>71.58</v>
      </c>
      <c r="EO358" s="1">
        <v>2003360</v>
      </c>
      <c r="EP358" s="1">
        <v>0.17</v>
      </c>
      <c r="EQ358" s="1">
        <v>1.3</v>
      </c>
      <c r="ER358" s="1">
        <v>8.7616367480000008</v>
      </c>
      <c r="ES358" s="1">
        <v>6.7000000000000004E-2</v>
      </c>
      <c r="ET358" s="1">
        <v>2.1989999999999998</v>
      </c>
      <c r="EU358" s="1">
        <v>58.06</v>
      </c>
    </row>
    <row r="359" spans="73:151" x14ac:dyDescent="0.25">
      <c r="BU359" s="1">
        <v>2022361</v>
      </c>
      <c r="BV359" s="1">
        <v>0.25</v>
      </c>
      <c r="BW359" s="1">
        <v>0</v>
      </c>
      <c r="BX359" s="1">
        <v>2.175349121</v>
      </c>
      <c r="BY359" s="1">
        <v>4.0803599999999999E-3</v>
      </c>
      <c r="BZ359" s="1">
        <v>3.3090000000000002</v>
      </c>
      <c r="CA359" s="1">
        <v>66.44</v>
      </c>
      <c r="CM359" s="1">
        <v>2018358</v>
      </c>
      <c r="CN359" s="1">
        <v>0.23799999999999999</v>
      </c>
      <c r="CO359" s="1">
        <v>0</v>
      </c>
      <c r="CP359" s="1">
        <v>8.6705291300000003</v>
      </c>
      <c r="CQ359" s="1">
        <v>4.5556629999999997E-3</v>
      </c>
      <c r="CR359" s="1">
        <v>3.915</v>
      </c>
      <c r="CS359" s="1">
        <v>45.7</v>
      </c>
      <c r="DE359" s="1">
        <v>2013360</v>
      </c>
      <c r="DF359" s="1">
        <v>0.19400000000000001</v>
      </c>
      <c r="DG359" s="1">
        <v>1.5</v>
      </c>
      <c r="DH359" s="1">
        <v>2.8321223459999998</v>
      </c>
      <c r="DI359" s="1">
        <v>1.7999999999999999E-2</v>
      </c>
      <c r="DJ359" s="1">
        <v>1.1000000000000001</v>
      </c>
      <c r="DK359" s="1">
        <v>75.81</v>
      </c>
      <c r="DW359" s="1">
        <v>2008358</v>
      </c>
      <c r="DX359" s="1">
        <v>0.17299999999999999</v>
      </c>
      <c r="DY359" s="1">
        <v>0.2</v>
      </c>
      <c r="DZ359" s="1">
        <v>6.5989486560000001</v>
      </c>
      <c r="EA359" s="1">
        <v>3.4000000000000002E-2</v>
      </c>
      <c r="EB359" s="1">
        <v>1.431</v>
      </c>
      <c r="EC359" s="1">
        <v>66.44</v>
      </c>
      <c r="EO359" s="1">
        <v>2003361</v>
      </c>
      <c r="EP359" s="1">
        <v>0.13700000000000001</v>
      </c>
      <c r="EQ359" s="1">
        <v>2.7</v>
      </c>
      <c r="ER359" s="1">
        <v>7.7337741380000002</v>
      </c>
      <c r="ES359" s="1">
        <v>6.7000000000000004E-2</v>
      </c>
      <c r="ET359" s="1">
        <v>1.833</v>
      </c>
      <c r="EU359" s="1">
        <v>59.65</v>
      </c>
    </row>
    <row r="360" spans="73:151" x14ac:dyDescent="0.25">
      <c r="BU360" s="1">
        <v>2022362</v>
      </c>
      <c r="BV360" s="1">
        <v>0.25900000000000001</v>
      </c>
      <c r="BW360" s="1">
        <v>0</v>
      </c>
      <c r="BX360" s="1">
        <v>3.6238969129999998</v>
      </c>
      <c r="BY360" s="1">
        <v>4.7380510000000001E-3</v>
      </c>
      <c r="BZ360" s="1">
        <v>3.996</v>
      </c>
      <c r="CA360" s="1">
        <v>56.85</v>
      </c>
      <c r="CM360" s="1">
        <v>2018359</v>
      </c>
      <c r="CN360" s="1">
        <v>0.23799999999999999</v>
      </c>
      <c r="CO360" s="1">
        <v>0</v>
      </c>
      <c r="CP360" s="1">
        <v>8.3562632249999993</v>
      </c>
      <c r="CQ360" s="1">
        <v>5.7488699999999997E-3</v>
      </c>
      <c r="CR360" s="1">
        <v>3.5489999999999999</v>
      </c>
      <c r="CS360" s="1">
        <v>49.06</v>
      </c>
      <c r="DE360" s="1">
        <v>2013361</v>
      </c>
      <c r="DF360" s="1">
        <v>0.188</v>
      </c>
      <c r="DG360" s="1">
        <v>1.80000007152557</v>
      </c>
      <c r="DH360" s="1">
        <v>4.3553033900000004</v>
      </c>
      <c r="DI360" s="1">
        <v>1.7999999999999999E-2</v>
      </c>
      <c r="DJ360" s="1">
        <v>1.0960000000000001</v>
      </c>
      <c r="DK360" s="1">
        <v>75.73</v>
      </c>
      <c r="DW360" s="1">
        <v>2008359</v>
      </c>
      <c r="DX360" s="1">
        <v>0.15</v>
      </c>
      <c r="DY360" s="1">
        <v>0</v>
      </c>
      <c r="DZ360" s="1">
        <v>7.2092505039999999</v>
      </c>
      <c r="EA360" s="1">
        <v>4.3999999999999997E-2</v>
      </c>
      <c r="EB360" s="1">
        <v>1.3220000000000001</v>
      </c>
      <c r="EC360" s="1">
        <v>71.13</v>
      </c>
      <c r="EO360" s="1">
        <v>2003362</v>
      </c>
      <c r="EP360" s="1">
        <v>0.13100000000000001</v>
      </c>
      <c r="EQ360" s="1">
        <v>0.6</v>
      </c>
      <c r="ER360" s="1">
        <v>4.7026787209999998</v>
      </c>
      <c r="ES360" s="1">
        <v>4.3999999999999997E-2</v>
      </c>
      <c r="ET360" s="1">
        <v>1.397</v>
      </c>
      <c r="EU360" s="1">
        <v>67.56</v>
      </c>
    </row>
    <row r="361" spans="73:151" x14ac:dyDescent="0.25">
      <c r="BU361" s="1">
        <v>2022363</v>
      </c>
      <c r="BV361" s="1">
        <v>0.26200000000000001</v>
      </c>
      <c r="BW361" s="1">
        <v>0.1</v>
      </c>
      <c r="BX361" s="1">
        <v>2.8480797199999999</v>
      </c>
      <c r="BY361" s="1">
        <v>3.8097809999999999E-3</v>
      </c>
      <c r="BZ361" s="1">
        <v>2.823</v>
      </c>
      <c r="CA361" s="1">
        <v>51.52</v>
      </c>
      <c r="CM361" s="1">
        <v>2018360</v>
      </c>
      <c r="CN361" s="1">
        <v>0.23599999999999999</v>
      </c>
      <c r="CO361" s="1">
        <v>0</v>
      </c>
      <c r="CP361" s="1">
        <v>7.839381113</v>
      </c>
      <c r="CQ361" s="1">
        <v>5.7531140000000001E-3</v>
      </c>
      <c r="CR361" s="1">
        <v>2.0510000000000002</v>
      </c>
      <c r="CS361" s="1">
        <v>52.79</v>
      </c>
      <c r="DE361" s="1">
        <v>2013362</v>
      </c>
      <c r="DF361" s="1">
        <v>0.187</v>
      </c>
      <c r="DG361" s="1">
        <v>0.60000002384185802</v>
      </c>
      <c r="DH361" s="1">
        <v>0.576305921</v>
      </c>
      <c r="DI361" s="1">
        <v>1.4E-2</v>
      </c>
      <c r="DJ361" s="1">
        <v>1.208</v>
      </c>
      <c r="DK361" s="1">
        <v>78.12</v>
      </c>
      <c r="DW361" s="1">
        <v>2008360</v>
      </c>
      <c r="DX361" s="1">
        <v>0.129</v>
      </c>
      <c r="DY361" s="1">
        <v>0</v>
      </c>
      <c r="DZ361" s="1">
        <v>7.5480620729999996</v>
      </c>
      <c r="EA361" s="1">
        <v>4.8000000000000001E-2</v>
      </c>
      <c r="EB361" s="1">
        <v>1.4810000000000001</v>
      </c>
      <c r="EC361" s="1">
        <v>71.540000000000006</v>
      </c>
      <c r="EO361" s="1">
        <v>2003363</v>
      </c>
      <c r="EP361" s="1">
        <v>0.157</v>
      </c>
      <c r="EQ361" s="1">
        <v>0</v>
      </c>
      <c r="ER361" s="1">
        <v>4.2113835499999999</v>
      </c>
      <c r="ES361" s="1">
        <v>2.7E-2</v>
      </c>
      <c r="ET361" s="1">
        <v>1.8540000000000001</v>
      </c>
      <c r="EU361" s="1">
        <v>69.52</v>
      </c>
    </row>
    <row r="362" spans="73:151" x14ac:dyDescent="0.25">
      <c r="BU362" s="1">
        <v>2022364</v>
      </c>
      <c r="BV362" s="1">
        <v>0.26200000000000001</v>
      </c>
      <c r="BW362" s="1">
        <v>0</v>
      </c>
      <c r="BX362" s="1">
        <v>0.32390730099999998</v>
      </c>
      <c r="BY362" s="1">
        <v>2.879146E-3</v>
      </c>
      <c r="BZ362" s="1">
        <v>3.085</v>
      </c>
      <c r="CA362" s="1">
        <v>84.23</v>
      </c>
      <c r="CM362" s="1">
        <v>2018361</v>
      </c>
      <c r="CN362" s="1">
        <v>0.23200000000000001</v>
      </c>
      <c r="CO362" s="1">
        <v>0</v>
      </c>
      <c r="CP362" s="1">
        <v>8.3607423870000002</v>
      </c>
      <c r="CQ362" s="1">
        <v>3.4720950000000001E-3</v>
      </c>
      <c r="CR362" s="1">
        <v>2.93</v>
      </c>
      <c r="CS362" s="1">
        <v>52.32</v>
      </c>
      <c r="DE362" s="1">
        <v>2013363</v>
      </c>
      <c r="DF362" s="1">
        <v>0.18099999999999999</v>
      </c>
      <c r="DG362" s="1">
        <v>2</v>
      </c>
      <c r="DH362" s="1">
        <v>1.7967043970000001</v>
      </c>
      <c r="DI362" s="1">
        <v>1.7000000000000001E-2</v>
      </c>
      <c r="DJ362" s="1">
        <v>1.3939999999999999</v>
      </c>
      <c r="DK362" s="1">
        <v>78.83</v>
      </c>
      <c r="DW362" s="1">
        <v>2008361</v>
      </c>
      <c r="DX362" s="1">
        <v>0.108</v>
      </c>
      <c r="DY362" s="1">
        <v>0</v>
      </c>
      <c r="DZ362" s="1">
        <v>7.5253622160000004</v>
      </c>
      <c r="EA362" s="1">
        <v>4.7E-2</v>
      </c>
      <c r="EB362" s="1">
        <v>1.978</v>
      </c>
      <c r="EC362" s="1">
        <v>63.17</v>
      </c>
      <c r="EO362" s="1">
        <v>2003364</v>
      </c>
      <c r="EP362" s="1">
        <v>0.157</v>
      </c>
      <c r="EQ362" s="1">
        <v>0.4</v>
      </c>
      <c r="ER362" s="1">
        <v>8.9518323110000004</v>
      </c>
      <c r="ES362" s="1">
        <v>5.1999999999999998E-2</v>
      </c>
      <c r="ET362" s="1">
        <v>2.5209999999999999</v>
      </c>
      <c r="EU362" s="1">
        <v>62.56</v>
      </c>
    </row>
    <row r="363" spans="73:151" x14ac:dyDescent="0.25">
      <c r="BU363" s="1">
        <v>2022365</v>
      </c>
      <c r="BV363" s="1">
        <v>0.26200000000000001</v>
      </c>
      <c r="BW363" s="1">
        <v>0</v>
      </c>
      <c r="BX363" s="1">
        <v>-1.4265886999999999</v>
      </c>
      <c r="BY363" s="1">
        <v>3.535809E-3</v>
      </c>
      <c r="BZ363" s="1">
        <v>2.2909999999999999</v>
      </c>
      <c r="CA363" s="1">
        <v>86.3</v>
      </c>
      <c r="CM363" s="1">
        <v>2018362</v>
      </c>
      <c r="CN363" s="1">
        <v>0.22600000000000001</v>
      </c>
      <c r="CO363" s="1">
        <v>1.4</v>
      </c>
      <c r="CP363" s="1">
        <v>5.4112801299999997</v>
      </c>
      <c r="CQ363" s="1">
        <v>3.3208970000000002E-3</v>
      </c>
      <c r="CR363" s="1">
        <v>3.6349999999999998</v>
      </c>
      <c r="CS363" s="1">
        <v>69.849999999999994</v>
      </c>
      <c r="DE363" s="1">
        <v>2013364</v>
      </c>
      <c r="DF363" s="1">
        <v>0.18099999999999999</v>
      </c>
      <c r="DG363" s="1">
        <v>0.40000000596046398</v>
      </c>
      <c r="DH363" s="1">
        <v>2.1177676939999999</v>
      </c>
      <c r="DI363" s="1">
        <v>2.5000000000000001E-2</v>
      </c>
      <c r="DJ363" s="1">
        <v>1.2749999999999999</v>
      </c>
      <c r="DK363" s="1">
        <v>73.75</v>
      </c>
      <c r="DW363" s="1">
        <v>2008362</v>
      </c>
      <c r="DX363" s="1">
        <v>9.7000000000000003E-2</v>
      </c>
      <c r="DY363" s="1">
        <v>0</v>
      </c>
      <c r="DZ363" s="1">
        <v>7.6683713109999996</v>
      </c>
      <c r="EA363" s="1">
        <v>5.8999999999999997E-2</v>
      </c>
      <c r="EB363" s="1">
        <v>1.972</v>
      </c>
      <c r="EC363" s="1">
        <v>59.48</v>
      </c>
      <c r="EO363" s="1">
        <v>2003365</v>
      </c>
      <c r="EP363" s="1">
        <v>0.157</v>
      </c>
      <c r="EQ363" s="1">
        <v>0</v>
      </c>
      <c r="ER363" s="1">
        <v>9.6847747159999997</v>
      </c>
      <c r="ES363" s="1">
        <v>5.2999999999999999E-2</v>
      </c>
      <c r="ET363" s="1">
        <v>2.36</v>
      </c>
      <c r="EU363" s="1">
        <v>60.86</v>
      </c>
    </row>
    <row r="364" spans="73:151" x14ac:dyDescent="0.25">
      <c r="CM364" s="1">
        <v>2018363</v>
      </c>
      <c r="CN364" s="1">
        <v>0.224</v>
      </c>
      <c r="CO364" s="1">
        <v>8.3000000000000007</v>
      </c>
      <c r="CP364" s="1">
        <v>1.2888702809999999</v>
      </c>
      <c r="CQ364" s="1">
        <v>3.7461769999999998E-3</v>
      </c>
      <c r="CR364" s="1">
        <v>2.613</v>
      </c>
      <c r="CS364" s="1">
        <v>90.32</v>
      </c>
      <c r="DE364" s="1">
        <v>2013365</v>
      </c>
      <c r="DF364" s="1">
        <v>0.18099999999999999</v>
      </c>
      <c r="DG364" s="1">
        <v>20.5</v>
      </c>
      <c r="DH364" s="1">
        <v>4.158881429</v>
      </c>
      <c r="DI364" s="1">
        <v>3.1E-2</v>
      </c>
      <c r="DJ364" s="1">
        <v>1.0960000000000001</v>
      </c>
      <c r="DK364" s="1">
        <v>74.12</v>
      </c>
      <c r="DW364" s="1">
        <v>2008363</v>
      </c>
      <c r="DX364" s="1">
        <v>0.114</v>
      </c>
      <c r="DY364" s="1">
        <v>0</v>
      </c>
      <c r="DZ364" s="1">
        <v>6.6735987550000004</v>
      </c>
      <c r="EA364" s="1">
        <v>5.0999999999999997E-2</v>
      </c>
      <c r="EB364" s="1">
        <v>1.7729999999999999</v>
      </c>
      <c r="EC364" s="1">
        <v>61.3</v>
      </c>
      <c r="EO364" s="1">
        <v>2004001</v>
      </c>
      <c r="EP364" s="1">
        <v>0.223</v>
      </c>
      <c r="EQ364" s="1">
        <v>0</v>
      </c>
      <c r="ER364" s="1">
        <v>7.2977683750000004</v>
      </c>
      <c r="ES364" s="1">
        <v>4.4999999999999998E-2</v>
      </c>
      <c r="ET364" s="1">
        <v>2.3740000000000001</v>
      </c>
      <c r="EU364" s="1">
        <v>69.67</v>
      </c>
    </row>
    <row r="365" spans="73:151" x14ac:dyDescent="0.25">
      <c r="CM365" s="1">
        <v>2018364</v>
      </c>
      <c r="CN365" s="1">
        <v>0.224</v>
      </c>
      <c r="CO365" s="1">
        <v>9.3000000000000007</v>
      </c>
      <c r="CP365" s="1">
        <v>-2.3202803090000002</v>
      </c>
      <c r="CQ365" s="1">
        <v>3.873175E-3</v>
      </c>
      <c r="CR365" s="1">
        <v>1.75</v>
      </c>
      <c r="CS365" s="1">
        <v>79.33</v>
      </c>
      <c r="DE365" s="1">
        <v>2014001</v>
      </c>
      <c r="DF365" s="1">
        <v>0.186</v>
      </c>
      <c r="DG365" s="1">
        <v>0</v>
      </c>
      <c r="DH365" s="1">
        <v>3.9061471499999998</v>
      </c>
      <c r="DI365" s="1">
        <v>2.8000000000000001E-2</v>
      </c>
      <c r="DJ365" s="1">
        <v>1.1120000000000001</v>
      </c>
      <c r="DK365" s="1">
        <v>74.78</v>
      </c>
      <c r="DW365" s="1">
        <v>2008364</v>
      </c>
      <c r="DX365" s="1">
        <v>0.111</v>
      </c>
      <c r="DY365" s="1">
        <v>0</v>
      </c>
      <c r="DZ365" s="1">
        <v>6.8347677339999997</v>
      </c>
      <c r="EA365" s="1">
        <v>5.1999999999999998E-2</v>
      </c>
      <c r="EB365" s="1">
        <v>1.732</v>
      </c>
      <c r="EC365" s="1">
        <v>67.150000000000006</v>
      </c>
      <c r="EO365" s="1">
        <v>2004002</v>
      </c>
      <c r="EP365" s="1">
        <v>0.223</v>
      </c>
      <c r="EQ365" s="1">
        <v>2.4</v>
      </c>
      <c r="ER365" s="1">
        <v>6.1178273699999997</v>
      </c>
      <c r="ES365" s="1">
        <v>6.2E-2</v>
      </c>
      <c r="ET365" s="1">
        <v>1.383</v>
      </c>
      <c r="EU365" s="1">
        <v>66.709999999999994</v>
      </c>
    </row>
    <row r="366" spans="73:151" x14ac:dyDescent="0.25">
      <c r="CM366" s="1">
        <v>2018365</v>
      </c>
      <c r="CN366" s="1">
        <v>0.224</v>
      </c>
      <c r="CO366" s="1">
        <v>0</v>
      </c>
      <c r="CP366" s="1">
        <v>1.2917685619999999</v>
      </c>
      <c r="CQ366" s="1">
        <v>3.7044970000000002E-3</v>
      </c>
      <c r="CR366" s="1">
        <v>2.2989999999999999</v>
      </c>
      <c r="CS366" s="1">
        <v>75.260000000000005</v>
      </c>
      <c r="DE366" s="1">
        <v>2014002</v>
      </c>
      <c r="DF366" s="1">
        <v>0.186</v>
      </c>
      <c r="DG366" s="1">
        <v>0.69999998807907104</v>
      </c>
      <c r="DH366" s="1">
        <v>5.7763424580000002</v>
      </c>
      <c r="DI366" s="1">
        <v>3.5999999999999997E-2</v>
      </c>
      <c r="DJ366" s="1">
        <v>1.1499999999999999</v>
      </c>
      <c r="DK366" s="1">
        <v>67.39</v>
      </c>
      <c r="DW366" s="1">
        <v>2008365</v>
      </c>
      <c r="DX366" s="1">
        <v>0.111</v>
      </c>
      <c r="DY366" s="1">
        <v>0</v>
      </c>
      <c r="DZ366" s="1">
        <v>3.3720668100000002</v>
      </c>
      <c r="EA366" s="1">
        <v>5.1999999999999998E-2</v>
      </c>
      <c r="EB366" s="1">
        <v>1.2889999999999999</v>
      </c>
      <c r="EC366" s="1">
        <v>79.16</v>
      </c>
      <c r="EO366" s="1">
        <v>2004003</v>
      </c>
      <c r="EP366" s="1">
        <v>0.223</v>
      </c>
      <c r="EQ366" s="1">
        <v>0.8</v>
      </c>
      <c r="ER366" s="1">
        <v>7.2981586529999998</v>
      </c>
      <c r="ES366" s="1">
        <v>6.4000000000000001E-2</v>
      </c>
      <c r="ET366" s="1">
        <v>1.958</v>
      </c>
      <c r="EU366" s="1">
        <v>61</v>
      </c>
    </row>
    <row r="367" spans="73:151" x14ac:dyDescent="0.25">
      <c r="CM367" s="1">
        <v>2019001</v>
      </c>
      <c r="CN367" s="1">
        <v>0.214</v>
      </c>
      <c r="CO367" s="1">
        <v>6.7</v>
      </c>
      <c r="CP367" s="1">
        <v>3.7932487560000001</v>
      </c>
      <c r="CQ367" s="1">
        <v>3.893779E-3</v>
      </c>
      <c r="CR367" s="1">
        <v>2.2269999999999999</v>
      </c>
      <c r="CS367" s="1">
        <v>72.62</v>
      </c>
      <c r="DE367" s="1">
        <v>2014003</v>
      </c>
      <c r="DF367" s="1">
        <v>0.186</v>
      </c>
      <c r="DG367" s="1">
        <v>0.9</v>
      </c>
      <c r="DH367" s="1">
        <v>9.1156436450000005</v>
      </c>
      <c r="DI367" s="1">
        <v>4.4999999999999998E-2</v>
      </c>
      <c r="DJ367" s="1">
        <v>1.766</v>
      </c>
      <c r="DK367" s="1">
        <v>43.36</v>
      </c>
      <c r="DW367" s="1">
        <v>2008366</v>
      </c>
      <c r="DX367" s="1">
        <v>0.111</v>
      </c>
      <c r="DY367" s="1">
        <v>3.2</v>
      </c>
      <c r="DZ367" s="1">
        <v>1.5266333569999999</v>
      </c>
      <c r="EA367" s="1">
        <v>2.9000000000000001E-2</v>
      </c>
      <c r="EB367" s="1">
        <v>1.2609999999999999</v>
      </c>
      <c r="EC367" s="1">
        <v>83.48</v>
      </c>
      <c r="EO367" s="1">
        <v>2004004</v>
      </c>
      <c r="EP367" s="1">
        <v>0.224</v>
      </c>
      <c r="EQ367" s="1">
        <v>0.3</v>
      </c>
      <c r="ER367" s="1">
        <v>6.3094539520000001</v>
      </c>
      <c r="ES367" s="1">
        <v>6.3E-2</v>
      </c>
      <c r="ET367" s="1">
        <v>1.4850000000000001</v>
      </c>
      <c r="EU367" s="1">
        <v>57.66</v>
      </c>
    </row>
    <row r="368" spans="73:151" x14ac:dyDescent="0.25">
      <c r="CM368" s="1">
        <v>2019002</v>
      </c>
      <c r="CN368" s="1">
        <v>0.214</v>
      </c>
      <c r="CO368" s="1">
        <v>0</v>
      </c>
      <c r="CP368" s="1">
        <v>5.6312201550000003</v>
      </c>
      <c r="CQ368" s="1">
        <v>3.7750489999999999E-3</v>
      </c>
      <c r="CR368" s="1">
        <v>2.1909999999999998</v>
      </c>
      <c r="CS368" s="1">
        <v>65.349999999999994</v>
      </c>
      <c r="DE368" s="1">
        <v>2014004</v>
      </c>
      <c r="DF368" s="1">
        <v>0.2</v>
      </c>
      <c r="DG368" s="1">
        <v>2.9</v>
      </c>
      <c r="DH368" s="1">
        <v>8.1698396199999994</v>
      </c>
      <c r="DI368" s="1">
        <v>4.2999999999999997E-2</v>
      </c>
      <c r="DJ368" s="1">
        <v>1.6919999999999999</v>
      </c>
      <c r="DK368" s="1">
        <v>42.9</v>
      </c>
      <c r="DW368" s="1">
        <v>2009001</v>
      </c>
      <c r="DX368" s="1">
        <v>0.112</v>
      </c>
      <c r="DY368" s="1">
        <v>0</v>
      </c>
      <c r="DZ368" s="1">
        <v>5.1510221129999998</v>
      </c>
      <c r="EA368" s="1">
        <v>5.6000000000000001E-2</v>
      </c>
      <c r="EB368" s="1">
        <v>1.5209999999999999</v>
      </c>
      <c r="EC368" s="1">
        <v>84.13</v>
      </c>
      <c r="EO368" s="1">
        <v>2004005</v>
      </c>
      <c r="EP368" s="1">
        <v>0.22800000000000001</v>
      </c>
      <c r="EQ368" s="1">
        <v>1.8</v>
      </c>
      <c r="ER368" s="1">
        <v>7.1294283900000002</v>
      </c>
      <c r="ES368" s="1">
        <v>4.9000000000000002E-2</v>
      </c>
      <c r="ET368" s="1">
        <v>2.3530000000000002</v>
      </c>
      <c r="EU368" s="1">
        <v>52.7</v>
      </c>
    </row>
    <row r="369" spans="91:151" x14ac:dyDescent="0.25">
      <c r="CM369" s="1">
        <v>2019003</v>
      </c>
      <c r="CN369" s="1">
        <v>0.214</v>
      </c>
      <c r="CO369" s="1">
        <v>0</v>
      </c>
      <c r="CP369" s="1">
        <v>7.3938362419999999</v>
      </c>
      <c r="CQ369" s="1">
        <v>3.4561489999999999E-3</v>
      </c>
      <c r="CR369" s="1">
        <v>3.2650000000000001</v>
      </c>
      <c r="CS369" s="1">
        <v>51.5</v>
      </c>
      <c r="DE369" s="1">
        <v>2014005</v>
      </c>
      <c r="DF369" s="1">
        <v>0.187</v>
      </c>
      <c r="DG369" s="1">
        <v>1</v>
      </c>
      <c r="DH369" s="1">
        <v>4.7071754700000001</v>
      </c>
      <c r="DI369" s="1">
        <v>2.5000000000000001E-2</v>
      </c>
      <c r="DJ369" s="1">
        <v>1.36</v>
      </c>
      <c r="DK369" s="1">
        <v>58.12</v>
      </c>
      <c r="DW369" s="1">
        <v>2009002</v>
      </c>
      <c r="DX369" s="1">
        <v>0.112</v>
      </c>
      <c r="DY369" s="1">
        <v>1.2</v>
      </c>
      <c r="DZ369" s="1">
        <v>5.5299151420000001</v>
      </c>
      <c r="EA369" s="1">
        <v>5.3999999999999999E-2</v>
      </c>
      <c r="EB369" s="1">
        <v>1.5740000000000001</v>
      </c>
      <c r="EC369" s="1">
        <v>77.11</v>
      </c>
      <c r="EO369" s="1">
        <v>2004006</v>
      </c>
      <c r="EP369" s="1">
        <v>0.23100000000000001</v>
      </c>
      <c r="EQ369" s="1">
        <v>1.9</v>
      </c>
      <c r="ER369" s="1">
        <v>7.8065610169999999</v>
      </c>
      <c r="ES369" s="1">
        <v>6.6000000000000003E-2</v>
      </c>
      <c r="ET369" s="1">
        <v>2.3050000000000002</v>
      </c>
      <c r="EU369" s="1">
        <v>41.52</v>
      </c>
    </row>
    <row r="370" spans="91:151" x14ac:dyDescent="0.25">
      <c r="CM370" s="1">
        <v>2019004</v>
      </c>
      <c r="CN370" s="1">
        <v>0.20799999999999999</v>
      </c>
      <c r="CO370" s="1">
        <v>0</v>
      </c>
      <c r="CP370" s="1">
        <v>7.2815278430000001</v>
      </c>
      <c r="CQ370" s="1">
        <v>3.4522260000000001E-3</v>
      </c>
      <c r="CR370" s="1">
        <v>3.9889999999999999</v>
      </c>
      <c r="CS370" s="1">
        <v>50.39</v>
      </c>
      <c r="DE370" s="1">
        <v>2014006</v>
      </c>
      <c r="DF370" s="1">
        <v>0.19500000000000001</v>
      </c>
      <c r="DG370" s="1">
        <v>0.4</v>
      </c>
      <c r="DH370" s="1">
        <v>6.2581611199999996</v>
      </c>
      <c r="DI370" s="1">
        <v>2.1999999999999999E-2</v>
      </c>
      <c r="DJ370" s="1">
        <v>2.1970000000000001</v>
      </c>
      <c r="DK370" s="1">
        <v>56.78</v>
      </c>
      <c r="DW370" s="1">
        <v>2009003</v>
      </c>
      <c r="DX370" s="1">
        <v>0.112</v>
      </c>
      <c r="DY370" s="1">
        <v>3.2</v>
      </c>
      <c r="DZ370" s="1">
        <v>4.9348546249999998</v>
      </c>
      <c r="EA370" s="1">
        <v>5.8999999999999997E-2</v>
      </c>
      <c r="EB370" s="1">
        <v>1.762</v>
      </c>
      <c r="EC370" s="1">
        <v>66.34</v>
      </c>
      <c r="EO370" s="1">
        <v>2004007</v>
      </c>
      <c r="EP370" s="1">
        <v>0.223</v>
      </c>
      <c r="EQ370" s="1">
        <v>0.9</v>
      </c>
      <c r="ER370" s="1">
        <v>7.8617853780000004</v>
      </c>
      <c r="ES370" s="1">
        <v>6.6000000000000003E-2</v>
      </c>
      <c r="ET370" s="1">
        <v>1.756</v>
      </c>
      <c r="EU370" s="1">
        <v>42.09</v>
      </c>
    </row>
    <row r="371" spans="91:151" x14ac:dyDescent="0.25">
      <c r="CM371" s="1">
        <v>2019005</v>
      </c>
      <c r="CN371" s="1">
        <v>0.21</v>
      </c>
      <c r="CO371" s="1">
        <v>0</v>
      </c>
      <c r="CP371" s="1">
        <v>8.5516995990000009</v>
      </c>
      <c r="CQ371" s="1">
        <v>4.4638869999999997E-3</v>
      </c>
      <c r="CR371" s="1">
        <v>2.226</v>
      </c>
      <c r="CS371" s="1">
        <v>44.11</v>
      </c>
      <c r="DE371" s="1">
        <v>2014007</v>
      </c>
      <c r="DF371" s="1">
        <v>0.20200000000000001</v>
      </c>
      <c r="DG371" s="1">
        <v>0.1</v>
      </c>
      <c r="DH371" s="1">
        <v>8.9391003779999991</v>
      </c>
      <c r="DI371" s="1">
        <v>0.03</v>
      </c>
      <c r="DJ371" s="1">
        <v>2.7749999999999999</v>
      </c>
      <c r="DK371" s="1">
        <v>39.119999999999997</v>
      </c>
      <c r="DW371" s="1">
        <v>2009004</v>
      </c>
      <c r="DX371" s="1">
        <v>0.13100000000000001</v>
      </c>
      <c r="DY371" s="1">
        <v>2.6</v>
      </c>
      <c r="DZ371" s="1">
        <v>7.335007708</v>
      </c>
      <c r="EA371" s="1">
        <v>6.5000000000000002E-2</v>
      </c>
      <c r="EB371" s="1">
        <v>2.5590000000000002</v>
      </c>
      <c r="EC371" s="1">
        <v>53.55</v>
      </c>
      <c r="EO371" s="1">
        <v>2004008</v>
      </c>
      <c r="EP371" s="1">
        <v>0.23100000000000001</v>
      </c>
      <c r="EQ371" s="1">
        <v>0.4</v>
      </c>
      <c r="ER371" s="1">
        <v>8.2950591950000003</v>
      </c>
      <c r="ES371" s="1">
        <v>6.4000000000000001E-2</v>
      </c>
      <c r="ET371" s="1">
        <v>1.5960000000000001</v>
      </c>
      <c r="EU371" s="1">
        <v>44.31</v>
      </c>
    </row>
    <row r="372" spans="91:151" x14ac:dyDescent="0.25">
      <c r="CM372" s="1">
        <v>2019006</v>
      </c>
      <c r="CN372" s="1">
        <v>0.22600000000000001</v>
      </c>
      <c r="CO372" s="1">
        <v>3.8</v>
      </c>
      <c r="CP372" s="1">
        <v>10.196078979999999</v>
      </c>
      <c r="CQ372" s="1">
        <v>4.3375970000000003E-3</v>
      </c>
      <c r="CR372" s="1">
        <v>3.92</v>
      </c>
      <c r="CS372" s="1">
        <v>42.09</v>
      </c>
      <c r="DE372" s="1">
        <v>2014008</v>
      </c>
      <c r="DF372" s="1">
        <v>0.189</v>
      </c>
      <c r="DG372" s="1">
        <v>0</v>
      </c>
      <c r="DH372" s="1">
        <v>9.5769444250000006</v>
      </c>
      <c r="DI372" s="1">
        <v>2.5999999999999999E-2</v>
      </c>
      <c r="DJ372" s="1">
        <v>2.613</v>
      </c>
      <c r="DK372" s="1">
        <v>39.31</v>
      </c>
      <c r="DW372" s="1">
        <v>2009005</v>
      </c>
      <c r="DX372" s="1">
        <v>0.16700000000000001</v>
      </c>
      <c r="DY372" s="1">
        <v>0</v>
      </c>
      <c r="DZ372" s="1">
        <v>5.2898155200000003</v>
      </c>
      <c r="EA372" s="1">
        <v>5.8000000000000003E-2</v>
      </c>
      <c r="EB372" s="1">
        <v>2.09</v>
      </c>
      <c r="EC372" s="1">
        <v>61.49</v>
      </c>
      <c r="EO372" s="1">
        <v>2004009</v>
      </c>
      <c r="EP372" s="1">
        <v>0.221</v>
      </c>
      <c r="EQ372" s="1">
        <v>0.6</v>
      </c>
      <c r="ER372" s="1">
        <v>8.6855975510000007</v>
      </c>
      <c r="ES372" s="1">
        <v>6.4000000000000001E-2</v>
      </c>
      <c r="ET372" s="1">
        <v>1.677</v>
      </c>
      <c r="EU372" s="1">
        <v>44.75</v>
      </c>
    </row>
    <row r="373" spans="91:151" x14ac:dyDescent="0.25">
      <c r="CM373" s="1">
        <v>2019007</v>
      </c>
      <c r="CN373" s="1">
        <v>0.23699999999999999</v>
      </c>
      <c r="CO373" s="1">
        <v>16.3</v>
      </c>
      <c r="CP373" s="1">
        <v>10.9371168</v>
      </c>
      <c r="CQ373" s="1">
        <v>4.2747970000000003E-3</v>
      </c>
      <c r="CR373" s="1">
        <v>3.4359999999999999</v>
      </c>
      <c r="CS373" s="1">
        <v>43.41</v>
      </c>
      <c r="DE373" s="1">
        <v>2014009</v>
      </c>
      <c r="DF373" s="1">
        <v>0.20200000000000001</v>
      </c>
      <c r="DG373" s="1">
        <v>0.2</v>
      </c>
      <c r="DH373" s="1">
        <v>6.4572676639999997</v>
      </c>
      <c r="DI373" s="1">
        <v>2.4E-2</v>
      </c>
      <c r="DJ373" s="1">
        <v>2.1349999999999998</v>
      </c>
      <c r="DK373" s="1">
        <v>42.86</v>
      </c>
      <c r="DW373" s="1">
        <v>2009006</v>
      </c>
      <c r="DX373" s="1">
        <v>0.214</v>
      </c>
      <c r="DY373" s="1">
        <v>0</v>
      </c>
      <c r="DZ373" s="1">
        <v>4.2907624200000001</v>
      </c>
      <c r="EA373" s="1">
        <v>6.3E-2</v>
      </c>
      <c r="EB373" s="1">
        <v>1.319</v>
      </c>
      <c r="EC373" s="1">
        <v>67.23</v>
      </c>
      <c r="EO373" s="1">
        <v>2004010</v>
      </c>
      <c r="EP373" s="1">
        <v>0.215</v>
      </c>
      <c r="EQ373" s="1">
        <v>0</v>
      </c>
      <c r="ER373" s="1">
        <v>9.2304909249999998</v>
      </c>
      <c r="ES373" s="1">
        <v>6.4000000000000001E-2</v>
      </c>
      <c r="ET373" s="1">
        <v>1.95</v>
      </c>
      <c r="EU373" s="1">
        <v>44.48</v>
      </c>
    </row>
    <row r="374" spans="91:151" x14ac:dyDescent="0.25">
      <c r="CM374" s="1">
        <v>2019008</v>
      </c>
      <c r="CN374" s="1">
        <v>0.23899999999999999</v>
      </c>
      <c r="CO374" s="1">
        <v>56.3</v>
      </c>
      <c r="CP374" s="1">
        <v>4.2611894369999996</v>
      </c>
      <c r="CQ374" s="1">
        <v>3.3197809999999999E-3</v>
      </c>
      <c r="CR374" s="1">
        <v>4.048</v>
      </c>
      <c r="CS374" s="1">
        <v>84.18</v>
      </c>
      <c r="DE374" s="1">
        <v>2014010</v>
      </c>
      <c r="DF374" s="1">
        <v>0.20300000000000001</v>
      </c>
      <c r="DG374" s="1">
        <v>0.3</v>
      </c>
      <c r="DH374" s="1">
        <v>3.8478533559999999</v>
      </c>
      <c r="DI374" s="1">
        <v>1.6E-2</v>
      </c>
      <c r="DJ374" s="1">
        <v>1.661</v>
      </c>
      <c r="DK374" s="1">
        <v>65.02</v>
      </c>
      <c r="DW374" s="1">
        <v>2009007</v>
      </c>
      <c r="DX374" s="1">
        <v>0.245</v>
      </c>
      <c r="DY374" s="1">
        <v>0</v>
      </c>
      <c r="DZ374" s="1">
        <v>3.974066997</v>
      </c>
      <c r="EA374" s="1">
        <v>4.8000000000000001E-2</v>
      </c>
      <c r="EB374" s="1">
        <v>1.3220000000000001</v>
      </c>
      <c r="EC374" s="1">
        <v>73.12</v>
      </c>
      <c r="EO374" s="1">
        <v>2004011</v>
      </c>
      <c r="EP374" s="1">
        <v>0.217</v>
      </c>
      <c r="EQ374" s="1">
        <v>0</v>
      </c>
      <c r="ER374" s="1">
        <v>9.2125381290000004</v>
      </c>
      <c r="ES374" s="1">
        <v>6.0999999999999999E-2</v>
      </c>
      <c r="ET374" s="1">
        <v>2.0640000000000001</v>
      </c>
      <c r="EU374" s="1">
        <v>56.37</v>
      </c>
    </row>
    <row r="375" spans="91:151" x14ac:dyDescent="0.25">
      <c r="CM375" s="1">
        <v>2019009</v>
      </c>
      <c r="CN375" s="1">
        <v>0.246</v>
      </c>
      <c r="CO375" s="1">
        <v>0</v>
      </c>
      <c r="CP375" s="1">
        <v>5.8312015610000003</v>
      </c>
      <c r="CQ375" s="1">
        <v>2.6919610000000001E-3</v>
      </c>
      <c r="CR375" s="1">
        <v>4.12</v>
      </c>
      <c r="CS375" s="1">
        <v>57.99</v>
      </c>
      <c r="DE375" s="1">
        <v>2014011</v>
      </c>
      <c r="DF375" s="1">
        <v>0.20200000000000001</v>
      </c>
      <c r="DG375" s="1">
        <v>0</v>
      </c>
      <c r="DH375" s="1">
        <v>6.4747813699999996</v>
      </c>
      <c r="DI375" s="1">
        <v>1.7999999999999999E-2</v>
      </c>
      <c r="DJ375" s="1">
        <v>2.3410000000000002</v>
      </c>
      <c r="DK375" s="1">
        <v>55.86</v>
      </c>
      <c r="DW375" s="1">
        <v>2009008</v>
      </c>
      <c r="DX375" s="1">
        <v>0.223</v>
      </c>
      <c r="DY375" s="1">
        <v>2.1</v>
      </c>
      <c r="DZ375" s="1">
        <v>1.6138008049999999</v>
      </c>
      <c r="EA375" s="1">
        <v>3.6999999999999998E-2</v>
      </c>
      <c r="EB375" s="1">
        <v>1.39</v>
      </c>
      <c r="EC375" s="1">
        <v>75.78</v>
      </c>
      <c r="EO375" s="1">
        <v>2004012</v>
      </c>
      <c r="EP375" s="1">
        <v>0.22900000000000001</v>
      </c>
      <c r="EQ375" s="1">
        <v>14.2</v>
      </c>
      <c r="ER375" s="1">
        <v>3.5901257480000002</v>
      </c>
      <c r="ES375" s="1">
        <v>5.5E-2</v>
      </c>
      <c r="ET375" s="1">
        <v>2.0299999999999998</v>
      </c>
      <c r="EU375" s="1">
        <v>73.13</v>
      </c>
    </row>
    <row r="376" spans="91:151" x14ac:dyDescent="0.25">
      <c r="CM376" s="1">
        <v>2019010</v>
      </c>
      <c r="CN376" s="1">
        <v>0.246</v>
      </c>
      <c r="CO376" s="1">
        <v>0</v>
      </c>
      <c r="CP376" s="1">
        <v>6.2856388860000001</v>
      </c>
      <c r="CQ376" s="1">
        <v>3.6505800000000001E-3</v>
      </c>
      <c r="CR376" s="1">
        <v>3.6949999999999998</v>
      </c>
      <c r="CS376" s="1">
        <v>53.44</v>
      </c>
      <c r="DE376" s="1">
        <v>2014012</v>
      </c>
      <c r="DF376" s="1">
        <v>0.20799999999999999</v>
      </c>
      <c r="DG376" s="1">
        <v>0.2</v>
      </c>
      <c r="DH376" s="1">
        <v>8.9190938460000009</v>
      </c>
      <c r="DI376" s="1">
        <v>2.1999999999999999E-2</v>
      </c>
      <c r="DJ376" s="1">
        <v>2.319</v>
      </c>
      <c r="DK376" s="1">
        <v>39.86</v>
      </c>
      <c r="DW376" s="1">
        <v>2009009</v>
      </c>
      <c r="DX376" s="1">
        <v>0.2</v>
      </c>
      <c r="DY376" s="1">
        <v>0.4</v>
      </c>
      <c r="DZ376" s="1">
        <v>2.0402338179999999</v>
      </c>
      <c r="EA376" s="1">
        <v>2.1999999999999999E-2</v>
      </c>
      <c r="EB376" s="1">
        <v>1.147</v>
      </c>
      <c r="EC376" s="1">
        <v>72.81</v>
      </c>
      <c r="EO376" s="1">
        <v>2004013</v>
      </c>
      <c r="EP376" s="1">
        <v>0.23100000000000001</v>
      </c>
      <c r="EQ376" s="1">
        <v>0.4</v>
      </c>
      <c r="ER376" s="1">
        <v>5.2784691170000002</v>
      </c>
      <c r="ES376" s="1">
        <v>5.8000000000000003E-2</v>
      </c>
      <c r="ET376" s="1">
        <v>1.4670000000000001</v>
      </c>
      <c r="EU376" s="1">
        <v>69.33</v>
      </c>
    </row>
    <row r="377" spans="91:151" x14ac:dyDescent="0.25">
      <c r="CM377" s="1">
        <v>2019011</v>
      </c>
      <c r="CN377" s="1">
        <v>0.23599999999999999</v>
      </c>
      <c r="CO377" s="1">
        <v>0</v>
      </c>
      <c r="CP377" s="1">
        <v>7.1992561779999997</v>
      </c>
      <c r="CQ377" s="1">
        <v>4.123926E-3</v>
      </c>
      <c r="CR377" s="1">
        <v>2.956</v>
      </c>
      <c r="CS377" s="1">
        <v>50.4</v>
      </c>
      <c r="DE377" s="1">
        <v>2014013</v>
      </c>
      <c r="DF377" s="1">
        <v>0.217</v>
      </c>
      <c r="DG377" s="1">
        <v>0.1</v>
      </c>
      <c r="DH377" s="1">
        <v>6.196415719</v>
      </c>
      <c r="DI377" s="1">
        <v>2.1000000000000001E-2</v>
      </c>
      <c r="DJ377" s="1">
        <v>1.659</v>
      </c>
      <c r="DK377" s="1">
        <v>54.3</v>
      </c>
      <c r="DW377" s="1">
        <v>2009010</v>
      </c>
      <c r="DX377" s="1">
        <v>0.184</v>
      </c>
      <c r="DY377" s="1">
        <v>1.4</v>
      </c>
      <c r="DZ377" s="1">
        <v>3.4033277549999998</v>
      </c>
      <c r="EA377" s="1">
        <v>2.1000000000000001E-2</v>
      </c>
      <c r="EB377" s="1">
        <v>1.139</v>
      </c>
      <c r="EC377" s="1">
        <v>75.569999999999993</v>
      </c>
      <c r="EO377" s="1">
        <v>2004014</v>
      </c>
      <c r="EP377" s="1">
        <v>0.22500000000000001</v>
      </c>
      <c r="EQ377" s="1">
        <v>0.1</v>
      </c>
      <c r="ER377" s="1">
        <v>6.5278145890000001</v>
      </c>
      <c r="ES377" s="1">
        <v>6.2E-2</v>
      </c>
      <c r="ET377" s="1">
        <v>1.5089999999999999</v>
      </c>
      <c r="EU377" s="1">
        <v>68.2</v>
      </c>
    </row>
    <row r="378" spans="91:151" x14ac:dyDescent="0.25">
      <c r="CM378" s="1">
        <v>2019012</v>
      </c>
      <c r="CN378" s="1">
        <v>0.23200000000000001</v>
      </c>
      <c r="CO378" s="1">
        <v>0</v>
      </c>
      <c r="CP378" s="1">
        <v>8.1133345600000002</v>
      </c>
      <c r="CQ378" s="1">
        <v>4.5054709999999996E-3</v>
      </c>
      <c r="CR378" s="1">
        <v>3.5089999999999999</v>
      </c>
      <c r="CS378" s="1">
        <v>45.34</v>
      </c>
      <c r="DE378" s="1">
        <v>2014014</v>
      </c>
      <c r="DF378" s="1">
        <v>0.188</v>
      </c>
      <c r="DG378" s="1">
        <v>6.4</v>
      </c>
      <c r="DH378" s="1">
        <v>1.3630187E-2</v>
      </c>
      <c r="DI378" s="1">
        <v>3.5999999999999997E-2</v>
      </c>
      <c r="DJ378" s="1">
        <v>1.7869999999999999</v>
      </c>
      <c r="DK378" s="1">
        <v>83.84</v>
      </c>
      <c r="DW378" s="1">
        <v>2009011</v>
      </c>
      <c r="DX378" s="1">
        <v>0.15</v>
      </c>
      <c r="DY378" s="1">
        <v>1</v>
      </c>
      <c r="DZ378" s="1">
        <v>5.7188428020000002</v>
      </c>
      <c r="EA378" s="1">
        <v>3.9E-2</v>
      </c>
      <c r="EB378" s="1">
        <v>1.242</v>
      </c>
      <c r="EC378" s="1">
        <v>77.83</v>
      </c>
      <c r="EO378" s="1">
        <v>2004015</v>
      </c>
      <c r="EP378" s="1">
        <v>0.215</v>
      </c>
      <c r="EQ378" s="1">
        <v>0.4</v>
      </c>
      <c r="ER378" s="1">
        <v>6.0409425700000003</v>
      </c>
      <c r="ES378" s="1">
        <v>5.8000000000000003E-2</v>
      </c>
      <c r="ET378" s="1">
        <v>1.976</v>
      </c>
      <c r="EU378" s="1">
        <v>64.459999999999994</v>
      </c>
    </row>
    <row r="379" spans="91:151" x14ac:dyDescent="0.25">
      <c r="CM379" s="1">
        <v>2019013</v>
      </c>
      <c r="CN379" s="1">
        <v>0.23799999999999999</v>
      </c>
      <c r="CO379" s="1">
        <v>0.2</v>
      </c>
      <c r="CP379" s="1">
        <v>9.4634725300000007</v>
      </c>
      <c r="CQ379" s="1">
        <v>4.7501230000000002E-3</v>
      </c>
      <c r="CR379" s="1">
        <v>3.4790000000000001</v>
      </c>
      <c r="CS379" s="1">
        <v>40.93</v>
      </c>
      <c r="DE379" s="1">
        <v>2014015</v>
      </c>
      <c r="DF379" s="1">
        <v>0.17899999999999999</v>
      </c>
      <c r="DG379" s="1">
        <v>0.6</v>
      </c>
      <c r="DH379" s="1">
        <v>-4.6312090960000001</v>
      </c>
      <c r="DI379" s="1">
        <v>8.9999999999999993E-3</v>
      </c>
      <c r="DJ379" s="1">
        <v>1.458</v>
      </c>
      <c r="DK379" s="1">
        <v>81.319999999999993</v>
      </c>
      <c r="DW379" s="1">
        <v>2009012</v>
      </c>
      <c r="DX379" s="1">
        <v>0.13800000000000001</v>
      </c>
      <c r="DY379" s="1">
        <v>0.6</v>
      </c>
      <c r="DZ379" s="1">
        <v>1.835545972</v>
      </c>
      <c r="EA379" s="1">
        <v>2.5999999999999999E-2</v>
      </c>
      <c r="EB379" s="1">
        <v>1.5329999999999999</v>
      </c>
      <c r="EC379" s="1">
        <v>78.73</v>
      </c>
      <c r="EO379" s="1">
        <v>2004016</v>
      </c>
      <c r="EP379" s="1">
        <v>0.19700000000000001</v>
      </c>
      <c r="EQ379" s="1">
        <v>2.9</v>
      </c>
      <c r="ER379" s="1">
        <v>5.7179873839999997</v>
      </c>
      <c r="ES379" s="1">
        <v>5.8000000000000003E-2</v>
      </c>
      <c r="ET379" s="1">
        <v>2.7970000000000002</v>
      </c>
      <c r="EU379" s="1">
        <v>59.74</v>
      </c>
    </row>
    <row r="380" spans="91:151" x14ac:dyDescent="0.25">
      <c r="CM380" s="1">
        <v>2019014</v>
      </c>
      <c r="CN380" s="1">
        <v>0.23699999999999999</v>
      </c>
      <c r="CO380" s="1">
        <v>7.8</v>
      </c>
      <c r="CP380" s="1">
        <v>8.7033324039999993</v>
      </c>
      <c r="CQ380" s="1">
        <v>4.4156070000000002E-3</v>
      </c>
      <c r="CR380" s="1">
        <v>3.722</v>
      </c>
      <c r="CS380" s="1">
        <v>51.91</v>
      </c>
      <c r="DE380" s="1">
        <v>2014016</v>
      </c>
      <c r="DF380" s="1">
        <v>0.14399999999999999</v>
      </c>
      <c r="DG380" s="1">
        <v>4.3</v>
      </c>
      <c r="DH380" s="1">
        <v>-0.87720381199999997</v>
      </c>
      <c r="DI380" s="1">
        <v>8.0000000000000002E-3</v>
      </c>
      <c r="DJ380" s="1">
        <v>1.6659999999999999</v>
      </c>
      <c r="DK380" s="1">
        <v>68.83</v>
      </c>
      <c r="DW380" s="1">
        <v>2009013</v>
      </c>
      <c r="DX380" s="1">
        <v>0.14099999999999999</v>
      </c>
      <c r="DY380" s="1">
        <v>0.1</v>
      </c>
      <c r="DZ380" s="1">
        <v>3.74875471</v>
      </c>
      <c r="EA380" s="1">
        <v>2.5999999999999999E-2</v>
      </c>
      <c r="EB380" s="1">
        <v>1.367</v>
      </c>
      <c r="EC380" s="1">
        <v>78.87</v>
      </c>
      <c r="EO380" s="1">
        <v>2004017</v>
      </c>
      <c r="EP380" s="1">
        <v>0.187</v>
      </c>
      <c r="EQ380" s="1">
        <v>2.1</v>
      </c>
      <c r="ER380" s="1">
        <v>6.5570204060000004</v>
      </c>
      <c r="ES380" s="1">
        <v>5.8999999999999997E-2</v>
      </c>
      <c r="ET380" s="1">
        <v>3.04</v>
      </c>
      <c r="EU380" s="1">
        <v>56.37</v>
      </c>
    </row>
    <row r="381" spans="91:151" x14ac:dyDescent="0.25">
      <c r="CM381" s="1">
        <v>2019015</v>
      </c>
      <c r="CN381" s="1">
        <v>0.23699999999999999</v>
      </c>
      <c r="CO381" s="1">
        <v>0</v>
      </c>
      <c r="CP381" s="1">
        <v>2.0134405919999998</v>
      </c>
      <c r="CQ381" s="1">
        <v>2.3859250000000001E-3</v>
      </c>
      <c r="CR381" s="1">
        <v>2.9550000000000001</v>
      </c>
      <c r="CS381" s="1">
        <v>73.02</v>
      </c>
      <c r="DE381" s="1">
        <v>2014017</v>
      </c>
      <c r="DF381" s="1">
        <v>0.14799999999999999</v>
      </c>
      <c r="DG381" s="1">
        <v>3.5</v>
      </c>
      <c r="DH381" s="1">
        <v>2.8593516839999999</v>
      </c>
      <c r="DI381" s="1">
        <v>1.2999999999999999E-2</v>
      </c>
      <c r="DJ381" s="1">
        <v>1.5640000000000001</v>
      </c>
      <c r="DK381" s="1">
        <v>69.709999999999994</v>
      </c>
      <c r="DW381" s="1">
        <v>2009014</v>
      </c>
      <c r="DX381" s="1">
        <v>0.158</v>
      </c>
      <c r="DY381" s="1">
        <v>0</v>
      </c>
      <c r="DZ381" s="1">
        <v>3.3428812809999999</v>
      </c>
      <c r="EA381" s="1">
        <v>2.1000000000000001E-2</v>
      </c>
      <c r="EB381" s="1">
        <v>1.1379999999999999</v>
      </c>
      <c r="EC381" s="1">
        <v>77.180000000000007</v>
      </c>
      <c r="EO381" s="1">
        <v>2004018</v>
      </c>
      <c r="EP381" s="1">
        <v>0.16200000000000001</v>
      </c>
      <c r="EQ381" s="1">
        <v>1.6</v>
      </c>
      <c r="ER381" s="1">
        <v>5.3668020759999999</v>
      </c>
      <c r="ES381" s="1">
        <v>6.7000000000000004E-2</v>
      </c>
      <c r="ET381" s="1">
        <v>2.1669999999999998</v>
      </c>
      <c r="EU381" s="1">
        <v>60.09</v>
      </c>
    </row>
    <row r="382" spans="91:151" x14ac:dyDescent="0.25">
      <c r="CM382" s="1">
        <v>2019016</v>
      </c>
      <c r="CN382" s="1">
        <v>0.24299999999999999</v>
      </c>
      <c r="CO382" s="1">
        <v>0</v>
      </c>
      <c r="CP382" s="1">
        <v>1.995128724</v>
      </c>
      <c r="CQ382" s="1">
        <v>3.4812160000000001E-3</v>
      </c>
      <c r="CR382" s="1">
        <v>1.986</v>
      </c>
      <c r="CS382" s="1">
        <v>73.19</v>
      </c>
      <c r="DE382" s="1">
        <v>2014018</v>
      </c>
      <c r="DF382" s="1">
        <v>0.155</v>
      </c>
      <c r="DG382" s="1">
        <v>2.5</v>
      </c>
      <c r="DH382" s="1">
        <v>3.1530578070000002</v>
      </c>
      <c r="DI382" s="1">
        <v>1.7000000000000001E-2</v>
      </c>
      <c r="DJ382" s="1">
        <v>1.4</v>
      </c>
      <c r="DK382" s="1">
        <v>70.75</v>
      </c>
      <c r="DW382" s="1">
        <v>2009015</v>
      </c>
      <c r="DX382" s="1">
        <v>0.13100000000000001</v>
      </c>
      <c r="DY382" s="1">
        <v>1.3</v>
      </c>
      <c r="DZ382" s="1">
        <v>5.0830522580000004</v>
      </c>
      <c r="EA382" s="1">
        <v>3.6999999999999998E-2</v>
      </c>
      <c r="EB382" s="1">
        <v>1.1759999999999999</v>
      </c>
      <c r="EC382" s="1">
        <v>70.61</v>
      </c>
      <c r="EO382" s="1">
        <v>2004019</v>
      </c>
      <c r="EP382" s="1">
        <v>0.151</v>
      </c>
      <c r="EQ382" s="1">
        <v>2.6</v>
      </c>
      <c r="ER382" s="1">
        <v>6.1772146990000003</v>
      </c>
      <c r="ES382" s="1">
        <v>6.6000000000000003E-2</v>
      </c>
      <c r="ET382" s="1">
        <v>2.4609999999999999</v>
      </c>
      <c r="EU382" s="1">
        <v>58.36</v>
      </c>
    </row>
    <row r="383" spans="91:151" x14ac:dyDescent="0.25">
      <c r="CM383" s="1">
        <v>2019017</v>
      </c>
      <c r="CN383" s="1">
        <v>0.24299999999999999</v>
      </c>
      <c r="CO383" s="1">
        <v>0</v>
      </c>
      <c r="CP383" s="1">
        <v>4.5385681260000004</v>
      </c>
      <c r="CQ383" s="1">
        <v>4.0314239999999996E-3</v>
      </c>
      <c r="CR383" s="1">
        <v>3.37</v>
      </c>
      <c r="CS383" s="1">
        <v>53.91</v>
      </c>
      <c r="DE383" s="1">
        <v>2014019</v>
      </c>
      <c r="DF383" s="1">
        <v>0.16800000000000001</v>
      </c>
      <c r="DG383" s="1">
        <v>0.2</v>
      </c>
      <c r="DH383" s="1">
        <v>3.33490632</v>
      </c>
      <c r="DI383" s="1">
        <v>2.1000000000000001E-2</v>
      </c>
      <c r="DJ383" s="1">
        <v>1.7669999999999999</v>
      </c>
      <c r="DK383" s="1">
        <v>67.739999999999995</v>
      </c>
      <c r="DW383" s="1">
        <v>2009016</v>
      </c>
      <c r="DX383" s="1">
        <v>0.15</v>
      </c>
      <c r="DY383" s="1">
        <v>0</v>
      </c>
      <c r="DZ383" s="1">
        <v>6.3735066549999999</v>
      </c>
      <c r="EA383" s="1">
        <v>5.8999999999999997E-2</v>
      </c>
      <c r="EB383" s="1">
        <v>1.335</v>
      </c>
      <c r="EC383" s="1">
        <v>68.91</v>
      </c>
      <c r="EO383" s="1">
        <v>2004020</v>
      </c>
      <c r="EP383" s="1">
        <v>0.158</v>
      </c>
      <c r="EQ383" s="1">
        <v>11.5</v>
      </c>
      <c r="ER383" s="1">
        <v>6.792423189</v>
      </c>
      <c r="ES383" s="1">
        <v>6.2E-2</v>
      </c>
      <c r="ET383" s="1">
        <v>2.19</v>
      </c>
      <c r="EU383" s="1">
        <v>58.38</v>
      </c>
    </row>
    <row r="384" spans="91:151" x14ac:dyDescent="0.25">
      <c r="CM384" s="1">
        <v>2019018</v>
      </c>
      <c r="CN384" s="1">
        <v>0.24</v>
      </c>
      <c r="CO384" s="1">
        <v>0</v>
      </c>
      <c r="CP384" s="1">
        <v>7.8027573769999998</v>
      </c>
      <c r="CQ384" s="1">
        <v>3.408459E-3</v>
      </c>
      <c r="CR384" s="1">
        <v>3.6219999999999999</v>
      </c>
      <c r="CS384" s="1">
        <v>46.96</v>
      </c>
      <c r="DE384" s="1">
        <v>2014020</v>
      </c>
      <c r="DF384" s="1">
        <v>0.17299999999999999</v>
      </c>
      <c r="DG384" s="1">
        <v>1</v>
      </c>
      <c r="DH384" s="1">
        <v>4.8493944300000003</v>
      </c>
      <c r="DI384" s="1">
        <v>3.2000000000000001E-2</v>
      </c>
      <c r="DJ384" s="1">
        <v>2.4990000000000001</v>
      </c>
      <c r="DK384" s="1">
        <v>64.010000000000005</v>
      </c>
      <c r="DW384" s="1">
        <v>2009017</v>
      </c>
      <c r="DX384" s="1">
        <v>0.151</v>
      </c>
      <c r="DY384" s="1">
        <v>0</v>
      </c>
      <c r="DZ384" s="1">
        <v>8.2499416270000001</v>
      </c>
      <c r="EA384" s="1">
        <v>6.9000000000000006E-2</v>
      </c>
      <c r="EB384" s="1">
        <v>1.702</v>
      </c>
      <c r="EC384" s="1">
        <v>66.84</v>
      </c>
      <c r="EO384" s="1">
        <v>2004021</v>
      </c>
      <c r="EP384" s="1">
        <v>0.16700000000000001</v>
      </c>
      <c r="EQ384" s="1">
        <v>2.1</v>
      </c>
      <c r="ER384" s="1">
        <v>3.59259751</v>
      </c>
      <c r="ES384" s="1">
        <v>4.3999999999999997E-2</v>
      </c>
      <c r="ET384" s="1">
        <v>1.637</v>
      </c>
      <c r="EU384" s="1">
        <v>65.31</v>
      </c>
    </row>
    <row r="385" spans="91:151" x14ac:dyDescent="0.25">
      <c r="CM385" s="1">
        <v>2019019</v>
      </c>
      <c r="CN385" s="1">
        <v>0.24399999999999999</v>
      </c>
      <c r="CO385" s="1">
        <v>0</v>
      </c>
      <c r="CP385" s="1">
        <v>7.4010819449999996</v>
      </c>
      <c r="CQ385" s="1">
        <v>3.508139E-3</v>
      </c>
      <c r="CR385" s="1">
        <v>3.6709999999999998</v>
      </c>
      <c r="CS385" s="1">
        <v>40.15</v>
      </c>
      <c r="DE385" s="1">
        <v>2014021</v>
      </c>
      <c r="DF385" s="1">
        <v>0.18</v>
      </c>
      <c r="DG385" s="1">
        <v>0</v>
      </c>
      <c r="DH385" s="1">
        <v>5.3163200499999999</v>
      </c>
      <c r="DI385" s="1">
        <v>4.5999999999999999E-2</v>
      </c>
      <c r="DJ385" s="1">
        <v>2.7490000000000001</v>
      </c>
      <c r="DK385" s="1">
        <v>61.06</v>
      </c>
      <c r="DW385" s="1">
        <v>2009018</v>
      </c>
      <c r="DX385" s="1">
        <v>0.16500000000000001</v>
      </c>
      <c r="DY385" s="1">
        <v>0</v>
      </c>
      <c r="DZ385" s="1">
        <v>6.8541598969999997</v>
      </c>
      <c r="EA385" s="1">
        <v>5.3999999999999999E-2</v>
      </c>
      <c r="EB385" s="1">
        <v>1.601</v>
      </c>
      <c r="EC385" s="1">
        <v>66.05</v>
      </c>
      <c r="EO385" s="1">
        <v>2004022</v>
      </c>
      <c r="EP385" s="1">
        <v>0.151</v>
      </c>
      <c r="EQ385" s="1">
        <v>0.2</v>
      </c>
      <c r="ER385" s="1">
        <v>3.706168457</v>
      </c>
      <c r="ES385" s="1">
        <v>0.08</v>
      </c>
      <c r="ET385" s="1">
        <v>1.8080000000000001</v>
      </c>
      <c r="EU385" s="1">
        <v>65.16</v>
      </c>
    </row>
    <row r="386" spans="91:151" x14ac:dyDescent="0.25">
      <c r="CM386" s="1">
        <v>2019020</v>
      </c>
      <c r="CN386" s="1">
        <v>0.24099999999999999</v>
      </c>
      <c r="CO386" s="1">
        <v>0</v>
      </c>
      <c r="CP386" s="1">
        <v>4.0729328960000002</v>
      </c>
      <c r="CQ386" s="1">
        <v>2.9222359999999999E-3</v>
      </c>
      <c r="CR386" s="1">
        <v>3.5070000000000001</v>
      </c>
      <c r="CS386" s="1">
        <v>61.94</v>
      </c>
      <c r="DE386" s="1">
        <v>2014022</v>
      </c>
      <c r="DF386" s="1">
        <v>0.16</v>
      </c>
      <c r="DG386" s="1">
        <v>0.2</v>
      </c>
      <c r="DH386" s="1">
        <v>-1.7485426289999999</v>
      </c>
      <c r="DI386" s="1">
        <v>2.3E-2</v>
      </c>
      <c r="DJ386" s="1">
        <v>1.762</v>
      </c>
      <c r="DK386" s="1">
        <v>66.930000000000007</v>
      </c>
      <c r="DW386" s="1">
        <v>2009019</v>
      </c>
      <c r="DX386" s="1">
        <v>0.17899999999999999</v>
      </c>
      <c r="DY386" s="1">
        <v>0</v>
      </c>
      <c r="DZ386" s="1">
        <v>8.8502555380000008</v>
      </c>
      <c r="EA386" s="1">
        <v>6.7000000000000004E-2</v>
      </c>
      <c r="EB386" s="1">
        <v>1.6419999999999999</v>
      </c>
      <c r="EC386" s="1">
        <v>66.94</v>
      </c>
      <c r="EO386" s="1">
        <v>2004023</v>
      </c>
      <c r="EP386" s="1">
        <v>0.127</v>
      </c>
      <c r="EQ386" s="1">
        <v>1.3</v>
      </c>
      <c r="ER386" s="1">
        <v>2.6022666499999998</v>
      </c>
      <c r="ES386" s="1">
        <v>5.7000000000000002E-2</v>
      </c>
      <c r="ET386" s="1">
        <v>2.25</v>
      </c>
      <c r="EU386" s="1">
        <v>71.31</v>
      </c>
    </row>
    <row r="387" spans="91:151" x14ac:dyDescent="0.25">
      <c r="CM387" s="1">
        <v>2019021</v>
      </c>
      <c r="CN387" s="1">
        <v>0.222</v>
      </c>
      <c r="CO387" s="1">
        <v>0</v>
      </c>
      <c r="CP387" s="1">
        <v>3.7450318949999999</v>
      </c>
      <c r="CQ387" s="1">
        <v>3.5525069999999999E-3</v>
      </c>
      <c r="CR387" s="1">
        <v>2.7349999999999999</v>
      </c>
      <c r="CS387" s="1">
        <v>69.209999999999994</v>
      </c>
      <c r="DE387" s="1">
        <v>2014023</v>
      </c>
      <c r="DF387" s="1">
        <v>0.14899999999999999</v>
      </c>
      <c r="DG387" s="1">
        <v>0</v>
      </c>
      <c r="DH387" s="1">
        <v>0.75994415599999998</v>
      </c>
      <c r="DI387" s="1">
        <v>2.1999999999999999E-2</v>
      </c>
      <c r="DJ387" s="1">
        <v>1.1020000000000001</v>
      </c>
      <c r="DK387" s="1">
        <v>59.07</v>
      </c>
      <c r="DW387" s="1">
        <v>2009020</v>
      </c>
      <c r="DX387" s="1">
        <v>0.20699999999999999</v>
      </c>
      <c r="DY387" s="1">
        <v>0</v>
      </c>
      <c r="DZ387" s="1">
        <v>6.5843558910000004</v>
      </c>
      <c r="EA387" s="1">
        <v>6.4000000000000001E-2</v>
      </c>
      <c r="EB387" s="1">
        <v>1.653</v>
      </c>
      <c r="EC387" s="1">
        <v>70.95</v>
      </c>
      <c r="EO387" s="1">
        <v>2004024</v>
      </c>
      <c r="EP387" s="1">
        <v>0.13800000000000001</v>
      </c>
      <c r="EQ387" s="1">
        <v>0</v>
      </c>
      <c r="ER387" s="1">
        <v>2.6642558329999999</v>
      </c>
      <c r="ES387" s="1">
        <v>3.7999999999999999E-2</v>
      </c>
      <c r="ET387" s="1">
        <v>1.863</v>
      </c>
      <c r="EU387" s="1">
        <v>72.84</v>
      </c>
    </row>
    <row r="388" spans="91:151" x14ac:dyDescent="0.25">
      <c r="CM388" s="1">
        <v>2019022</v>
      </c>
      <c r="CN388" s="1">
        <v>0.21</v>
      </c>
      <c r="CO388" s="1">
        <v>0</v>
      </c>
      <c r="CP388" s="1">
        <v>5.5147619450000001</v>
      </c>
      <c r="CQ388" s="1">
        <v>5.1225039999999999E-3</v>
      </c>
      <c r="CR388" s="1">
        <v>1.93</v>
      </c>
      <c r="CS388" s="1">
        <v>68.48</v>
      </c>
      <c r="DE388" s="1">
        <v>2014024</v>
      </c>
      <c r="DF388" s="1">
        <v>0.159</v>
      </c>
      <c r="DG388" s="1">
        <v>0.1</v>
      </c>
      <c r="DH388" s="1">
        <v>4.8864033190000002</v>
      </c>
      <c r="DI388" s="1">
        <v>3.1E-2</v>
      </c>
      <c r="DJ388" s="1">
        <v>1.5029999999999999</v>
      </c>
      <c r="DK388" s="1">
        <v>60.81</v>
      </c>
      <c r="DW388" s="1">
        <v>2009021</v>
      </c>
      <c r="DX388" s="1">
        <v>0.20300000000000001</v>
      </c>
      <c r="DY388" s="1">
        <v>0</v>
      </c>
      <c r="DZ388" s="1">
        <v>1.774580643</v>
      </c>
      <c r="EA388" s="1">
        <v>1.9E-2</v>
      </c>
      <c r="EB388" s="1">
        <v>1.506</v>
      </c>
      <c r="EC388" s="1">
        <v>72.47</v>
      </c>
      <c r="EO388" s="1">
        <v>2004025</v>
      </c>
      <c r="EP388" s="1">
        <v>0.13300000000000001</v>
      </c>
      <c r="EQ388" s="1">
        <v>1.1000000000000001</v>
      </c>
      <c r="ER388" s="1">
        <v>5.4639813410000002</v>
      </c>
      <c r="ES388" s="1">
        <v>5.8999999999999997E-2</v>
      </c>
      <c r="ET388" s="1">
        <v>1.9379999999999999</v>
      </c>
      <c r="EU388" s="1">
        <v>68.69</v>
      </c>
    </row>
    <row r="389" spans="91:151" x14ac:dyDescent="0.25">
      <c r="CM389" s="1">
        <v>2019023</v>
      </c>
      <c r="CN389" s="1">
        <v>0.20200000000000001</v>
      </c>
      <c r="CO389" s="1">
        <v>0</v>
      </c>
      <c r="CP389" s="1">
        <v>8.2232057679999997</v>
      </c>
      <c r="CQ389" s="1">
        <v>5.1388629999999996E-3</v>
      </c>
      <c r="CR389" s="1">
        <v>2.7719999999999998</v>
      </c>
      <c r="CS389" s="1">
        <v>50.11</v>
      </c>
      <c r="DE389" s="1">
        <v>2014025</v>
      </c>
      <c r="DF389" s="1">
        <v>0.155</v>
      </c>
      <c r="DG389" s="1">
        <v>1.5</v>
      </c>
      <c r="DH389" s="1">
        <v>8.5170456389999991</v>
      </c>
      <c r="DI389" s="1">
        <v>4.2999999999999997E-2</v>
      </c>
      <c r="DJ389" s="1">
        <v>1.7350000000000001</v>
      </c>
      <c r="DK389" s="1">
        <v>47.72</v>
      </c>
      <c r="DW389" s="1">
        <v>2009022</v>
      </c>
      <c r="DX389" s="1">
        <v>0.19500000000000001</v>
      </c>
      <c r="DY389" s="1">
        <v>0</v>
      </c>
      <c r="DZ389" s="1">
        <v>7.2581524799999997</v>
      </c>
      <c r="EA389" s="1">
        <v>0.06</v>
      </c>
      <c r="EB389" s="1">
        <v>1.931</v>
      </c>
      <c r="EC389" s="1">
        <v>70.8</v>
      </c>
      <c r="EO389" s="1">
        <v>2004026</v>
      </c>
      <c r="EP389" s="1">
        <v>0.111</v>
      </c>
      <c r="EQ389" s="1">
        <v>0</v>
      </c>
      <c r="ER389" s="1">
        <v>-0.30315919600000002</v>
      </c>
      <c r="ES389" s="1">
        <v>2.5000000000000001E-2</v>
      </c>
      <c r="ET389" s="1">
        <v>2.19</v>
      </c>
      <c r="EU389" s="1">
        <v>71.7</v>
      </c>
    </row>
    <row r="390" spans="91:151" x14ac:dyDescent="0.25">
      <c r="CM390" s="1">
        <v>2019024</v>
      </c>
      <c r="CN390" s="1">
        <v>0.187</v>
      </c>
      <c r="CO390" s="1">
        <v>0</v>
      </c>
      <c r="CP390" s="1">
        <v>9.1060617570000009</v>
      </c>
      <c r="CQ390" s="1">
        <v>2.5880230000000001E-3</v>
      </c>
      <c r="CR390" s="1">
        <v>2.9729999999999999</v>
      </c>
      <c r="CS390" s="1">
        <v>38.270000000000003</v>
      </c>
      <c r="DE390" s="1">
        <v>2014026</v>
      </c>
      <c r="DF390" s="1">
        <v>0.17199999999999999</v>
      </c>
      <c r="DG390" s="1">
        <v>0</v>
      </c>
      <c r="DH390" s="1">
        <v>10.50453164</v>
      </c>
      <c r="DI390" s="1">
        <v>5.6000000000000001E-2</v>
      </c>
      <c r="DJ390" s="1">
        <v>1.671</v>
      </c>
      <c r="DK390" s="1">
        <v>40.950000000000003</v>
      </c>
      <c r="DW390" s="1">
        <v>2009023</v>
      </c>
      <c r="DX390" s="1">
        <v>0.17699999999999999</v>
      </c>
      <c r="DY390" s="1">
        <v>0.5</v>
      </c>
      <c r="DZ390" s="1">
        <v>2.9460877939999999</v>
      </c>
      <c r="EA390" s="1">
        <v>3.5999999999999997E-2</v>
      </c>
      <c r="EB390" s="1">
        <v>1.645</v>
      </c>
      <c r="EC390" s="1">
        <v>78.38</v>
      </c>
      <c r="EO390" s="1">
        <v>2004027</v>
      </c>
      <c r="EP390" s="1">
        <v>0.11600000000000001</v>
      </c>
      <c r="EQ390" s="1">
        <v>0</v>
      </c>
      <c r="ER390" s="1">
        <v>1.4724763910000001</v>
      </c>
      <c r="ES390" s="1">
        <v>2.1000000000000001E-2</v>
      </c>
      <c r="ET390" s="1">
        <v>2.8839999999999999</v>
      </c>
      <c r="EU390" s="1">
        <v>67.41</v>
      </c>
    </row>
    <row r="391" spans="91:151" x14ac:dyDescent="0.25">
      <c r="CM391" s="1">
        <v>2019025</v>
      </c>
      <c r="CN391" s="1">
        <v>0.17199999999999999</v>
      </c>
      <c r="CO391" s="1">
        <v>0</v>
      </c>
      <c r="CP391" s="1">
        <v>7.3570148959999999</v>
      </c>
      <c r="CQ391" s="1">
        <v>4.5218300000000001E-3</v>
      </c>
      <c r="CR391" s="1">
        <v>2.2879999999999998</v>
      </c>
      <c r="CS391" s="1">
        <v>57.18</v>
      </c>
      <c r="DE391" s="1">
        <v>2014027</v>
      </c>
      <c r="DF391" s="1">
        <v>0.182</v>
      </c>
      <c r="DG391" s="1">
        <v>0</v>
      </c>
      <c r="DH391" s="1">
        <v>8.2319685319999998</v>
      </c>
      <c r="DI391" s="1">
        <v>4.1000000000000002E-2</v>
      </c>
      <c r="DJ391" s="1">
        <v>1.788</v>
      </c>
      <c r="DK391" s="1">
        <v>58.84</v>
      </c>
      <c r="DW391" s="1">
        <v>2009024</v>
      </c>
      <c r="DX391" s="1">
        <v>0.10100000000000001</v>
      </c>
      <c r="DY391" s="1">
        <v>0</v>
      </c>
      <c r="DZ391" s="1">
        <v>3.5998436530000002</v>
      </c>
      <c r="EA391" s="1">
        <v>2.4E-2</v>
      </c>
      <c r="EB391" s="1">
        <v>1.7</v>
      </c>
      <c r="EC391" s="1">
        <v>76.599999999999994</v>
      </c>
      <c r="EO391" s="1">
        <v>2004028</v>
      </c>
      <c r="EP391" s="1">
        <v>0.127</v>
      </c>
      <c r="EQ391" s="1">
        <v>0</v>
      </c>
      <c r="ER391" s="1">
        <v>6.34275769</v>
      </c>
      <c r="ES391" s="1">
        <v>7.0000000000000007E-2</v>
      </c>
      <c r="ET391" s="1">
        <v>3.2480000000000002</v>
      </c>
      <c r="EU391" s="1">
        <v>55.08</v>
      </c>
    </row>
    <row r="392" spans="91:151" x14ac:dyDescent="0.25">
      <c r="CM392" s="1">
        <v>2019026</v>
      </c>
      <c r="CN392" s="1">
        <v>0.17199999999999999</v>
      </c>
      <c r="CO392" s="1">
        <v>0</v>
      </c>
      <c r="CP392" s="1">
        <v>9.0399282480000007</v>
      </c>
      <c r="CQ392" s="1">
        <v>3.679028E-3</v>
      </c>
      <c r="CR392" s="1">
        <v>3.4670000000000001</v>
      </c>
      <c r="CS392" s="1">
        <v>52.05</v>
      </c>
      <c r="DE392" s="1">
        <v>2014028</v>
      </c>
      <c r="DF392" s="1">
        <v>0.182</v>
      </c>
      <c r="DG392" s="1">
        <v>0</v>
      </c>
      <c r="DH392" s="1">
        <v>5.6463958749999996</v>
      </c>
      <c r="DI392" s="1">
        <v>2.9000000000000001E-2</v>
      </c>
      <c r="DJ392" s="1">
        <v>1.861</v>
      </c>
      <c r="DK392" s="1">
        <v>69.77</v>
      </c>
      <c r="DW392" s="1">
        <v>2009025</v>
      </c>
      <c r="DX392" s="1">
        <v>0.10100000000000001</v>
      </c>
      <c r="DY392" s="1">
        <v>0.7</v>
      </c>
      <c r="DZ392" s="1">
        <v>7.6158373580000003</v>
      </c>
      <c r="EA392" s="1">
        <v>4.7E-2</v>
      </c>
      <c r="EB392" s="1">
        <v>1.4830000000000001</v>
      </c>
      <c r="EC392" s="1">
        <v>70.3</v>
      </c>
      <c r="EO392" s="1">
        <v>2004029</v>
      </c>
      <c r="EP392" s="1">
        <v>0.09</v>
      </c>
      <c r="EQ392" s="1">
        <v>0</v>
      </c>
      <c r="ER392" s="1">
        <v>5.7491445910000003</v>
      </c>
      <c r="ES392" s="1">
        <v>7.3999999999999996E-2</v>
      </c>
      <c r="ET392" s="1">
        <v>1.952</v>
      </c>
      <c r="EU392" s="1">
        <v>60.73</v>
      </c>
    </row>
    <row r="393" spans="91:151" x14ac:dyDescent="0.25">
      <c r="CM393" s="1">
        <v>2019027</v>
      </c>
      <c r="CN393" s="1">
        <v>0.184</v>
      </c>
      <c r="CO393" s="1">
        <v>5.2</v>
      </c>
      <c r="CP393" s="1">
        <v>10.59755681</v>
      </c>
      <c r="CQ393" s="1">
        <v>6.5121090000000003E-3</v>
      </c>
      <c r="CR393" s="1">
        <v>3.6589999999999998</v>
      </c>
      <c r="CS393" s="1">
        <v>44.6</v>
      </c>
      <c r="DE393" s="1">
        <v>2014029</v>
      </c>
      <c r="DF393" s="1">
        <v>0.18</v>
      </c>
      <c r="DG393" s="1">
        <v>0.8</v>
      </c>
      <c r="DH393" s="1">
        <v>9.9527220740000004</v>
      </c>
      <c r="DI393" s="1">
        <v>4.8000000000000001E-2</v>
      </c>
      <c r="DJ393" s="1">
        <v>1.9850000000000001</v>
      </c>
      <c r="DK393" s="1">
        <v>46.66</v>
      </c>
      <c r="DW393" s="1">
        <v>2009026</v>
      </c>
      <c r="DX393" s="1">
        <v>0.10100000000000001</v>
      </c>
      <c r="DY393" s="1">
        <v>0</v>
      </c>
      <c r="DZ393" s="1">
        <v>-0.41790118300000001</v>
      </c>
      <c r="EA393" s="1">
        <v>2.4E-2</v>
      </c>
      <c r="EB393" s="1">
        <v>1.23</v>
      </c>
      <c r="EC393" s="1">
        <v>73.73</v>
      </c>
      <c r="EO393" s="1">
        <v>2004030</v>
      </c>
      <c r="EP393" s="1">
        <v>4.5999999999999999E-2</v>
      </c>
      <c r="EQ393" s="1">
        <v>0.3</v>
      </c>
      <c r="ER393" s="1">
        <v>0.28837241899999999</v>
      </c>
      <c r="ES393" s="1">
        <v>4.3999999999999997E-2</v>
      </c>
      <c r="ET393" s="1">
        <v>2.2160000000000002</v>
      </c>
      <c r="EU393" s="1">
        <v>66.94</v>
      </c>
    </row>
    <row r="394" spans="91:151" x14ac:dyDescent="0.25">
      <c r="CM394" s="1">
        <v>2019028</v>
      </c>
      <c r="CN394" s="1">
        <v>0.184</v>
      </c>
      <c r="CO394" s="1">
        <v>0</v>
      </c>
      <c r="CP394" s="1">
        <v>11.19598601</v>
      </c>
      <c r="CQ394" s="1">
        <v>5.0303470000000001E-3</v>
      </c>
      <c r="CR394" s="1">
        <v>3.8149999999999999</v>
      </c>
      <c r="CS394" s="1">
        <v>46.62</v>
      </c>
      <c r="DE394" s="1">
        <v>2014030</v>
      </c>
      <c r="DF394" s="1">
        <v>0.19</v>
      </c>
      <c r="DG394" s="1">
        <v>0</v>
      </c>
      <c r="DH394" s="1">
        <v>8.3328321370000005</v>
      </c>
      <c r="DI394" s="1">
        <v>4.2000000000000003E-2</v>
      </c>
      <c r="DJ394" s="1">
        <v>1.413</v>
      </c>
      <c r="DK394" s="1">
        <v>46.54</v>
      </c>
      <c r="DW394" s="1">
        <v>2009027</v>
      </c>
      <c r="DX394" s="1">
        <v>7.0999999999999994E-2</v>
      </c>
      <c r="DY394" s="1">
        <v>0</v>
      </c>
      <c r="DZ394" s="1">
        <v>5.4007853880000001</v>
      </c>
      <c r="EA394" s="1">
        <v>3.2000000000000001E-2</v>
      </c>
      <c r="EB394" s="1">
        <v>1.393</v>
      </c>
      <c r="EC394" s="1">
        <v>68.5</v>
      </c>
      <c r="EO394" s="1">
        <v>2004031</v>
      </c>
      <c r="EP394" s="1">
        <v>5.1999999999999998E-2</v>
      </c>
      <c r="EQ394" s="1">
        <v>0</v>
      </c>
      <c r="ER394" s="1">
        <v>4.0838276340000004</v>
      </c>
      <c r="ES394" s="1">
        <v>5.8999999999999997E-2</v>
      </c>
      <c r="ET394" s="1">
        <v>1.8680000000000001</v>
      </c>
      <c r="EU394" s="1">
        <v>47.13</v>
      </c>
    </row>
    <row r="395" spans="91:151" x14ac:dyDescent="0.25">
      <c r="CM395" s="1">
        <v>2019029</v>
      </c>
      <c r="CN395" s="1">
        <v>0.19</v>
      </c>
      <c r="CO395" s="1">
        <v>0</v>
      </c>
      <c r="CP395" s="1">
        <v>10.676732579999999</v>
      </c>
      <c r="CQ395" s="1">
        <v>4.9745420000000002E-3</v>
      </c>
      <c r="CR395" s="1">
        <v>4.8719999999999999</v>
      </c>
      <c r="CS395" s="1">
        <v>44.62</v>
      </c>
      <c r="DE395" s="1">
        <v>2014031</v>
      </c>
      <c r="DF395" s="1">
        <v>0.19</v>
      </c>
      <c r="DG395" s="1">
        <v>0.5</v>
      </c>
      <c r="DH395" s="1">
        <v>7.4171337880000001</v>
      </c>
      <c r="DI395" s="1">
        <v>3.4000000000000002E-2</v>
      </c>
      <c r="DJ395" s="1">
        <v>1.51</v>
      </c>
      <c r="DK395" s="1">
        <v>50.15</v>
      </c>
      <c r="DW395" s="1">
        <v>2009028</v>
      </c>
      <c r="DX395" s="1">
        <v>3.9E-2</v>
      </c>
      <c r="DY395" s="1">
        <v>0</v>
      </c>
      <c r="DZ395" s="1">
        <v>8.4178557059999992</v>
      </c>
      <c r="EA395" s="1">
        <v>4.4999999999999998E-2</v>
      </c>
      <c r="EB395" s="1">
        <v>1.147</v>
      </c>
      <c r="EC395" s="1">
        <v>65</v>
      </c>
      <c r="EO395" s="1">
        <v>2004032</v>
      </c>
      <c r="EP395" s="1">
        <v>4.8000000000000001E-2</v>
      </c>
      <c r="EQ395" s="1">
        <v>0</v>
      </c>
      <c r="ER395" s="1">
        <v>5.9734894929999998</v>
      </c>
      <c r="ES395" s="1">
        <v>7.3999999999999996E-2</v>
      </c>
      <c r="ET395" s="1">
        <v>2.266</v>
      </c>
      <c r="EU395" s="1">
        <v>39.54</v>
      </c>
    </row>
    <row r="396" spans="91:151" x14ac:dyDescent="0.25">
      <c r="CM396" s="1">
        <v>2019030</v>
      </c>
      <c r="CN396" s="1">
        <v>0.192</v>
      </c>
      <c r="CO396" s="1">
        <v>3</v>
      </c>
      <c r="CP396" s="1">
        <v>7.3956147320000003</v>
      </c>
      <c r="CQ396" s="1">
        <v>4.9882820000000001E-3</v>
      </c>
      <c r="CR396" s="1">
        <v>4.3949999999999996</v>
      </c>
      <c r="CS396" s="1">
        <v>47.57</v>
      </c>
      <c r="DE396" s="1">
        <v>2014032</v>
      </c>
      <c r="DF396" s="1">
        <v>0.192</v>
      </c>
      <c r="DG396" s="1">
        <v>0.9</v>
      </c>
      <c r="DH396" s="1">
        <v>10.923390449999999</v>
      </c>
      <c r="DI396" s="1">
        <v>4.1000000000000002E-2</v>
      </c>
      <c r="DJ396" s="1">
        <v>1.6040000000000001</v>
      </c>
      <c r="DK396" s="1">
        <v>36.35</v>
      </c>
      <c r="DW396" s="1">
        <v>2009029</v>
      </c>
      <c r="DX396" s="1">
        <v>7.0000000000000007E-2</v>
      </c>
      <c r="DY396" s="1">
        <v>0</v>
      </c>
      <c r="DZ396" s="1">
        <v>7.8364151030000002</v>
      </c>
      <c r="EA396" s="1">
        <v>6.2E-2</v>
      </c>
      <c r="EB396" s="1">
        <v>1.466</v>
      </c>
      <c r="EC396" s="1">
        <v>61.52</v>
      </c>
      <c r="EO396" s="1">
        <v>2004033</v>
      </c>
      <c r="EP396" s="1">
        <v>4.2999999999999997E-2</v>
      </c>
      <c r="EQ396" s="1">
        <v>0</v>
      </c>
      <c r="ER396" s="1">
        <v>8.1523474769999993</v>
      </c>
      <c r="ES396" s="1">
        <v>7.9000000000000001E-2</v>
      </c>
      <c r="ET396" s="1">
        <v>2.5579999999999998</v>
      </c>
      <c r="EU396" s="1">
        <v>34.28</v>
      </c>
    </row>
    <row r="397" spans="91:151" x14ac:dyDescent="0.25">
      <c r="CM397" s="1">
        <v>2019031</v>
      </c>
      <c r="CN397" s="1">
        <v>0.19600000000000001</v>
      </c>
      <c r="CO397" s="1">
        <v>0</v>
      </c>
      <c r="CP397" s="1">
        <v>8.4746316660000005</v>
      </c>
      <c r="CQ397" s="1">
        <v>7.6397469999999997E-3</v>
      </c>
      <c r="CR397" s="1">
        <v>2.9830000000000001</v>
      </c>
      <c r="CS397" s="1">
        <v>43.91</v>
      </c>
      <c r="DE397" s="1">
        <v>2014033</v>
      </c>
      <c r="DF397" s="1">
        <v>0.19500000000000001</v>
      </c>
      <c r="DG397" s="1">
        <v>0</v>
      </c>
      <c r="DH397" s="1">
        <v>11.50006436</v>
      </c>
      <c r="DI397" s="1">
        <v>3.7999999999999999E-2</v>
      </c>
      <c r="DJ397" s="1">
        <v>2.0390000000000001</v>
      </c>
      <c r="DK397" s="1">
        <v>29.69</v>
      </c>
      <c r="DW397" s="1">
        <v>2009030</v>
      </c>
      <c r="DX397" s="1">
        <v>7.0000000000000007E-2</v>
      </c>
      <c r="DY397" s="1">
        <v>0</v>
      </c>
      <c r="DZ397" s="1">
        <v>10.22638568</v>
      </c>
      <c r="EA397" s="1">
        <v>7.0999999999999994E-2</v>
      </c>
      <c r="EB397" s="1">
        <v>2.1859999999999999</v>
      </c>
      <c r="EC397" s="1">
        <v>55.93</v>
      </c>
      <c r="EO397" s="1">
        <v>2004034</v>
      </c>
      <c r="EP397" s="1">
        <v>3.4000000000000002E-2</v>
      </c>
      <c r="EQ397" s="1">
        <v>0</v>
      </c>
      <c r="ER397" s="1">
        <v>8.4423241579999999</v>
      </c>
      <c r="ES397" s="1">
        <v>8.2000000000000003E-2</v>
      </c>
      <c r="ET397" s="1">
        <v>2.593</v>
      </c>
      <c r="EU397" s="1">
        <v>33.83</v>
      </c>
    </row>
    <row r="398" spans="91:151" x14ac:dyDescent="0.25">
      <c r="CM398" s="1">
        <v>2019032</v>
      </c>
      <c r="CN398" s="1">
        <v>0.19</v>
      </c>
      <c r="CO398" s="1">
        <v>0</v>
      </c>
      <c r="CP398" s="1">
        <v>11.40657249</v>
      </c>
      <c r="CQ398" s="1">
        <v>1.0228117E-2</v>
      </c>
      <c r="CR398" s="1">
        <v>4.7</v>
      </c>
      <c r="CS398" s="1">
        <v>36.79</v>
      </c>
      <c r="DE398" s="1">
        <v>2014034</v>
      </c>
      <c r="DF398" s="1">
        <v>0.2</v>
      </c>
      <c r="DG398" s="1">
        <v>0</v>
      </c>
      <c r="DH398" s="1">
        <v>11.5832225</v>
      </c>
      <c r="DI398" s="1">
        <v>3.5000000000000003E-2</v>
      </c>
      <c r="DJ398" s="1">
        <v>1.3839999999999999</v>
      </c>
      <c r="DK398" s="1">
        <v>30.7</v>
      </c>
      <c r="DW398" s="1">
        <v>2009031</v>
      </c>
      <c r="DX398" s="1">
        <v>7.0000000000000007E-2</v>
      </c>
      <c r="DY398" s="1">
        <v>0</v>
      </c>
      <c r="DZ398" s="1">
        <v>9.322931401</v>
      </c>
      <c r="EA398" s="1">
        <v>7.4999999999999997E-2</v>
      </c>
      <c r="EB398" s="1">
        <v>1.7549999999999999</v>
      </c>
      <c r="EC398" s="1">
        <v>52.19</v>
      </c>
      <c r="EO398" s="1">
        <v>2004035</v>
      </c>
      <c r="EP398" s="1">
        <v>7.9000000000000001E-2</v>
      </c>
      <c r="EQ398" s="1">
        <v>0.4</v>
      </c>
      <c r="ER398" s="1">
        <v>9.6697490070000001</v>
      </c>
      <c r="ES398" s="1">
        <v>8.4000000000000005E-2</v>
      </c>
      <c r="ET398" s="1">
        <v>2.6549999999999998</v>
      </c>
      <c r="EU398" s="1">
        <v>40.04</v>
      </c>
    </row>
    <row r="399" spans="91:151" x14ac:dyDescent="0.25">
      <c r="CM399" s="1">
        <v>2019033</v>
      </c>
      <c r="CN399" s="1">
        <v>0.193</v>
      </c>
      <c r="CO399" s="1">
        <v>0</v>
      </c>
      <c r="CP399" s="1">
        <v>12.68181624</v>
      </c>
      <c r="CQ399" s="1">
        <v>1.1357147999999999E-2</v>
      </c>
      <c r="CR399" s="1">
        <v>4.7249999999999996</v>
      </c>
      <c r="CS399" s="1">
        <v>23.88</v>
      </c>
      <c r="DE399" s="1">
        <v>2014035</v>
      </c>
      <c r="DF399" s="1">
        <v>0.20200000000000001</v>
      </c>
      <c r="DG399" s="1">
        <v>0</v>
      </c>
      <c r="DH399" s="1">
        <v>10.75311121</v>
      </c>
      <c r="DI399" s="1">
        <v>3.1E-2</v>
      </c>
      <c r="DJ399" s="1">
        <v>1.3180000000000001</v>
      </c>
      <c r="DK399" s="1">
        <v>36.33</v>
      </c>
      <c r="DW399" s="1">
        <v>2009032</v>
      </c>
      <c r="DX399" s="1">
        <v>7.0000000000000007E-2</v>
      </c>
      <c r="DY399" s="1">
        <v>0</v>
      </c>
      <c r="DZ399" s="1">
        <v>10.11107041</v>
      </c>
      <c r="EA399" s="1">
        <v>7.4999999999999997E-2</v>
      </c>
      <c r="EB399" s="1">
        <v>1.669</v>
      </c>
      <c r="EC399" s="1">
        <v>50.84</v>
      </c>
      <c r="EO399" s="1">
        <v>2004036</v>
      </c>
      <c r="EP399" s="1">
        <v>7.0999999999999994E-2</v>
      </c>
      <c r="EQ399" s="1">
        <v>0.1</v>
      </c>
      <c r="ER399" s="1">
        <v>8.0498344110000009</v>
      </c>
      <c r="ES399" s="1">
        <v>7.0999999999999994E-2</v>
      </c>
      <c r="ET399" s="1">
        <v>3.0009999999999999</v>
      </c>
      <c r="EU399" s="1">
        <v>48.53</v>
      </c>
    </row>
    <row r="400" spans="91:151" x14ac:dyDescent="0.25">
      <c r="CM400" s="1">
        <v>2019034</v>
      </c>
      <c r="CN400" s="1">
        <v>0.185</v>
      </c>
      <c r="CO400" s="1">
        <v>0</v>
      </c>
      <c r="CP400" s="1">
        <v>10.332891030000001</v>
      </c>
      <c r="CQ400" s="1">
        <v>8.685257E-3</v>
      </c>
      <c r="CR400" s="1">
        <v>3.5259999999999998</v>
      </c>
      <c r="CS400" s="1">
        <v>29.56</v>
      </c>
      <c r="DE400" s="1">
        <v>2014036</v>
      </c>
      <c r="DF400" s="1">
        <v>0.20799999999999999</v>
      </c>
      <c r="DG400" s="1">
        <v>0.1</v>
      </c>
      <c r="DH400" s="1">
        <v>10.776888939999999</v>
      </c>
      <c r="DI400" s="1">
        <v>0.03</v>
      </c>
      <c r="DJ400" s="1">
        <v>2.8109999999999999</v>
      </c>
      <c r="DK400" s="1">
        <v>36.67</v>
      </c>
      <c r="DW400" s="1">
        <v>2009033</v>
      </c>
      <c r="DX400" s="1">
        <v>0.18</v>
      </c>
      <c r="DY400" s="1">
        <v>0</v>
      </c>
      <c r="DZ400" s="1">
        <v>9.6857399599999994</v>
      </c>
      <c r="EA400" s="1">
        <v>7.1999999999999995E-2</v>
      </c>
      <c r="EB400" s="1">
        <v>1.6870000000000001</v>
      </c>
      <c r="EC400" s="1">
        <v>46.87</v>
      </c>
      <c r="EO400" s="1">
        <v>2004037</v>
      </c>
      <c r="EP400" s="1">
        <v>0.1</v>
      </c>
      <c r="EQ400" s="1">
        <v>0</v>
      </c>
      <c r="ER400" s="1">
        <v>1.6842022990000001</v>
      </c>
      <c r="ES400" s="1">
        <v>0.06</v>
      </c>
      <c r="ET400" s="1">
        <v>2.532</v>
      </c>
      <c r="EU400" s="1">
        <v>58.41</v>
      </c>
    </row>
    <row r="401" spans="91:151" x14ac:dyDescent="0.25">
      <c r="CM401" s="1">
        <v>2019035</v>
      </c>
      <c r="CN401" s="1">
        <v>0.19400000000000001</v>
      </c>
      <c r="CO401" s="1">
        <v>0</v>
      </c>
      <c r="CP401" s="1">
        <v>9.9710010980000003</v>
      </c>
      <c r="CQ401" s="1">
        <v>8.8677400000000007E-3</v>
      </c>
      <c r="CR401" s="1">
        <v>3.1949999999999998</v>
      </c>
      <c r="CS401" s="1">
        <v>32.08</v>
      </c>
      <c r="DE401" s="1">
        <v>2014037</v>
      </c>
      <c r="DF401" s="1">
        <v>0.20100000000000001</v>
      </c>
      <c r="DG401" s="1">
        <v>0.1</v>
      </c>
      <c r="DH401" s="1">
        <v>12.13221965</v>
      </c>
      <c r="DI401" s="1">
        <v>2.5000000000000001E-2</v>
      </c>
      <c r="DJ401" s="1">
        <v>3.798</v>
      </c>
      <c r="DK401" s="1">
        <v>30.9</v>
      </c>
      <c r="DW401" s="1">
        <v>2009034</v>
      </c>
      <c r="DX401" s="1">
        <v>0.28899999999999998</v>
      </c>
      <c r="DY401" s="1">
        <v>0</v>
      </c>
      <c r="DZ401" s="1">
        <v>8.8945526860000008</v>
      </c>
      <c r="EA401" s="1">
        <v>7.1999999999999995E-2</v>
      </c>
      <c r="EB401" s="1">
        <v>1.5840000000000001</v>
      </c>
      <c r="EC401" s="1">
        <v>47.45</v>
      </c>
      <c r="EO401" s="1">
        <v>2004038</v>
      </c>
      <c r="EP401" s="1">
        <v>9.6000000000000002E-2</v>
      </c>
      <c r="EQ401" s="1">
        <v>0</v>
      </c>
      <c r="ER401" s="1">
        <v>0.883806816</v>
      </c>
      <c r="ES401" s="1">
        <v>6.6000000000000003E-2</v>
      </c>
      <c r="ET401" s="1">
        <v>2.9460000000000002</v>
      </c>
      <c r="EU401" s="1">
        <v>69.989999999999995</v>
      </c>
    </row>
    <row r="402" spans="91:151" x14ac:dyDescent="0.25">
      <c r="CM402" s="1">
        <v>2019036</v>
      </c>
      <c r="CN402" s="1">
        <v>0.193</v>
      </c>
      <c r="CO402" s="1">
        <v>0</v>
      </c>
      <c r="CP402" s="1">
        <v>11.269496970000001</v>
      </c>
      <c r="CQ402" s="1">
        <v>1.2650867999999999E-2</v>
      </c>
      <c r="CR402" s="1">
        <v>3.161</v>
      </c>
      <c r="CS402" s="1">
        <v>27.12</v>
      </c>
      <c r="DE402" s="1">
        <v>2014038</v>
      </c>
      <c r="DF402" s="1">
        <v>0.185</v>
      </c>
      <c r="DG402" s="1">
        <v>0</v>
      </c>
      <c r="DH402" s="1">
        <v>13.44875175</v>
      </c>
      <c r="DI402" s="1">
        <v>2.3E-2</v>
      </c>
      <c r="DJ402" s="1">
        <v>3.302</v>
      </c>
      <c r="DK402" s="1">
        <v>22.97</v>
      </c>
      <c r="DW402" s="1">
        <v>2009035</v>
      </c>
      <c r="DX402" s="1">
        <v>0.31900000000000001</v>
      </c>
      <c r="DY402" s="1">
        <v>0</v>
      </c>
      <c r="DZ402" s="1">
        <v>9.1930882240000003</v>
      </c>
      <c r="EA402" s="1">
        <v>7.0999999999999994E-2</v>
      </c>
      <c r="EB402" s="1">
        <v>1.1879999999999999</v>
      </c>
      <c r="EC402" s="1">
        <v>47.77</v>
      </c>
      <c r="EO402" s="1">
        <v>2004039</v>
      </c>
      <c r="EP402" s="1">
        <v>9.6000000000000002E-2</v>
      </c>
      <c r="EQ402" s="1">
        <v>0</v>
      </c>
      <c r="ER402" s="1">
        <v>-0.26809920700000001</v>
      </c>
      <c r="ES402" s="1">
        <v>4.7E-2</v>
      </c>
      <c r="ET402" s="1">
        <v>2.6709999999999998</v>
      </c>
      <c r="EU402" s="1">
        <v>73.52</v>
      </c>
    </row>
    <row r="403" spans="91:151" x14ac:dyDescent="0.25">
      <c r="CM403" s="1">
        <v>2019037</v>
      </c>
      <c r="CN403" s="1">
        <v>0.18099999999999999</v>
      </c>
      <c r="CO403" s="1">
        <v>0</v>
      </c>
      <c r="CP403" s="1">
        <v>11.460849400000001</v>
      </c>
      <c r="CQ403" s="1">
        <v>1.1598946000000001E-2</v>
      </c>
      <c r="CR403" s="1">
        <v>4.8319999999999999</v>
      </c>
      <c r="CS403" s="1">
        <v>24.07</v>
      </c>
      <c r="DE403" s="1">
        <v>2014039</v>
      </c>
      <c r="DF403" s="1">
        <v>0.17100000000000001</v>
      </c>
      <c r="DG403" s="1">
        <v>0.5</v>
      </c>
      <c r="DH403" s="1">
        <v>12.27053957</v>
      </c>
      <c r="DI403" s="1">
        <v>0.02</v>
      </c>
      <c r="DJ403" s="1">
        <v>3.0209999999999999</v>
      </c>
      <c r="DK403" s="1">
        <v>28.19</v>
      </c>
      <c r="DW403" s="1">
        <v>2009036</v>
      </c>
      <c r="DX403" s="1">
        <v>0.34200000000000003</v>
      </c>
      <c r="DY403" s="1">
        <v>0</v>
      </c>
      <c r="DZ403" s="1">
        <v>9.5716569689999993</v>
      </c>
      <c r="EA403" s="1">
        <v>7.0999999999999994E-2</v>
      </c>
      <c r="EB403" s="1">
        <v>1.119</v>
      </c>
      <c r="EC403" s="1">
        <v>48.44</v>
      </c>
      <c r="EO403" s="1">
        <v>2004040</v>
      </c>
      <c r="EP403" s="1">
        <v>0.1</v>
      </c>
      <c r="EQ403" s="1">
        <v>0</v>
      </c>
      <c r="ER403" s="1">
        <v>-0.669825538</v>
      </c>
      <c r="ES403" s="1">
        <v>3.3000000000000002E-2</v>
      </c>
      <c r="ET403" s="1">
        <v>1.446</v>
      </c>
      <c r="EU403" s="1">
        <v>82.66</v>
      </c>
    </row>
    <row r="404" spans="91:151" x14ac:dyDescent="0.25">
      <c r="CM404" s="1">
        <v>2019038</v>
      </c>
      <c r="CN404" s="1">
        <v>0.187</v>
      </c>
      <c r="CO404" s="1">
        <v>0</v>
      </c>
      <c r="CP404" s="1">
        <v>11.96212031</v>
      </c>
      <c r="CQ404" s="1">
        <v>5.8216769999999999E-3</v>
      </c>
      <c r="CR404" s="1">
        <v>3.66</v>
      </c>
      <c r="CS404" s="1">
        <v>24</v>
      </c>
      <c r="DE404" s="1">
        <v>2014040</v>
      </c>
      <c r="DF404" s="1">
        <v>0.17</v>
      </c>
      <c r="DG404" s="1">
        <v>0</v>
      </c>
      <c r="DH404" s="1">
        <v>11.144612840000001</v>
      </c>
      <c r="DI404" s="1">
        <v>1.7999999999999999E-2</v>
      </c>
      <c r="DJ404" s="1">
        <v>2.9590000000000001</v>
      </c>
      <c r="DK404" s="1">
        <v>33.39</v>
      </c>
      <c r="DW404" s="1">
        <v>2009037</v>
      </c>
      <c r="DX404" s="1">
        <v>0.33500000000000002</v>
      </c>
      <c r="DY404" s="1">
        <v>0</v>
      </c>
      <c r="DZ404" s="1">
        <v>10.78168902</v>
      </c>
      <c r="EA404" s="1">
        <v>6.7000000000000004E-2</v>
      </c>
      <c r="EB404" s="1">
        <v>2.129</v>
      </c>
      <c r="EC404" s="1">
        <v>50.17</v>
      </c>
      <c r="EO404" s="1">
        <v>2004041</v>
      </c>
      <c r="EP404" s="1">
        <v>0.104</v>
      </c>
      <c r="EQ404" s="1">
        <v>0</v>
      </c>
      <c r="ER404" s="1">
        <v>-2.2181240889999998</v>
      </c>
      <c r="ES404" s="1">
        <v>1.6E-2</v>
      </c>
      <c r="ET404" s="1">
        <v>1.274</v>
      </c>
      <c r="EU404" s="1">
        <v>84.08</v>
      </c>
    </row>
    <row r="405" spans="91:151" x14ac:dyDescent="0.25">
      <c r="CM405" s="1">
        <v>2019039</v>
      </c>
      <c r="CN405" s="1">
        <v>0.20100000000000001</v>
      </c>
      <c r="CO405" s="1">
        <v>0</v>
      </c>
      <c r="CP405" s="1">
        <v>14.48790655</v>
      </c>
      <c r="CQ405" s="1">
        <v>5.7604730000000003E-3</v>
      </c>
      <c r="CR405" s="1">
        <v>3.4929999999999999</v>
      </c>
      <c r="CS405" s="1">
        <v>21.22</v>
      </c>
      <c r="DE405" s="1">
        <v>2014041</v>
      </c>
      <c r="DF405" s="1">
        <v>0.16300000000000001</v>
      </c>
      <c r="DG405" s="1">
        <v>0</v>
      </c>
      <c r="DH405" s="1">
        <v>9.5846785800000003</v>
      </c>
      <c r="DI405" s="1">
        <v>1.6E-2</v>
      </c>
      <c r="DJ405" s="1">
        <v>2.923</v>
      </c>
      <c r="DK405" s="1">
        <v>35.6</v>
      </c>
      <c r="DW405" s="1">
        <v>2009038</v>
      </c>
      <c r="DX405" s="1">
        <v>0.317</v>
      </c>
      <c r="DY405" s="1">
        <v>0</v>
      </c>
      <c r="DZ405" s="1">
        <v>10.884292370000001</v>
      </c>
      <c r="EA405" s="1">
        <v>6.5000000000000002E-2</v>
      </c>
      <c r="EB405" s="1">
        <v>1.7649999999999999</v>
      </c>
      <c r="EC405" s="1">
        <v>48.86</v>
      </c>
      <c r="EO405" s="1">
        <v>2004042</v>
      </c>
      <c r="EP405" s="1">
        <v>0.09</v>
      </c>
      <c r="EQ405" s="1">
        <v>0</v>
      </c>
      <c r="ER405" s="1">
        <v>-0.71919572600000004</v>
      </c>
      <c r="ES405" s="1">
        <v>2.4E-2</v>
      </c>
      <c r="ET405" s="1">
        <v>1.3540000000000001</v>
      </c>
      <c r="EU405" s="1">
        <v>70.66</v>
      </c>
    </row>
    <row r="406" spans="91:151" x14ac:dyDescent="0.25">
      <c r="CM406" s="1">
        <v>2019040</v>
      </c>
      <c r="CN406" s="1">
        <v>0.20300000000000001</v>
      </c>
      <c r="CO406" s="1">
        <v>0</v>
      </c>
      <c r="CP406" s="1">
        <v>14.75342863</v>
      </c>
      <c r="CQ406" s="1">
        <v>4.759274E-3</v>
      </c>
      <c r="CR406" s="1">
        <v>5.15</v>
      </c>
      <c r="CS406" s="1">
        <v>29.49</v>
      </c>
      <c r="DE406" s="1">
        <v>2014042</v>
      </c>
      <c r="DF406" s="1">
        <v>0.16200000000000001</v>
      </c>
      <c r="DG406" s="1">
        <v>0</v>
      </c>
      <c r="DH406" s="1">
        <v>3.8093743390000001</v>
      </c>
      <c r="DI406" s="1">
        <v>1.9E-2</v>
      </c>
      <c r="DJ406" s="1">
        <v>2.484</v>
      </c>
      <c r="DK406" s="1">
        <v>54.67</v>
      </c>
      <c r="DW406" s="1">
        <v>2009039</v>
      </c>
      <c r="DX406" s="1">
        <v>0.30299999999999999</v>
      </c>
      <c r="DY406" s="1">
        <v>0</v>
      </c>
      <c r="DZ406" s="1">
        <v>10.41758332</v>
      </c>
      <c r="EA406" s="1">
        <v>6.5000000000000002E-2</v>
      </c>
      <c r="EB406" s="1">
        <v>1.3740000000000001</v>
      </c>
      <c r="EC406" s="1">
        <v>54.34</v>
      </c>
      <c r="EO406" s="1">
        <v>2004043</v>
      </c>
      <c r="EP406" s="1">
        <v>0.13100000000000001</v>
      </c>
      <c r="EQ406" s="1">
        <v>0</v>
      </c>
      <c r="ER406" s="1">
        <v>5.7510959819999998</v>
      </c>
      <c r="ES406" s="1">
        <v>5.7000000000000002E-2</v>
      </c>
      <c r="ET406" s="1">
        <v>1.7949999999999999</v>
      </c>
      <c r="EU406" s="1">
        <v>61.25</v>
      </c>
    </row>
    <row r="407" spans="91:151" x14ac:dyDescent="0.25">
      <c r="CM407" s="1">
        <v>2019041</v>
      </c>
      <c r="CN407" s="1">
        <v>0.21099999999999999</v>
      </c>
      <c r="CO407" s="1">
        <v>0</v>
      </c>
      <c r="CP407" s="1">
        <v>12.25208018</v>
      </c>
      <c r="CQ407" s="1">
        <v>7.1822500000000003E-3</v>
      </c>
      <c r="CR407" s="1">
        <v>5.306</v>
      </c>
      <c r="CS407" s="1">
        <v>37.299999999999997</v>
      </c>
      <c r="DE407" s="1">
        <v>2014043</v>
      </c>
      <c r="DF407" s="1">
        <v>0.17199999999999999</v>
      </c>
      <c r="DG407" s="1">
        <v>0</v>
      </c>
      <c r="DH407" s="1">
        <v>1.4905980590000001</v>
      </c>
      <c r="DI407" s="1">
        <v>1.7000000000000001E-2</v>
      </c>
      <c r="DJ407" s="1">
        <v>2.698</v>
      </c>
      <c r="DK407" s="1">
        <v>72.75</v>
      </c>
      <c r="DW407" s="1">
        <v>2009040</v>
      </c>
      <c r="DX407" s="1">
        <v>0.25700000000000001</v>
      </c>
      <c r="DY407" s="1">
        <v>0</v>
      </c>
      <c r="DZ407" s="1">
        <v>9.5654955790000002</v>
      </c>
      <c r="EA407" s="1">
        <v>5.1999999999999998E-2</v>
      </c>
      <c r="EB407" s="1">
        <v>1.2210000000000001</v>
      </c>
      <c r="EC407" s="1">
        <v>58.85</v>
      </c>
      <c r="EO407" s="1">
        <v>2004044</v>
      </c>
      <c r="EP407" s="1">
        <v>0.112</v>
      </c>
      <c r="EQ407" s="1">
        <v>1.2</v>
      </c>
      <c r="ER407" s="1">
        <v>6.8222144230000001</v>
      </c>
      <c r="ES407" s="1">
        <v>5.2999999999999999E-2</v>
      </c>
      <c r="ET407" s="1">
        <v>1.968</v>
      </c>
      <c r="EU407" s="1">
        <v>65.680000000000007</v>
      </c>
    </row>
    <row r="408" spans="91:151" x14ac:dyDescent="0.25">
      <c r="CM408" s="1">
        <v>2019042</v>
      </c>
      <c r="CN408" s="1">
        <v>0.22900000000000001</v>
      </c>
      <c r="CO408" s="1">
        <v>0</v>
      </c>
      <c r="CP408" s="1">
        <v>13.13375051</v>
      </c>
      <c r="CQ408" s="1">
        <v>7.8260970000000006E-3</v>
      </c>
      <c r="CR408" s="1">
        <v>4.49</v>
      </c>
      <c r="CS408" s="1">
        <v>35.39</v>
      </c>
      <c r="DE408" s="1">
        <v>2014044</v>
      </c>
      <c r="DF408" s="1">
        <v>0.182</v>
      </c>
      <c r="DG408" s="1">
        <v>0</v>
      </c>
      <c r="DH408" s="1">
        <v>6.1559552240000004</v>
      </c>
      <c r="DI408" s="1">
        <v>2.3E-2</v>
      </c>
      <c r="DJ408" s="1">
        <v>2.3330000000000002</v>
      </c>
      <c r="DK408" s="1">
        <v>58.36</v>
      </c>
      <c r="DW408" s="1">
        <v>2009041</v>
      </c>
      <c r="DX408" s="1">
        <v>0.188</v>
      </c>
      <c r="DY408" s="1">
        <v>0</v>
      </c>
      <c r="DZ408" s="1">
        <v>10.29026956</v>
      </c>
      <c r="EA408" s="1">
        <v>6.0999999999999999E-2</v>
      </c>
      <c r="EB408" s="1">
        <v>1.3859999999999999</v>
      </c>
      <c r="EC408" s="1">
        <v>50.92</v>
      </c>
      <c r="EO408" s="1">
        <v>2004045</v>
      </c>
      <c r="EP408" s="1">
        <v>6.7000000000000004E-2</v>
      </c>
      <c r="EQ408" s="1">
        <v>2.1</v>
      </c>
      <c r="ER408" s="1">
        <v>7.434235642</v>
      </c>
      <c r="ES408" s="1">
        <v>7.4999999999999997E-2</v>
      </c>
      <c r="ET408" s="1">
        <v>2.0059999999999998</v>
      </c>
      <c r="EU408" s="1">
        <v>66.31</v>
      </c>
    </row>
    <row r="409" spans="91:151" x14ac:dyDescent="0.25">
      <c r="CM409" s="1">
        <v>2019043</v>
      </c>
      <c r="CN409" s="1">
        <v>0.22500000000000001</v>
      </c>
      <c r="CO409" s="1">
        <v>0</v>
      </c>
      <c r="CP409" s="1">
        <v>13.037646130000001</v>
      </c>
      <c r="CQ409" s="1">
        <v>6.2192489999999996E-3</v>
      </c>
      <c r="CR409" s="1">
        <v>4.3789999999999996</v>
      </c>
      <c r="CS409" s="1">
        <v>27.19</v>
      </c>
      <c r="DE409" s="1">
        <v>2014045</v>
      </c>
      <c r="DF409" s="1">
        <v>0.19500000000000001</v>
      </c>
      <c r="DG409" s="1">
        <v>0</v>
      </c>
      <c r="DH409" s="1">
        <v>4.0300853810000001</v>
      </c>
      <c r="DI409" s="1">
        <v>2.8000000000000001E-2</v>
      </c>
      <c r="DJ409" s="1">
        <v>2.4710000000000001</v>
      </c>
      <c r="DK409" s="1">
        <v>60.88</v>
      </c>
      <c r="DW409" s="1">
        <v>2009042</v>
      </c>
      <c r="DX409" s="1">
        <v>0.17499999999999999</v>
      </c>
      <c r="DY409" s="1">
        <v>0</v>
      </c>
      <c r="DZ409" s="1">
        <v>12.91722663</v>
      </c>
      <c r="EA409" s="1">
        <v>6.8000000000000005E-2</v>
      </c>
      <c r="EB409" s="1">
        <v>2.83</v>
      </c>
      <c r="EC409" s="1">
        <v>36.28</v>
      </c>
      <c r="EO409" s="1">
        <v>2004046</v>
      </c>
      <c r="EP409" s="1">
        <v>7.8E-2</v>
      </c>
      <c r="EQ409" s="1">
        <v>0</v>
      </c>
      <c r="ER409" s="1">
        <v>3.2307445979999998</v>
      </c>
      <c r="ES409" s="1">
        <v>2.9000000000000001E-2</v>
      </c>
      <c r="ET409" s="1">
        <v>1.3180000000000001</v>
      </c>
      <c r="EU409" s="1">
        <v>60.72</v>
      </c>
    </row>
    <row r="410" spans="91:151" x14ac:dyDescent="0.25">
      <c r="CM410" s="1">
        <v>2019044</v>
      </c>
      <c r="CN410" s="1">
        <v>0.222</v>
      </c>
      <c r="CO410" s="1">
        <v>0</v>
      </c>
      <c r="CP410" s="1">
        <v>12.434540159999999</v>
      </c>
      <c r="CQ410" s="1">
        <v>5.7753290000000001E-3</v>
      </c>
      <c r="CR410" s="1">
        <v>3.694</v>
      </c>
      <c r="CS410" s="1">
        <v>27.44</v>
      </c>
      <c r="DE410" s="1">
        <v>2014046</v>
      </c>
      <c r="DF410" s="1">
        <v>0.21199999999999999</v>
      </c>
      <c r="DG410" s="1">
        <v>0</v>
      </c>
      <c r="DH410" s="1">
        <v>1.3651257809999999</v>
      </c>
      <c r="DI410" s="1">
        <v>1.4E-2</v>
      </c>
      <c r="DJ410" s="1">
        <v>2.331</v>
      </c>
      <c r="DK410" s="1">
        <v>71.06</v>
      </c>
      <c r="DW410" s="1">
        <v>2009043</v>
      </c>
      <c r="DX410" s="1">
        <v>0.184</v>
      </c>
      <c r="DY410" s="1">
        <v>0</v>
      </c>
      <c r="DZ410" s="1">
        <v>14.28395255</v>
      </c>
      <c r="EA410" s="1">
        <v>6.6000000000000003E-2</v>
      </c>
      <c r="EB410" s="1">
        <v>2.4990000000000001</v>
      </c>
      <c r="EC410" s="1">
        <v>29.54</v>
      </c>
      <c r="EO410" s="1">
        <v>2004047</v>
      </c>
      <c r="EP410" s="1">
        <v>0.108</v>
      </c>
      <c r="EQ410" s="1">
        <v>0.2</v>
      </c>
      <c r="ER410" s="1">
        <v>6.175523493</v>
      </c>
      <c r="ES410" s="1">
        <v>6.7000000000000004E-2</v>
      </c>
      <c r="ET410" s="1">
        <v>1.4379999999999999</v>
      </c>
      <c r="EU410" s="1">
        <v>51.06</v>
      </c>
    </row>
    <row r="411" spans="91:151" x14ac:dyDescent="0.25">
      <c r="CM411" s="1">
        <v>2019045</v>
      </c>
      <c r="CN411" s="1">
        <v>0.218</v>
      </c>
      <c r="CO411" s="1">
        <v>0</v>
      </c>
      <c r="CP411" s="1">
        <v>13.09982744</v>
      </c>
      <c r="CQ411" s="1">
        <v>1.0059243000000001E-2</v>
      </c>
      <c r="CR411" s="1">
        <v>4.1210000000000004</v>
      </c>
      <c r="CS411" s="1">
        <v>32.46</v>
      </c>
      <c r="DE411" s="1">
        <v>2014047</v>
      </c>
      <c r="DF411" s="1">
        <v>0.23</v>
      </c>
      <c r="DG411" s="1">
        <v>0</v>
      </c>
      <c r="DH411" s="1">
        <v>7.7652985870000002</v>
      </c>
      <c r="DI411" s="1">
        <v>2.4E-2</v>
      </c>
      <c r="DJ411" s="1">
        <v>2.4</v>
      </c>
      <c r="DK411" s="1">
        <v>47.52</v>
      </c>
      <c r="DW411" s="1">
        <v>2009044</v>
      </c>
      <c r="DX411" s="1">
        <v>0.189</v>
      </c>
      <c r="DY411" s="1">
        <v>0</v>
      </c>
      <c r="DZ411" s="1">
        <v>12.88823567</v>
      </c>
      <c r="EA411" s="1">
        <v>0.06</v>
      </c>
      <c r="EB411" s="1">
        <v>1.766</v>
      </c>
      <c r="EC411" s="1">
        <v>30.46</v>
      </c>
      <c r="EO411" s="1">
        <v>2004048</v>
      </c>
      <c r="EP411" s="1">
        <v>0.108</v>
      </c>
      <c r="EQ411" s="1">
        <v>1.1000000000000001</v>
      </c>
      <c r="ER411" s="1">
        <v>9.8862883450000005</v>
      </c>
      <c r="ES411" s="1">
        <v>8.4000000000000005E-2</v>
      </c>
      <c r="ET411" s="1">
        <v>1.954</v>
      </c>
      <c r="EU411" s="1">
        <v>46.24</v>
      </c>
    </row>
    <row r="412" spans="91:151" x14ac:dyDescent="0.25">
      <c r="CM412" s="1">
        <v>2019046</v>
      </c>
      <c r="CN412" s="1">
        <v>0.219</v>
      </c>
      <c r="CO412" s="1">
        <v>0</v>
      </c>
      <c r="CP412" s="1">
        <v>13.486616250000001</v>
      </c>
      <c r="CQ412" s="1">
        <v>5.9311930000000004E-3</v>
      </c>
      <c r="CR412" s="1">
        <v>4.3499999999999996</v>
      </c>
      <c r="CS412" s="1">
        <v>29.5</v>
      </c>
      <c r="DE412" s="1">
        <v>2014048</v>
      </c>
      <c r="DF412" s="1">
        <v>0.23300000000000001</v>
      </c>
      <c r="DG412" s="1">
        <v>0</v>
      </c>
      <c r="DH412" s="1">
        <v>12.05545337</v>
      </c>
      <c r="DI412" s="1">
        <v>0.03</v>
      </c>
      <c r="DJ412" s="1">
        <v>3.2690000000000001</v>
      </c>
      <c r="DK412" s="1">
        <v>31.69</v>
      </c>
      <c r="DW412" s="1">
        <v>2009045</v>
      </c>
      <c r="DX412" s="1">
        <v>0.20200000000000001</v>
      </c>
      <c r="DY412" s="1">
        <v>0</v>
      </c>
      <c r="DZ412" s="1">
        <v>13.66249534</v>
      </c>
      <c r="EA412" s="1">
        <v>6.0999999999999999E-2</v>
      </c>
      <c r="EB412" s="1">
        <v>1.772</v>
      </c>
      <c r="EC412" s="1">
        <v>34.869999999999997</v>
      </c>
      <c r="EO412" s="1">
        <v>2004049</v>
      </c>
      <c r="EP412" s="1">
        <v>0.115</v>
      </c>
      <c r="EQ412" s="1">
        <v>0.6</v>
      </c>
      <c r="ER412" s="1">
        <v>10.424351850000001</v>
      </c>
      <c r="ES412" s="1">
        <v>8.6999999999999994E-2</v>
      </c>
      <c r="ET412" s="1">
        <v>2.5339999999999998</v>
      </c>
      <c r="EU412" s="1">
        <v>41.89</v>
      </c>
    </row>
    <row r="413" spans="91:151" x14ac:dyDescent="0.25">
      <c r="CM413" s="1">
        <v>2019047</v>
      </c>
      <c r="CN413" s="1">
        <v>0.223</v>
      </c>
      <c r="CO413" s="1">
        <v>0</v>
      </c>
      <c r="CP413" s="1">
        <v>13.214638900000001</v>
      </c>
      <c r="CQ413" s="1">
        <v>7.5202480000000002E-3</v>
      </c>
      <c r="CR413" s="1">
        <v>4.6479999999999997</v>
      </c>
      <c r="CS413" s="1">
        <v>25.08</v>
      </c>
      <c r="DE413" s="1">
        <v>2014049</v>
      </c>
      <c r="DF413" s="1">
        <v>0.23</v>
      </c>
      <c r="DG413" s="1">
        <v>0</v>
      </c>
      <c r="DH413" s="1">
        <v>12.510617959999999</v>
      </c>
      <c r="DI413" s="1">
        <v>2.5000000000000001E-2</v>
      </c>
      <c r="DJ413" s="1">
        <v>3.1869999999999998</v>
      </c>
      <c r="DK413" s="1">
        <v>33.29</v>
      </c>
      <c r="DW413" s="1">
        <v>2009046</v>
      </c>
      <c r="DX413" s="1">
        <v>0.22800000000000001</v>
      </c>
      <c r="DY413" s="1">
        <v>0</v>
      </c>
      <c r="DZ413" s="1">
        <v>14.20774589</v>
      </c>
      <c r="EA413" s="1">
        <v>6.2E-2</v>
      </c>
      <c r="EB413" s="1">
        <v>2.3809999999999998</v>
      </c>
      <c r="EC413" s="1">
        <v>37.76</v>
      </c>
      <c r="EO413" s="1">
        <v>2004050</v>
      </c>
      <c r="EP413" s="1">
        <v>0.115</v>
      </c>
      <c r="EQ413" s="1">
        <v>0</v>
      </c>
      <c r="ER413" s="1">
        <v>8.0804712470000002</v>
      </c>
      <c r="ES413" s="1">
        <v>0.08</v>
      </c>
      <c r="ET413" s="1">
        <v>1.7350000000000001</v>
      </c>
      <c r="EU413" s="1">
        <v>52.61</v>
      </c>
    </row>
    <row r="414" spans="91:151" x14ac:dyDescent="0.25">
      <c r="CM414" s="1">
        <v>2019048</v>
      </c>
      <c r="CN414" s="1">
        <v>0.224</v>
      </c>
      <c r="CO414" s="1">
        <v>0.5</v>
      </c>
      <c r="CP414" s="1">
        <v>9.0761567640000003</v>
      </c>
      <c r="CQ414" s="1">
        <v>6.5104159999999998E-3</v>
      </c>
      <c r="CR414" s="1">
        <v>4.8959999999999999</v>
      </c>
      <c r="CS414" s="1">
        <v>45.74</v>
      </c>
      <c r="DE414" s="1">
        <v>2014050</v>
      </c>
      <c r="DF414" s="1">
        <v>0.216</v>
      </c>
      <c r="DG414" s="1">
        <v>6.7</v>
      </c>
      <c r="DH414" s="1">
        <v>7.5073229809999997</v>
      </c>
      <c r="DI414" s="1">
        <v>3.6999999999999998E-2</v>
      </c>
      <c r="DJ414" s="1">
        <v>2.073</v>
      </c>
      <c r="DK414" s="1">
        <v>81.069999999999993</v>
      </c>
      <c r="DW414" s="1">
        <v>2009047</v>
      </c>
      <c r="DX414" s="1">
        <v>0.20599999999999999</v>
      </c>
      <c r="DY414" s="1">
        <v>0</v>
      </c>
      <c r="DZ414" s="1">
        <v>14.40575349</v>
      </c>
      <c r="EA414" s="1">
        <v>5.8999999999999997E-2</v>
      </c>
      <c r="EB414" s="1">
        <v>2.3959999999999999</v>
      </c>
      <c r="EC414" s="1">
        <v>33.44</v>
      </c>
      <c r="EO414" s="1">
        <v>2004051</v>
      </c>
      <c r="EP414" s="1">
        <v>0.13600000000000001</v>
      </c>
      <c r="EQ414" s="1">
        <v>0</v>
      </c>
      <c r="ER414" s="1">
        <v>5.2062676550000004</v>
      </c>
      <c r="ES414" s="1">
        <v>5.3999999999999999E-2</v>
      </c>
      <c r="ET414" s="1">
        <v>1.5389999999999999</v>
      </c>
      <c r="EU414" s="1">
        <v>64.7</v>
      </c>
    </row>
    <row r="415" spans="91:151" x14ac:dyDescent="0.25">
      <c r="CM415" s="1">
        <v>2019049</v>
      </c>
      <c r="CN415" s="1">
        <v>0.23100000000000001</v>
      </c>
      <c r="CO415" s="1">
        <v>0</v>
      </c>
      <c r="CP415" s="1">
        <v>9.3523497920000001</v>
      </c>
      <c r="CQ415" s="1">
        <v>7.6734300000000002E-3</v>
      </c>
      <c r="CR415" s="1">
        <v>4.4329999999999998</v>
      </c>
      <c r="CS415" s="1">
        <v>36.97</v>
      </c>
      <c r="DE415" s="1">
        <v>2014051</v>
      </c>
      <c r="DF415" s="1">
        <v>0.20300000000000001</v>
      </c>
      <c r="DG415" s="1">
        <v>0.1</v>
      </c>
      <c r="DH415" s="1">
        <v>-2.622502109</v>
      </c>
      <c r="DI415" s="1">
        <v>3.4000000000000002E-2</v>
      </c>
      <c r="DJ415" s="1">
        <v>1.8080000000000001</v>
      </c>
      <c r="DK415" s="1">
        <v>85.98</v>
      </c>
      <c r="DW415" s="1">
        <v>2009048</v>
      </c>
      <c r="DX415" s="1">
        <v>0.19600000000000001</v>
      </c>
      <c r="DY415" s="1">
        <v>0</v>
      </c>
      <c r="DZ415" s="1">
        <v>14.208199889999999</v>
      </c>
      <c r="EA415" s="1">
        <v>5.6000000000000001E-2</v>
      </c>
      <c r="EB415" s="1">
        <v>2.8109999999999999</v>
      </c>
      <c r="EC415" s="1">
        <v>25.59</v>
      </c>
      <c r="EO415" s="1">
        <v>2004052</v>
      </c>
      <c r="EP415" s="1">
        <v>0.13600000000000001</v>
      </c>
      <c r="EQ415" s="1">
        <v>0.1</v>
      </c>
      <c r="ER415" s="1">
        <v>9.1035204259999993</v>
      </c>
      <c r="ES415" s="1">
        <v>8.2000000000000003E-2</v>
      </c>
      <c r="ET415" s="1">
        <v>2.1659999999999999</v>
      </c>
      <c r="EU415" s="1">
        <v>44.19</v>
      </c>
    </row>
    <row r="416" spans="91:151" x14ac:dyDescent="0.25">
      <c r="CM416" s="1">
        <v>2019050</v>
      </c>
      <c r="CN416" s="1">
        <v>0.246</v>
      </c>
      <c r="CO416" s="1">
        <v>0</v>
      </c>
      <c r="CP416" s="1">
        <v>10.21847479</v>
      </c>
      <c r="CQ416" s="1">
        <v>8.4396499999999999E-3</v>
      </c>
      <c r="CR416" s="1">
        <v>6.0730000000000004</v>
      </c>
      <c r="CS416" s="1">
        <v>32.81</v>
      </c>
      <c r="DE416" s="1">
        <v>2014052</v>
      </c>
      <c r="DF416" s="1">
        <v>0.19700000000000001</v>
      </c>
      <c r="DG416" s="1">
        <v>11</v>
      </c>
      <c r="DH416" s="1">
        <v>-0.763684319</v>
      </c>
      <c r="DI416" s="1">
        <v>1.6E-2</v>
      </c>
      <c r="DJ416" s="1">
        <v>1.629</v>
      </c>
      <c r="DK416" s="1">
        <v>80.03</v>
      </c>
      <c r="DW416" s="1">
        <v>2009049</v>
      </c>
      <c r="DX416" s="1">
        <v>0.17199999999999999</v>
      </c>
      <c r="DY416" s="1">
        <v>0.1</v>
      </c>
      <c r="DZ416" s="1">
        <v>14.6655047</v>
      </c>
      <c r="EA416" s="1">
        <v>5.2999999999999999E-2</v>
      </c>
      <c r="EB416" s="1">
        <v>3.403</v>
      </c>
      <c r="EC416" s="1">
        <v>24.39</v>
      </c>
      <c r="EO416" s="1">
        <v>2004053</v>
      </c>
      <c r="EP416" s="1">
        <v>0.14299999999999999</v>
      </c>
      <c r="EQ416" s="1">
        <v>0</v>
      </c>
      <c r="ER416" s="1">
        <v>11.744272629999999</v>
      </c>
      <c r="ES416" s="1">
        <v>9.5000000000000001E-2</v>
      </c>
      <c r="ET416" s="1">
        <v>3.09</v>
      </c>
      <c r="EU416" s="1">
        <v>33.979999999999997</v>
      </c>
    </row>
    <row r="417" spans="91:151" x14ac:dyDescent="0.25">
      <c r="CM417" s="1">
        <v>2019051</v>
      </c>
      <c r="CN417" s="1">
        <v>0.25</v>
      </c>
      <c r="CO417" s="1">
        <v>0</v>
      </c>
      <c r="CP417" s="1">
        <v>10.23105597</v>
      </c>
      <c r="CQ417" s="1">
        <v>1.1449124E-2</v>
      </c>
      <c r="CR417" s="1">
        <v>4.9909999999999997</v>
      </c>
      <c r="CS417" s="1">
        <v>39.619999999999997</v>
      </c>
      <c r="DE417" s="1">
        <v>2014053</v>
      </c>
      <c r="DF417" s="1">
        <v>0.20799999999999999</v>
      </c>
      <c r="DG417" s="1">
        <v>9.1999999999999993</v>
      </c>
      <c r="DH417" s="1">
        <v>3.4403720660000001</v>
      </c>
      <c r="DI417" s="1">
        <v>2.4E-2</v>
      </c>
      <c r="DJ417" s="1">
        <v>1.978</v>
      </c>
      <c r="DK417" s="1">
        <v>63.39</v>
      </c>
      <c r="DW417" s="1">
        <v>2009050</v>
      </c>
      <c r="DX417" s="1">
        <v>0.158</v>
      </c>
      <c r="DY417" s="1">
        <v>0</v>
      </c>
      <c r="DZ417" s="1">
        <v>12.69146035</v>
      </c>
      <c r="EA417" s="1">
        <v>5.0999999999999997E-2</v>
      </c>
      <c r="EB417" s="1">
        <v>2.218</v>
      </c>
      <c r="EC417" s="1">
        <v>33.1</v>
      </c>
      <c r="EO417" s="1">
        <v>2004054</v>
      </c>
      <c r="EP417" s="1">
        <v>0.158</v>
      </c>
      <c r="EQ417" s="1">
        <v>1.4</v>
      </c>
      <c r="ER417" s="1">
        <v>10.835965229999999</v>
      </c>
      <c r="ES417" s="1">
        <v>8.7999999999999995E-2</v>
      </c>
      <c r="ET417" s="1">
        <v>3.1219999999999999</v>
      </c>
      <c r="EU417" s="1">
        <v>35.81</v>
      </c>
    </row>
    <row r="418" spans="91:151" x14ac:dyDescent="0.25">
      <c r="CM418" s="1">
        <v>2019052</v>
      </c>
      <c r="CN418" s="1">
        <v>0.25600000000000001</v>
      </c>
      <c r="CO418" s="1">
        <v>0</v>
      </c>
      <c r="CP418" s="1">
        <v>12.0461046</v>
      </c>
      <c r="CQ418" s="1">
        <v>8.4904980000000008E-3</v>
      </c>
      <c r="CR418" s="1">
        <v>3.544</v>
      </c>
      <c r="CS418" s="1">
        <v>39.47</v>
      </c>
      <c r="DE418" s="1">
        <v>2014054</v>
      </c>
      <c r="DF418" s="1">
        <v>0.23</v>
      </c>
      <c r="DG418" s="1">
        <v>10.9</v>
      </c>
      <c r="DH418" s="1">
        <v>7.1808265990000004</v>
      </c>
      <c r="DI418" s="1">
        <v>4.4999999999999998E-2</v>
      </c>
      <c r="DJ418" s="1">
        <v>1.798</v>
      </c>
      <c r="DK418" s="1">
        <v>50.3</v>
      </c>
      <c r="DW418" s="1">
        <v>2009051</v>
      </c>
      <c r="DX418" s="1">
        <v>0.16600000000000001</v>
      </c>
      <c r="DY418" s="1">
        <v>0</v>
      </c>
      <c r="DZ418" s="1">
        <v>13.495618970000001</v>
      </c>
      <c r="EA418" s="1">
        <v>4.2000000000000003E-2</v>
      </c>
      <c r="EB418" s="1">
        <v>3.3039999999999998</v>
      </c>
      <c r="EC418" s="1">
        <v>34.72</v>
      </c>
      <c r="EO418" s="1">
        <v>2004055</v>
      </c>
      <c r="EP418" s="1">
        <v>0.16500000000000001</v>
      </c>
      <c r="EQ418" s="1">
        <v>0</v>
      </c>
      <c r="ER418" s="1">
        <v>10.264988260000001</v>
      </c>
      <c r="ES418" s="1">
        <v>8.6999999999999994E-2</v>
      </c>
      <c r="ET418" s="1">
        <v>1.696</v>
      </c>
      <c r="EU418" s="1">
        <v>45.64</v>
      </c>
    </row>
    <row r="419" spans="91:151" x14ac:dyDescent="0.25">
      <c r="CM419" s="1">
        <v>2019053</v>
      </c>
      <c r="CN419" s="1">
        <v>0.26100000000000001</v>
      </c>
      <c r="CO419" s="1">
        <v>0</v>
      </c>
      <c r="CP419" s="1">
        <v>11.490161560000001</v>
      </c>
      <c r="CQ419" s="1">
        <v>1.1005696000000001E-2</v>
      </c>
      <c r="CR419" s="1">
        <v>4.9109999999999996</v>
      </c>
      <c r="CS419" s="1">
        <v>45.1</v>
      </c>
      <c r="DE419" s="1">
        <v>2014055</v>
      </c>
      <c r="DF419" s="1">
        <v>0.222</v>
      </c>
      <c r="DG419" s="1">
        <v>10.3</v>
      </c>
      <c r="DH419" s="1">
        <v>8.7409526139999993</v>
      </c>
      <c r="DI419" s="1">
        <v>5.8999999999999997E-2</v>
      </c>
      <c r="DJ419" s="1">
        <v>1.4239999999999999</v>
      </c>
      <c r="DK419" s="1">
        <v>53.8</v>
      </c>
      <c r="DW419" s="1">
        <v>2009052</v>
      </c>
      <c r="DX419" s="1">
        <v>0.187</v>
      </c>
      <c r="DY419" s="1">
        <v>0</v>
      </c>
      <c r="DZ419" s="1">
        <v>15.005094550000001</v>
      </c>
      <c r="EA419" s="1">
        <v>4.5999999999999999E-2</v>
      </c>
      <c r="EB419" s="1">
        <v>4.093</v>
      </c>
      <c r="EC419" s="1">
        <v>26.14</v>
      </c>
      <c r="EO419" s="1">
        <v>2004056</v>
      </c>
      <c r="EP419" s="1">
        <v>0.17199999999999999</v>
      </c>
      <c r="EQ419" s="1">
        <v>0</v>
      </c>
      <c r="ER419" s="1">
        <v>10.03589498</v>
      </c>
      <c r="ES419" s="1">
        <v>7.0000000000000007E-2</v>
      </c>
      <c r="ET419" s="1">
        <v>2.077</v>
      </c>
      <c r="EU419" s="1">
        <v>49.75</v>
      </c>
    </row>
    <row r="420" spans="91:151" x14ac:dyDescent="0.25">
      <c r="CM420" s="1">
        <v>2019054</v>
      </c>
      <c r="CN420" s="1">
        <v>0.26300000000000001</v>
      </c>
      <c r="CO420" s="1">
        <v>0</v>
      </c>
      <c r="CP420" s="1">
        <v>7.8282490779999998</v>
      </c>
      <c r="CQ420" s="1">
        <v>1.3518743999999999E-2</v>
      </c>
      <c r="CR420" s="1">
        <v>2.89</v>
      </c>
      <c r="CS420" s="1">
        <v>56.02</v>
      </c>
      <c r="DE420" s="1">
        <v>2014056</v>
      </c>
      <c r="DF420" s="1">
        <v>0.217</v>
      </c>
      <c r="DG420" s="1">
        <v>1.6</v>
      </c>
      <c r="DH420" s="1">
        <v>11.69431309</v>
      </c>
      <c r="DI420" s="1">
        <v>7.2999999999999995E-2</v>
      </c>
      <c r="DJ420" s="1">
        <v>1.74</v>
      </c>
      <c r="DK420" s="1">
        <v>47.9</v>
      </c>
      <c r="DW420" s="1">
        <v>2009053</v>
      </c>
      <c r="DX420" s="1">
        <v>0.187</v>
      </c>
      <c r="DY420" s="1">
        <v>0</v>
      </c>
      <c r="DZ420" s="1">
        <v>13.684222350000001</v>
      </c>
      <c r="EA420" s="1">
        <v>4.2999999999999997E-2</v>
      </c>
      <c r="EB420" s="1">
        <v>3.0659999999999998</v>
      </c>
      <c r="EC420" s="1">
        <v>21.8</v>
      </c>
      <c r="EO420" s="1">
        <v>2004057</v>
      </c>
      <c r="EP420" s="1">
        <v>0.17499999999999999</v>
      </c>
      <c r="EQ420" s="1">
        <v>0.5</v>
      </c>
      <c r="ER420" s="1">
        <v>9.4758458020000003</v>
      </c>
      <c r="ES420" s="1">
        <v>8.6999999999999994E-2</v>
      </c>
      <c r="ET420" s="1">
        <v>1.915</v>
      </c>
      <c r="EU420" s="1">
        <v>50.36</v>
      </c>
    </row>
    <row r="421" spans="91:151" x14ac:dyDescent="0.25">
      <c r="CM421" s="1">
        <v>2019055</v>
      </c>
      <c r="CN421" s="1">
        <v>0.25900000000000001</v>
      </c>
      <c r="CO421" s="1">
        <v>0</v>
      </c>
      <c r="CP421" s="1">
        <v>11.46914902</v>
      </c>
      <c r="CQ421" s="1">
        <v>8.3326719999999993E-3</v>
      </c>
      <c r="CR421" s="1">
        <v>3.2530000000000001</v>
      </c>
      <c r="CS421" s="1">
        <v>43.3</v>
      </c>
      <c r="DE421" s="1">
        <v>2014057</v>
      </c>
      <c r="DF421" s="1">
        <v>0.20899999999999999</v>
      </c>
      <c r="DG421" s="1">
        <v>0</v>
      </c>
      <c r="DH421" s="1">
        <v>12.922509639999999</v>
      </c>
      <c r="DI421" s="1">
        <v>8.3000000000000004E-2</v>
      </c>
      <c r="DJ421" s="1">
        <v>2.0059999999999998</v>
      </c>
      <c r="DK421" s="1">
        <v>40.08</v>
      </c>
      <c r="DW421" s="1">
        <v>2009054</v>
      </c>
      <c r="DX421" s="1">
        <v>0.185</v>
      </c>
      <c r="DY421" s="1">
        <v>0.1</v>
      </c>
      <c r="DZ421" s="1">
        <v>15.047251429999999</v>
      </c>
      <c r="EA421" s="1">
        <v>4.2000000000000003E-2</v>
      </c>
      <c r="EB421" s="1">
        <v>2.855</v>
      </c>
      <c r="EC421" s="1">
        <v>20.86</v>
      </c>
      <c r="EO421" s="1">
        <v>2004058</v>
      </c>
      <c r="EP421" s="1">
        <v>0.16500000000000001</v>
      </c>
      <c r="EQ421" s="1">
        <v>0.8</v>
      </c>
      <c r="ER421" s="1">
        <v>9.9372846930000005</v>
      </c>
      <c r="ES421" s="1">
        <v>0.08</v>
      </c>
      <c r="ET421" s="1">
        <v>1.6559999999999999</v>
      </c>
      <c r="EU421" s="1">
        <v>53.79</v>
      </c>
    </row>
    <row r="422" spans="91:151" x14ac:dyDescent="0.25">
      <c r="CM422" s="1">
        <v>2019056</v>
      </c>
      <c r="CN422" s="1">
        <v>0.25600000000000001</v>
      </c>
      <c r="CO422" s="1">
        <v>1.6</v>
      </c>
      <c r="CP422" s="1">
        <v>12.31498605</v>
      </c>
      <c r="CQ422" s="1">
        <v>1.5484473E-2</v>
      </c>
      <c r="CR422" s="1">
        <v>4.3890000000000002</v>
      </c>
      <c r="CS422" s="1">
        <v>37.64</v>
      </c>
      <c r="DE422" s="1">
        <v>2014058</v>
      </c>
      <c r="DF422" s="1">
        <v>0.20200000000000001</v>
      </c>
      <c r="DG422" s="1">
        <v>4.8</v>
      </c>
      <c r="DH422" s="1">
        <v>11.23461028</v>
      </c>
      <c r="DI422" s="1">
        <v>7.8E-2</v>
      </c>
      <c r="DJ422" s="1">
        <v>2.2509999999999999</v>
      </c>
      <c r="DK422" s="1">
        <v>39.14</v>
      </c>
      <c r="DW422" s="1">
        <v>2009055</v>
      </c>
      <c r="DX422" s="1">
        <v>0.185</v>
      </c>
      <c r="DY422" s="1">
        <v>0</v>
      </c>
      <c r="DZ422" s="1">
        <v>14.72484861</v>
      </c>
      <c r="EA422" s="1">
        <v>0.04</v>
      </c>
      <c r="EB422" s="1">
        <v>3.1309999999999998</v>
      </c>
      <c r="EC422" s="1">
        <v>23.25</v>
      </c>
      <c r="EO422" s="1">
        <v>2004059</v>
      </c>
      <c r="EP422" s="1">
        <v>0.157</v>
      </c>
      <c r="EQ422" s="1">
        <v>0.1</v>
      </c>
      <c r="ER422" s="1">
        <v>10.70984033</v>
      </c>
      <c r="ES422" s="1">
        <v>8.6999999999999994E-2</v>
      </c>
      <c r="ET422" s="1">
        <v>1.5229999999999999</v>
      </c>
      <c r="EU422" s="1">
        <v>51.04</v>
      </c>
    </row>
    <row r="423" spans="91:151" x14ac:dyDescent="0.25">
      <c r="CM423" s="1">
        <v>2019057</v>
      </c>
      <c r="CN423" s="1">
        <v>0.25</v>
      </c>
      <c r="CO423" s="1">
        <v>5.9</v>
      </c>
      <c r="CP423" s="1">
        <v>10.865581949999999</v>
      </c>
      <c r="CQ423" s="1">
        <v>8.2191810000000008E-3</v>
      </c>
      <c r="CR423" s="1">
        <v>4.7030000000000003</v>
      </c>
      <c r="CS423" s="1">
        <v>45.53</v>
      </c>
      <c r="DE423" s="1">
        <v>2014059</v>
      </c>
      <c r="DF423" s="1">
        <v>0.185</v>
      </c>
      <c r="DG423" s="1">
        <v>1.3</v>
      </c>
      <c r="DH423" s="1">
        <v>12.834941110000001</v>
      </c>
      <c r="DI423" s="1">
        <v>7.9000000000000001E-2</v>
      </c>
      <c r="DJ423" s="1">
        <v>2.8690000000000002</v>
      </c>
      <c r="DK423" s="1">
        <v>34.82</v>
      </c>
      <c r="DW423" s="1">
        <v>2009056</v>
      </c>
      <c r="DX423" s="1">
        <v>0.17199999999999999</v>
      </c>
      <c r="DY423" s="1">
        <v>2.1</v>
      </c>
      <c r="DZ423" s="1">
        <v>13.76996295</v>
      </c>
      <c r="EA423" s="1">
        <v>4.7E-2</v>
      </c>
      <c r="EB423" s="1">
        <v>3.3570000000000002</v>
      </c>
      <c r="EC423" s="1">
        <v>33.86</v>
      </c>
      <c r="EO423" s="1">
        <v>2004060</v>
      </c>
      <c r="EP423" s="1">
        <v>0.152</v>
      </c>
      <c r="EQ423" s="1">
        <v>0</v>
      </c>
      <c r="ER423" s="1">
        <v>12.38712582</v>
      </c>
      <c r="ES423" s="1">
        <v>9.6000000000000002E-2</v>
      </c>
      <c r="ET423" s="1">
        <v>2.3570000000000002</v>
      </c>
      <c r="EU423" s="1">
        <v>46.8</v>
      </c>
    </row>
    <row r="424" spans="91:151" x14ac:dyDescent="0.25">
      <c r="CM424" s="1">
        <v>2019058</v>
      </c>
      <c r="CN424" s="1">
        <v>0.23899999999999999</v>
      </c>
      <c r="CO424" s="1">
        <v>0.1</v>
      </c>
      <c r="CP424" s="1">
        <v>10.941134870000001</v>
      </c>
      <c r="CQ424" s="1">
        <v>1.3708913E-2</v>
      </c>
      <c r="CR424" s="1">
        <v>4.3760000000000003</v>
      </c>
      <c r="CS424" s="1">
        <v>37.21</v>
      </c>
      <c r="DE424" s="1">
        <v>2014060</v>
      </c>
      <c r="DF424" s="1">
        <v>0.17499999999999999</v>
      </c>
      <c r="DG424" s="1">
        <v>0</v>
      </c>
      <c r="DH424" s="1">
        <v>13.595892449999999</v>
      </c>
      <c r="DI424" s="1">
        <v>7.2999999999999995E-2</v>
      </c>
      <c r="DJ424" s="1">
        <v>2.6360000000000001</v>
      </c>
      <c r="DK424" s="1">
        <v>30.22</v>
      </c>
      <c r="DW424" s="1">
        <v>2009057</v>
      </c>
      <c r="DX424" s="1">
        <v>0.158</v>
      </c>
      <c r="DY424" s="1">
        <v>0.2</v>
      </c>
      <c r="DZ424" s="1">
        <v>13.62371102</v>
      </c>
      <c r="EA424" s="1">
        <v>5.5E-2</v>
      </c>
      <c r="EB424" s="1">
        <v>3.3540000000000001</v>
      </c>
      <c r="EC424" s="1">
        <v>38.15</v>
      </c>
      <c r="EO424" s="1">
        <v>2004061</v>
      </c>
      <c r="EP424" s="1">
        <v>0.14099999999999999</v>
      </c>
      <c r="EQ424" s="1">
        <v>0.1</v>
      </c>
      <c r="ER424" s="1">
        <v>13.52062372</v>
      </c>
      <c r="ES424" s="1">
        <v>9.2999999999999999E-2</v>
      </c>
      <c r="ET424" s="1">
        <v>2.7679999999999998</v>
      </c>
      <c r="EU424" s="1">
        <v>41.18</v>
      </c>
    </row>
    <row r="425" spans="91:151" x14ac:dyDescent="0.25">
      <c r="CM425" s="1">
        <v>2019059</v>
      </c>
      <c r="CN425" s="1">
        <v>0.23599999999999999</v>
      </c>
      <c r="CO425" s="1">
        <v>2.1</v>
      </c>
      <c r="CP425" s="1">
        <v>8.8452164450000001</v>
      </c>
      <c r="CQ425" s="1">
        <v>1.7322540000000001E-2</v>
      </c>
      <c r="CR425" s="1">
        <v>4.774</v>
      </c>
      <c r="CS425" s="1">
        <v>49.12</v>
      </c>
      <c r="DE425" s="1">
        <v>2014061</v>
      </c>
      <c r="DF425" s="1">
        <v>0.157</v>
      </c>
      <c r="DG425" s="1">
        <v>0.4</v>
      </c>
      <c r="DH425" s="1">
        <v>14.316958550000001</v>
      </c>
      <c r="DI425" s="1">
        <v>6.8000000000000005E-2</v>
      </c>
      <c r="DJ425" s="1">
        <v>2.5339999999999998</v>
      </c>
      <c r="DK425" s="1">
        <v>31.97</v>
      </c>
      <c r="DW425" s="1">
        <v>2009058</v>
      </c>
      <c r="DX425" s="1">
        <v>0.157</v>
      </c>
      <c r="DY425" s="1">
        <v>0.3</v>
      </c>
      <c r="DZ425" s="1">
        <v>13.83254969</v>
      </c>
      <c r="EA425" s="1">
        <v>4.5999999999999999E-2</v>
      </c>
      <c r="EB425" s="1">
        <v>3.222</v>
      </c>
      <c r="EC425" s="1">
        <v>36.659999999999997</v>
      </c>
      <c r="EO425" s="1">
        <v>2004062</v>
      </c>
      <c r="EP425" s="1">
        <v>0.129</v>
      </c>
      <c r="EQ425" s="1">
        <v>0.3</v>
      </c>
      <c r="ER425" s="1">
        <v>14.05491454</v>
      </c>
      <c r="ES425" s="1">
        <v>8.5999999999999993E-2</v>
      </c>
      <c r="ET425" s="1">
        <v>2.319</v>
      </c>
      <c r="EU425" s="1">
        <v>35.39</v>
      </c>
    </row>
    <row r="426" spans="91:151" x14ac:dyDescent="0.25">
      <c r="CM426" s="1">
        <v>2019060</v>
      </c>
      <c r="CN426" s="1">
        <v>0.23100000000000001</v>
      </c>
      <c r="CO426" s="1">
        <v>0</v>
      </c>
      <c r="CP426" s="1">
        <v>11.552013519999999</v>
      </c>
      <c r="CQ426" s="1">
        <v>1.9551441999999999E-2</v>
      </c>
      <c r="CR426" s="1">
        <v>5.1509999999999998</v>
      </c>
      <c r="CS426" s="1">
        <v>35.33</v>
      </c>
      <c r="DE426" s="1">
        <v>2014062</v>
      </c>
      <c r="DF426" s="1">
        <v>0.15</v>
      </c>
      <c r="DG426" s="1">
        <v>0.1</v>
      </c>
      <c r="DH426" s="1">
        <v>14.814884709999999</v>
      </c>
      <c r="DI426" s="1">
        <v>6.3E-2</v>
      </c>
      <c r="DJ426" s="1">
        <v>2.7890000000000001</v>
      </c>
      <c r="DK426" s="1">
        <v>30.5</v>
      </c>
      <c r="DW426" s="1">
        <v>2009059</v>
      </c>
      <c r="DX426" s="1">
        <v>0.17299999999999999</v>
      </c>
      <c r="DY426" s="1">
        <v>0</v>
      </c>
      <c r="DZ426" s="1">
        <v>10.959655890000001</v>
      </c>
      <c r="EA426" s="1">
        <v>5.0999999999999997E-2</v>
      </c>
      <c r="EB426" s="1">
        <v>2.5760000000000001</v>
      </c>
      <c r="EC426" s="1">
        <v>56.51</v>
      </c>
      <c r="EO426" s="1">
        <v>2004063</v>
      </c>
      <c r="EP426" s="1">
        <v>0.125</v>
      </c>
      <c r="EQ426" s="1">
        <v>0.5</v>
      </c>
      <c r="ER426" s="1">
        <v>13.665091690000001</v>
      </c>
      <c r="ES426" s="1">
        <v>8.2000000000000003E-2</v>
      </c>
      <c r="ET426" s="1">
        <v>2.62</v>
      </c>
      <c r="EU426" s="1">
        <v>38.61</v>
      </c>
    </row>
    <row r="427" spans="91:151" x14ac:dyDescent="0.25">
      <c r="CM427" s="1">
        <v>2019061</v>
      </c>
      <c r="CN427" s="1">
        <v>0.23799999999999999</v>
      </c>
      <c r="CO427" s="1">
        <v>0.2</v>
      </c>
      <c r="CP427" s="1">
        <v>9.1930101939999993</v>
      </c>
      <c r="CQ427" s="1">
        <v>1.4129284000000001E-2</v>
      </c>
      <c r="CR427" s="1">
        <v>3.7429999999999999</v>
      </c>
      <c r="CS427" s="1">
        <v>31.49</v>
      </c>
      <c r="DE427" s="1">
        <v>2014063</v>
      </c>
      <c r="DF427" s="1">
        <v>0.128</v>
      </c>
      <c r="DG427" s="1">
        <v>0.1</v>
      </c>
      <c r="DH427" s="1">
        <v>14.317725579999999</v>
      </c>
      <c r="DI427" s="1">
        <v>5.6000000000000001E-2</v>
      </c>
      <c r="DJ427" s="1">
        <v>3.5</v>
      </c>
      <c r="DK427" s="1">
        <v>29.96</v>
      </c>
      <c r="DW427" s="1">
        <v>2009060</v>
      </c>
      <c r="DX427" s="1">
        <v>0.17899999999999999</v>
      </c>
      <c r="DY427" s="1">
        <v>3.9</v>
      </c>
      <c r="DZ427" s="1">
        <v>7.828243155</v>
      </c>
      <c r="EA427" s="1">
        <v>8.7999999999999995E-2</v>
      </c>
      <c r="EB427" s="1">
        <v>1.6919999999999999</v>
      </c>
      <c r="EC427" s="1">
        <v>63.62</v>
      </c>
      <c r="EO427" s="1">
        <v>2004064</v>
      </c>
      <c r="EP427" s="1">
        <v>0.112</v>
      </c>
      <c r="EQ427" s="1">
        <v>0</v>
      </c>
      <c r="ER427" s="1">
        <v>12.28962132</v>
      </c>
      <c r="ES427" s="1">
        <v>6.5000000000000002E-2</v>
      </c>
      <c r="ET427" s="1">
        <v>2.9729999999999999</v>
      </c>
      <c r="EU427" s="1">
        <v>42.65</v>
      </c>
    </row>
    <row r="428" spans="91:151" x14ac:dyDescent="0.25">
      <c r="CM428" s="1">
        <v>2019062</v>
      </c>
      <c r="CN428" s="1">
        <v>0.246</v>
      </c>
      <c r="CO428" s="1">
        <v>0.2</v>
      </c>
      <c r="CP428" s="1">
        <v>13.848045089999999</v>
      </c>
      <c r="CQ428" s="1">
        <v>2.8211126999999999E-2</v>
      </c>
      <c r="CR428" s="1">
        <v>3.1680000000000001</v>
      </c>
      <c r="CS428" s="1">
        <v>22.47</v>
      </c>
      <c r="DE428" s="1">
        <v>2014064</v>
      </c>
      <c r="DF428" s="1">
        <v>8.5000000000000006E-2</v>
      </c>
      <c r="DG428" s="1">
        <v>0</v>
      </c>
      <c r="DH428" s="1">
        <v>13.571475530000001</v>
      </c>
      <c r="DI428" s="1">
        <v>5.6000000000000001E-2</v>
      </c>
      <c r="DJ428" s="1">
        <v>3.0310000000000001</v>
      </c>
      <c r="DK428" s="1">
        <v>30.87</v>
      </c>
      <c r="DW428" s="1">
        <v>2009061</v>
      </c>
      <c r="DX428" s="1">
        <v>0.17299999999999999</v>
      </c>
      <c r="DY428" s="1">
        <v>0.4</v>
      </c>
      <c r="DZ428" s="1">
        <v>10.117166940000001</v>
      </c>
      <c r="EA428" s="1">
        <v>8.8999999999999996E-2</v>
      </c>
      <c r="EB428" s="1">
        <v>2.214</v>
      </c>
      <c r="EC428" s="1">
        <v>53.94</v>
      </c>
      <c r="EO428" s="1">
        <v>2004065</v>
      </c>
      <c r="EP428" s="1">
        <v>0.108</v>
      </c>
      <c r="EQ428" s="1">
        <v>0</v>
      </c>
      <c r="ER428" s="1">
        <v>8.9675735299999992</v>
      </c>
      <c r="ES428" s="1">
        <v>6.4000000000000001E-2</v>
      </c>
      <c r="ET428" s="1">
        <v>2.7029999999999998</v>
      </c>
      <c r="EU428" s="1">
        <v>53.83</v>
      </c>
    </row>
    <row r="429" spans="91:151" x14ac:dyDescent="0.25">
      <c r="CM429" s="1">
        <v>2019063</v>
      </c>
      <c r="CN429" s="1">
        <v>0.25</v>
      </c>
      <c r="CO429" s="1">
        <v>7</v>
      </c>
      <c r="CP429" s="1">
        <v>12.004540609999999</v>
      </c>
      <c r="CQ429" s="1">
        <v>3.0428252999999999E-2</v>
      </c>
      <c r="CR429" s="1">
        <v>4.6669999999999998</v>
      </c>
      <c r="CS429" s="1">
        <v>40.51</v>
      </c>
      <c r="DE429" s="1">
        <v>2014065</v>
      </c>
      <c r="DF429" s="1">
        <v>8.6999999999999994E-2</v>
      </c>
      <c r="DG429" s="1">
        <v>0</v>
      </c>
      <c r="DH429" s="1">
        <v>14.232522039999999</v>
      </c>
      <c r="DI429" s="1">
        <v>5.5E-2</v>
      </c>
      <c r="DJ429" s="1">
        <v>2.895</v>
      </c>
      <c r="DK429" s="1">
        <v>29.59</v>
      </c>
      <c r="DW429" s="1">
        <v>2009062</v>
      </c>
      <c r="DX429" s="1">
        <v>0.14599999999999999</v>
      </c>
      <c r="DY429" s="1">
        <v>0.1</v>
      </c>
      <c r="DZ429" s="1">
        <v>11.59408444</v>
      </c>
      <c r="EA429" s="1">
        <v>7.1999999999999995E-2</v>
      </c>
      <c r="EB429" s="1">
        <v>2.5390000000000001</v>
      </c>
      <c r="EC429" s="1">
        <v>46.15</v>
      </c>
      <c r="EO429" s="1">
        <v>2004066</v>
      </c>
      <c r="EP429" s="1">
        <v>7.4999999999999997E-2</v>
      </c>
      <c r="EQ429" s="1">
        <v>0</v>
      </c>
      <c r="ER429" s="1">
        <v>3.5853123170000001</v>
      </c>
      <c r="ES429" s="1">
        <v>3.1E-2</v>
      </c>
      <c r="ET429" s="1">
        <v>2.2389999999999999</v>
      </c>
      <c r="EU429" s="1">
        <v>60.54</v>
      </c>
    </row>
    <row r="430" spans="91:151" x14ac:dyDescent="0.25">
      <c r="CM430" s="1">
        <v>2019064</v>
      </c>
      <c r="CN430" s="1">
        <v>0.247</v>
      </c>
      <c r="CO430" s="1">
        <v>0.7</v>
      </c>
      <c r="CP430" s="1">
        <v>10.277626079999999</v>
      </c>
      <c r="CQ430" s="1">
        <v>4.3036520000000002E-2</v>
      </c>
      <c r="CR430" s="1">
        <v>3.7629999999999999</v>
      </c>
      <c r="CS430" s="1">
        <v>51.92</v>
      </c>
      <c r="DE430" s="1">
        <v>2014066</v>
      </c>
      <c r="DF430" s="1">
        <v>0.1</v>
      </c>
      <c r="DG430" s="1">
        <v>1.1000000000000001</v>
      </c>
      <c r="DH430" s="1">
        <v>13.305062660000001</v>
      </c>
      <c r="DI430" s="1">
        <v>5.6000000000000001E-2</v>
      </c>
      <c r="DJ430" s="1">
        <v>3.137</v>
      </c>
      <c r="DK430" s="1">
        <v>32.11</v>
      </c>
      <c r="DW430" s="1">
        <v>2009063</v>
      </c>
      <c r="DX430" s="1">
        <v>0.114</v>
      </c>
      <c r="DY430" s="1">
        <v>0.5</v>
      </c>
      <c r="DZ430" s="1">
        <v>10.57953058</v>
      </c>
      <c r="EA430" s="1">
        <v>7.6999999999999999E-2</v>
      </c>
      <c r="EB430" s="1">
        <v>2.4870000000000001</v>
      </c>
      <c r="EC430" s="1">
        <v>52.99</v>
      </c>
      <c r="EO430" s="1">
        <v>2004067</v>
      </c>
      <c r="EP430" s="1">
        <v>4.4999999999999998E-2</v>
      </c>
      <c r="EQ430" s="1">
        <v>0</v>
      </c>
      <c r="ER430" s="1">
        <v>8.4337380379999995</v>
      </c>
      <c r="ES430" s="1">
        <v>5.1999999999999998E-2</v>
      </c>
      <c r="ET430" s="1">
        <v>1.7929999999999999</v>
      </c>
      <c r="EU430" s="1">
        <v>62.65</v>
      </c>
    </row>
    <row r="431" spans="91:151" x14ac:dyDescent="0.25">
      <c r="CM431" s="1">
        <v>2019065</v>
      </c>
      <c r="CN431" s="1">
        <v>0.25</v>
      </c>
      <c r="CO431" s="1">
        <v>0</v>
      </c>
      <c r="CP431" s="1">
        <v>7.0358326379999996</v>
      </c>
      <c r="CQ431" s="1">
        <v>3.7925044999999998E-2</v>
      </c>
      <c r="CR431" s="1">
        <v>3.1930000000000001</v>
      </c>
      <c r="CS431" s="1">
        <v>69.08</v>
      </c>
      <c r="DE431" s="1">
        <v>2014067</v>
      </c>
      <c r="DF431" s="1">
        <v>0.115</v>
      </c>
      <c r="DG431" s="1">
        <v>0</v>
      </c>
      <c r="DH431" s="1">
        <v>12.83302355</v>
      </c>
      <c r="DI431" s="1">
        <v>0.05</v>
      </c>
      <c r="DJ431" s="1">
        <v>3.2530000000000001</v>
      </c>
      <c r="DK431" s="1">
        <v>34.57</v>
      </c>
      <c r="DW431" s="1">
        <v>2009064</v>
      </c>
      <c r="DX431" s="1">
        <v>8.1000000000000003E-2</v>
      </c>
      <c r="DY431" s="1">
        <v>1.3</v>
      </c>
      <c r="DZ431" s="1">
        <v>6.0945578510000002</v>
      </c>
      <c r="EA431" s="1">
        <v>7.0000000000000007E-2</v>
      </c>
      <c r="EB431" s="1">
        <v>1.6439999999999999</v>
      </c>
      <c r="EC431" s="1">
        <v>70</v>
      </c>
      <c r="EO431" s="1">
        <v>2004068</v>
      </c>
      <c r="EP431" s="1">
        <v>5.3999999999999999E-2</v>
      </c>
      <c r="EQ431" s="1">
        <v>0</v>
      </c>
      <c r="ER431" s="1">
        <v>4.5572350559999997</v>
      </c>
      <c r="ES431" s="1">
        <v>4.5999999999999999E-2</v>
      </c>
      <c r="ET431" s="1">
        <v>1.6779999999999999</v>
      </c>
      <c r="EU431" s="1">
        <v>74.47</v>
      </c>
    </row>
    <row r="432" spans="91:151" x14ac:dyDescent="0.25">
      <c r="CM432" s="1">
        <v>2019066</v>
      </c>
      <c r="CN432" s="1">
        <v>0.23899999999999999</v>
      </c>
      <c r="CO432" s="1">
        <v>0</v>
      </c>
      <c r="CP432" s="1">
        <v>9.8586927000000006</v>
      </c>
      <c r="CQ432" s="1">
        <v>2.3422648000000001E-2</v>
      </c>
      <c r="CR432" s="1">
        <v>3.09</v>
      </c>
      <c r="CS432" s="1">
        <v>58.63</v>
      </c>
      <c r="DE432" s="1">
        <v>2014068</v>
      </c>
      <c r="DF432" s="1">
        <v>0.125</v>
      </c>
      <c r="DG432" s="1">
        <v>0</v>
      </c>
      <c r="DH432" s="1">
        <v>13.79685263</v>
      </c>
      <c r="DI432" s="1">
        <v>4.2999999999999997E-2</v>
      </c>
      <c r="DJ432" s="1">
        <v>2.6459999999999999</v>
      </c>
      <c r="DK432" s="1">
        <v>31.22</v>
      </c>
      <c r="DW432" s="1">
        <v>2009065</v>
      </c>
      <c r="DX432" s="1">
        <v>5.6000000000000001E-2</v>
      </c>
      <c r="DY432" s="1">
        <v>0</v>
      </c>
      <c r="DZ432" s="1">
        <v>5.2396812659999998</v>
      </c>
      <c r="EA432" s="1">
        <v>6.2E-2</v>
      </c>
      <c r="EB432" s="1">
        <v>1.6950000000000001</v>
      </c>
      <c r="EC432" s="1">
        <v>70.510000000000005</v>
      </c>
      <c r="EO432" s="1">
        <v>2004069</v>
      </c>
      <c r="EP432" s="1">
        <v>7.0999999999999994E-2</v>
      </c>
      <c r="EQ432" s="1">
        <v>0</v>
      </c>
      <c r="ER432" s="1">
        <v>4.3429072939999998</v>
      </c>
      <c r="ES432" s="1">
        <v>2.8000000000000001E-2</v>
      </c>
      <c r="ET432" s="1">
        <v>1.857</v>
      </c>
      <c r="EU432" s="1">
        <v>81.37</v>
      </c>
    </row>
    <row r="433" spans="91:151" x14ac:dyDescent="0.25">
      <c r="CM433" s="1">
        <v>2019067</v>
      </c>
      <c r="CN433" s="1">
        <v>0.219</v>
      </c>
      <c r="CO433" s="1">
        <v>0</v>
      </c>
      <c r="CP433" s="1">
        <v>11.860812210000001</v>
      </c>
      <c r="CQ433" s="1">
        <v>2.3921822999999998E-2</v>
      </c>
      <c r="CR433" s="1">
        <v>4.5880000000000001</v>
      </c>
      <c r="CS433" s="1">
        <v>40.15</v>
      </c>
      <c r="DE433" s="1">
        <v>2014069</v>
      </c>
      <c r="DF433" s="1">
        <v>0.158</v>
      </c>
      <c r="DG433" s="1">
        <v>0</v>
      </c>
      <c r="DH433" s="1">
        <v>11.91150861</v>
      </c>
      <c r="DI433" s="1">
        <v>4.2000000000000003E-2</v>
      </c>
      <c r="DJ433" s="1">
        <v>2.1429999999999998</v>
      </c>
      <c r="DK433" s="1">
        <v>34.799999999999997</v>
      </c>
      <c r="DW433" s="1">
        <v>2009066</v>
      </c>
      <c r="DX433" s="1">
        <v>3.4000000000000002E-2</v>
      </c>
      <c r="DY433" s="1">
        <v>0</v>
      </c>
      <c r="DZ433" s="1">
        <v>10.088435410000001</v>
      </c>
      <c r="EA433" s="1">
        <v>6.6000000000000003E-2</v>
      </c>
      <c r="EB433" s="1">
        <v>2.1749999999999998</v>
      </c>
      <c r="EC433" s="1">
        <v>62.29</v>
      </c>
      <c r="EO433" s="1">
        <v>2004070</v>
      </c>
      <c r="EP433" s="1">
        <v>9.2999999999999999E-2</v>
      </c>
      <c r="EQ433" s="1">
        <v>0</v>
      </c>
      <c r="ER433" s="1">
        <v>4.89437035</v>
      </c>
      <c r="ES433" s="1">
        <v>2.1000000000000001E-2</v>
      </c>
      <c r="ET433" s="1">
        <v>1.9219999999999999</v>
      </c>
      <c r="EU433" s="1">
        <v>71.400000000000006</v>
      </c>
    </row>
    <row r="434" spans="91:151" x14ac:dyDescent="0.25">
      <c r="CM434" s="1">
        <v>2019068</v>
      </c>
      <c r="CN434" s="1">
        <v>0.223</v>
      </c>
      <c r="CO434" s="1">
        <v>0</v>
      </c>
      <c r="CP434" s="1">
        <v>8.5661910050000003</v>
      </c>
      <c r="CQ434" s="1">
        <v>4.2261930000000003E-2</v>
      </c>
      <c r="CR434" s="1">
        <v>2.9689999999999999</v>
      </c>
      <c r="CS434" s="1">
        <v>53.26</v>
      </c>
      <c r="DE434" s="1">
        <v>2014070</v>
      </c>
      <c r="DF434" s="1">
        <v>0.17399999999999999</v>
      </c>
      <c r="DG434" s="1">
        <v>0</v>
      </c>
      <c r="DH434" s="1">
        <v>12.46287074</v>
      </c>
      <c r="DI434" s="1">
        <v>3.6999999999999998E-2</v>
      </c>
      <c r="DJ434" s="1">
        <v>2.1259999999999999</v>
      </c>
      <c r="DK434" s="1">
        <v>35.659999999999997</v>
      </c>
      <c r="DW434" s="1">
        <v>2009067</v>
      </c>
      <c r="DX434" s="1">
        <v>4.1000000000000002E-2</v>
      </c>
      <c r="DY434" s="1">
        <v>0</v>
      </c>
      <c r="DZ434" s="1">
        <v>8.9585662809999995</v>
      </c>
      <c r="EA434" s="1">
        <v>8.7999999999999995E-2</v>
      </c>
      <c r="EB434" s="1">
        <v>1.7330000000000001</v>
      </c>
      <c r="EC434" s="1">
        <v>55.32</v>
      </c>
      <c r="EO434" s="1">
        <v>2004071</v>
      </c>
      <c r="EP434" s="1">
        <v>0.11899999999999999</v>
      </c>
      <c r="EQ434" s="1">
        <v>0</v>
      </c>
      <c r="ER434" s="1">
        <v>7.1882303009999999</v>
      </c>
      <c r="ES434" s="1">
        <v>3.1E-2</v>
      </c>
      <c r="ET434" s="1">
        <v>1.2150000000000001</v>
      </c>
      <c r="EU434" s="1">
        <v>60.35</v>
      </c>
    </row>
    <row r="435" spans="91:151" x14ac:dyDescent="0.25">
      <c r="CM435" s="1">
        <v>2019069</v>
      </c>
      <c r="CN435" s="1">
        <v>0.23100000000000001</v>
      </c>
      <c r="CO435" s="1">
        <v>0</v>
      </c>
      <c r="CP435" s="1">
        <v>9.6137879349999995</v>
      </c>
      <c r="CQ435" s="1">
        <v>4.1948859999999998E-2</v>
      </c>
      <c r="CR435" s="1">
        <v>2.33</v>
      </c>
      <c r="CS435" s="1">
        <v>52.25</v>
      </c>
      <c r="DE435" s="1">
        <v>2014071</v>
      </c>
      <c r="DF435" s="1">
        <v>0.16700000000000001</v>
      </c>
      <c r="DG435" s="1">
        <v>0</v>
      </c>
      <c r="DH435" s="1">
        <v>15.170144479999999</v>
      </c>
      <c r="DI435" s="1">
        <v>3.5999999999999997E-2</v>
      </c>
      <c r="DJ435" s="1">
        <v>2.6949999999999998</v>
      </c>
      <c r="DK435" s="1">
        <v>29.39</v>
      </c>
      <c r="DW435" s="1">
        <v>2009068</v>
      </c>
      <c r="DX435" s="1">
        <v>5.3999999999999999E-2</v>
      </c>
      <c r="DY435" s="1">
        <v>0</v>
      </c>
      <c r="DZ435" s="1">
        <v>13.009712329999999</v>
      </c>
      <c r="EA435" s="1">
        <v>9.8000000000000004E-2</v>
      </c>
      <c r="EB435" s="1">
        <v>2.0219999999999998</v>
      </c>
      <c r="EC435" s="1">
        <v>41.16</v>
      </c>
      <c r="EO435" s="1">
        <v>2004072</v>
      </c>
      <c r="EP435" s="1">
        <v>0.14799999999999999</v>
      </c>
      <c r="EQ435" s="1">
        <v>0.2</v>
      </c>
      <c r="ER435" s="1">
        <v>14.202895010000001</v>
      </c>
      <c r="ES435" s="1">
        <v>8.2000000000000003E-2</v>
      </c>
      <c r="ET435" s="1">
        <v>1.9510000000000001</v>
      </c>
      <c r="EU435" s="1">
        <v>46.36</v>
      </c>
    </row>
    <row r="436" spans="91:151" x14ac:dyDescent="0.25">
      <c r="CM436" s="1">
        <v>2019070</v>
      </c>
      <c r="CN436" s="1">
        <v>0.24299999999999999</v>
      </c>
      <c r="CO436" s="1">
        <v>0</v>
      </c>
      <c r="CP436" s="1">
        <v>9.4485200339999995</v>
      </c>
      <c r="CQ436" s="1">
        <v>3.489975E-2</v>
      </c>
      <c r="CR436" s="1">
        <v>2.883</v>
      </c>
      <c r="CS436" s="1">
        <v>52.18</v>
      </c>
      <c r="DE436" s="1">
        <v>2014072</v>
      </c>
      <c r="DF436" s="1">
        <v>0.159</v>
      </c>
      <c r="DG436" s="1">
        <v>0.2</v>
      </c>
      <c r="DH436" s="1">
        <v>14.31842868</v>
      </c>
      <c r="DI436" s="1">
        <v>3.2000000000000001E-2</v>
      </c>
      <c r="DJ436" s="1">
        <v>2.843</v>
      </c>
      <c r="DK436" s="1">
        <v>28.94</v>
      </c>
      <c r="DW436" s="1">
        <v>2009069</v>
      </c>
      <c r="DX436" s="1">
        <v>6.4000000000000001E-2</v>
      </c>
      <c r="DY436" s="1">
        <v>0</v>
      </c>
      <c r="DZ436" s="1">
        <v>16.517294119999999</v>
      </c>
      <c r="EA436" s="1">
        <v>0.113</v>
      </c>
      <c r="EB436" s="1">
        <v>2.6789999999999998</v>
      </c>
      <c r="EC436" s="1">
        <v>28.01</v>
      </c>
      <c r="EO436" s="1">
        <v>2004073</v>
      </c>
      <c r="EP436" s="1">
        <v>0.159</v>
      </c>
      <c r="EQ436" s="1">
        <v>0</v>
      </c>
      <c r="ER436" s="1">
        <v>18.655318479999998</v>
      </c>
      <c r="ES436" s="1">
        <v>9.7000000000000003E-2</v>
      </c>
      <c r="ET436" s="1">
        <v>3.3719999999999999</v>
      </c>
      <c r="EU436" s="1">
        <v>30.29</v>
      </c>
    </row>
    <row r="437" spans="91:151" x14ac:dyDescent="0.25">
      <c r="CM437" s="1">
        <v>2019071</v>
      </c>
      <c r="CN437" s="1">
        <v>0.24</v>
      </c>
      <c r="CO437" s="1">
        <v>0</v>
      </c>
      <c r="CP437" s="1">
        <v>12.00664845</v>
      </c>
      <c r="CQ437" s="1">
        <v>3.8315670000000003E-2</v>
      </c>
      <c r="CR437" s="1">
        <v>2.5489999999999999</v>
      </c>
      <c r="CS437" s="1">
        <v>47.03</v>
      </c>
      <c r="DE437" s="1">
        <v>2014073</v>
      </c>
      <c r="DF437" s="1">
        <v>0.153</v>
      </c>
      <c r="DG437" s="1">
        <v>0</v>
      </c>
      <c r="DH437" s="1">
        <v>13.72283485</v>
      </c>
      <c r="DI437" s="1">
        <v>2.8000000000000001E-2</v>
      </c>
      <c r="DJ437" s="1">
        <v>2.4239999999999999</v>
      </c>
      <c r="DK437" s="1">
        <v>39.49</v>
      </c>
      <c r="DW437" s="1">
        <v>2009070</v>
      </c>
      <c r="DX437" s="1">
        <v>7.4999999999999997E-2</v>
      </c>
      <c r="DY437" s="1">
        <v>0</v>
      </c>
      <c r="DZ437" s="1">
        <v>16.503349920000002</v>
      </c>
      <c r="EA437" s="1">
        <v>0.10299999999999999</v>
      </c>
      <c r="EB437" s="1">
        <v>2.9620000000000002</v>
      </c>
      <c r="EC437" s="1">
        <v>30.77</v>
      </c>
      <c r="EO437" s="1">
        <v>2004074</v>
      </c>
      <c r="EP437" s="1">
        <v>0.158</v>
      </c>
      <c r="EQ437" s="1">
        <v>0</v>
      </c>
      <c r="ER437" s="1">
        <v>15.919468500000001</v>
      </c>
      <c r="ES437" s="1">
        <v>7.1999999999999995E-2</v>
      </c>
      <c r="ET437" s="1">
        <v>3.1859999999999999</v>
      </c>
      <c r="EU437" s="1">
        <v>33.450000000000003</v>
      </c>
    </row>
    <row r="438" spans="91:151" x14ac:dyDescent="0.25">
      <c r="CM438" s="1">
        <v>2019072</v>
      </c>
      <c r="CN438" s="1">
        <v>0.27</v>
      </c>
      <c r="CO438" s="1">
        <v>0</v>
      </c>
      <c r="CP438" s="1">
        <v>13.000693050000001</v>
      </c>
      <c r="CQ438" s="1">
        <v>3.4649744000000003E-2</v>
      </c>
      <c r="CR438" s="1">
        <v>3.843</v>
      </c>
      <c r="CS438" s="1">
        <v>47.48</v>
      </c>
      <c r="DE438" s="1">
        <v>2014074</v>
      </c>
      <c r="DF438" s="1">
        <v>0.13600000000000001</v>
      </c>
      <c r="DG438" s="1">
        <v>0</v>
      </c>
      <c r="DH438" s="1">
        <v>10.33732049</v>
      </c>
      <c r="DI438" s="1">
        <v>2.8000000000000001E-2</v>
      </c>
      <c r="DJ438" s="1">
        <v>2.5779999999999998</v>
      </c>
      <c r="DK438" s="1">
        <v>52.95</v>
      </c>
      <c r="DW438" s="1">
        <v>2009071</v>
      </c>
      <c r="DX438" s="1">
        <v>7.4999999999999997E-2</v>
      </c>
      <c r="DY438" s="1">
        <v>0.5</v>
      </c>
      <c r="DZ438" s="1">
        <v>12.505516099999999</v>
      </c>
      <c r="EA438" s="1">
        <v>8.7999999999999995E-2</v>
      </c>
      <c r="EB438" s="1">
        <v>3.1269999999999998</v>
      </c>
      <c r="EC438" s="1">
        <v>40.49</v>
      </c>
      <c r="EO438" s="1">
        <v>2004075</v>
      </c>
      <c r="EP438" s="1">
        <v>0.156</v>
      </c>
      <c r="EQ438" s="1">
        <v>1.2</v>
      </c>
      <c r="ER438" s="1">
        <v>15.314472289999999</v>
      </c>
      <c r="ES438" s="1">
        <v>7.5999999999999998E-2</v>
      </c>
      <c r="ET438" s="1">
        <v>2.4079999999999999</v>
      </c>
      <c r="EU438" s="1">
        <v>35.78</v>
      </c>
    </row>
    <row r="439" spans="91:151" x14ac:dyDescent="0.25">
      <c r="CM439" s="1">
        <v>2019073</v>
      </c>
      <c r="CN439" s="1">
        <v>0.28199999999999997</v>
      </c>
      <c r="CO439" s="1">
        <v>0</v>
      </c>
      <c r="CP439" s="1">
        <v>8.6302825419999998</v>
      </c>
      <c r="CQ439" s="1">
        <v>3.6178625999999998E-2</v>
      </c>
      <c r="CR439" s="1">
        <v>3.5169999999999999</v>
      </c>
      <c r="CS439" s="1">
        <v>67.760000000000005</v>
      </c>
      <c r="DE439" s="1">
        <v>2014075</v>
      </c>
      <c r="DF439" s="1">
        <v>0.11899999999999999</v>
      </c>
      <c r="DG439" s="1">
        <v>0</v>
      </c>
      <c r="DH439" s="1">
        <v>8.6655286260000004</v>
      </c>
      <c r="DI439" s="1">
        <v>0.03</v>
      </c>
      <c r="DJ439" s="1">
        <v>2.7930000000000001</v>
      </c>
      <c r="DK439" s="1">
        <v>60.86</v>
      </c>
      <c r="DW439" s="1">
        <v>2009072</v>
      </c>
      <c r="DX439" s="1">
        <v>7.3999999999999996E-2</v>
      </c>
      <c r="DY439" s="1">
        <v>0</v>
      </c>
      <c r="DZ439" s="1">
        <v>6.0221777379999999</v>
      </c>
      <c r="EA439" s="1">
        <v>7.0000000000000007E-2</v>
      </c>
      <c r="EB439" s="1">
        <v>2.1339999999999999</v>
      </c>
      <c r="EC439" s="1">
        <v>44.91</v>
      </c>
      <c r="EO439" s="1">
        <v>2004076</v>
      </c>
      <c r="EP439" s="1">
        <v>0.16600000000000001</v>
      </c>
      <c r="EQ439" s="1">
        <v>0</v>
      </c>
      <c r="ER439" s="1">
        <v>14.291683300000001</v>
      </c>
      <c r="ES439" s="1">
        <v>7.9000000000000001E-2</v>
      </c>
      <c r="ET439" s="1">
        <v>1.9510000000000001</v>
      </c>
      <c r="EU439" s="1">
        <v>37.299999999999997</v>
      </c>
    </row>
    <row r="440" spans="91:151" x14ac:dyDescent="0.25">
      <c r="CM440" s="1">
        <v>2019074</v>
      </c>
      <c r="CN440" s="1">
        <v>0.28399999999999997</v>
      </c>
      <c r="CO440" s="1">
        <v>0</v>
      </c>
      <c r="CP440" s="1">
        <v>7.4166931409999997</v>
      </c>
      <c r="CQ440" s="1">
        <v>3.8271246000000002E-2</v>
      </c>
      <c r="CR440" s="1">
        <v>3.0089999999999999</v>
      </c>
      <c r="CS440" s="1">
        <v>75.209999999999994</v>
      </c>
      <c r="DE440" s="1">
        <v>2014076</v>
      </c>
      <c r="DF440" s="1">
        <v>0.11899999999999999</v>
      </c>
      <c r="DG440" s="1">
        <v>0.1</v>
      </c>
      <c r="DH440" s="1">
        <v>12.57428092</v>
      </c>
      <c r="DI440" s="1">
        <v>3.4000000000000002E-2</v>
      </c>
      <c r="DJ440" s="1">
        <v>1.8620000000000001</v>
      </c>
      <c r="DK440" s="1">
        <v>44.34</v>
      </c>
      <c r="DW440" s="1">
        <v>2009073</v>
      </c>
      <c r="DY440" s="1">
        <v>0</v>
      </c>
      <c r="DZ440" s="1">
        <v>12.413614109999999</v>
      </c>
      <c r="EA440" s="1">
        <v>9.1999999999999998E-2</v>
      </c>
      <c r="EB440" s="1">
        <v>2.1030000000000002</v>
      </c>
      <c r="EC440" s="1">
        <v>36.75</v>
      </c>
      <c r="EO440" s="1">
        <v>2004077</v>
      </c>
      <c r="EP440" s="1">
        <v>0.192</v>
      </c>
      <c r="EQ440" s="1">
        <v>0</v>
      </c>
      <c r="ER440" s="1">
        <v>13.79980271</v>
      </c>
      <c r="ES440" s="1">
        <v>5.8999999999999997E-2</v>
      </c>
      <c r="ET440" s="1">
        <v>1.875</v>
      </c>
      <c r="EU440" s="1">
        <v>44.04</v>
      </c>
    </row>
    <row r="441" spans="91:151" x14ac:dyDescent="0.25">
      <c r="CM441" s="1">
        <v>2019075</v>
      </c>
      <c r="CN441" s="1">
        <v>0.28699999999999998</v>
      </c>
      <c r="CO441" s="1">
        <v>0</v>
      </c>
      <c r="CP441" s="1">
        <v>12.167766540000001</v>
      </c>
      <c r="CQ441" s="1">
        <v>3.9050533999999998E-2</v>
      </c>
      <c r="CR441" s="1">
        <v>2.8610000000000002</v>
      </c>
      <c r="CS441" s="1">
        <v>53.2</v>
      </c>
      <c r="DE441" s="1">
        <v>2014077</v>
      </c>
      <c r="DF441" s="1">
        <v>0.126</v>
      </c>
      <c r="DG441" s="1">
        <v>0</v>
      </c>
      <c r="DH441" s="1">
        <v>14.88896641</v>
      </c>
      <c r="DI441" s="1">
        <v>3.2000000000000001E-2</v>
      </c>
      <c r="DJ441" s="1">
        <v>1.92</v>
      </c>
      <c r="DK441" s="1">
        <v>34.18</v>
      </c>
      <c r="DW441" s="1">
        <v>2009074</v>
      </c>
      <c r="DY441" s="1">
        <v>0</v>
      </c>
      <c r="DZ441" s="1">
        <v>15.305900080000001</v>
      </c>
      <c r="EA441" s="1">
        <v>9.5000000000000001E-2</v>
      </c>
      <c r="EB441" s="1">
        <v>1.5640000000000001</v>
      </c>
      <c r="EC441" s="1">
        <v>28.19</v>
      </c>
      <c r="EO441" s="1">
        <v>2004078</v>
      </c>
      <c r="EP441" s="1">
        <v>0.21</v>
      </c>
      <c r="EQ441" s="1">
        <v>0</v>
      </c>
      <c r="ER441" s="1">
        <v>17.221761709999999</v>
      </c>
      <c r="ES441" s="1">
        <v>6.7000000000000004E-2</v>
      </c>
      <c r="ET441" s="1">
        <v>1.95</v>
      </c>
      <c r="EU441" s="1">
        <v>32.32</v>
      </c>
    </row>
    <row r="442" spans="91:151" x14ac:dyDescent="0.25">
      <c r="CM442" s="1">
        <v>2019076</v>
      </c>
      <c r="CN442" s="1">
        <v>0.29599999999999999</v>
      </c>
      <c r="CO442" s="1">
        <v>0</v>
      </c>
      <c r="CP442" s="1">
        <v>13.54879755</v>
      </c>
      <c r="CQ442" s="1">
        <v>2.2883280999999998E-2</v>
      </c>
      <c r="CR442" s="1">
        <v>3.157</v>
      </c>
      <c r="CS442" s="1">
        <v>42.32</v>
      </c>
      <c r="DE442" s="1">
        <v>2014078</v>
      </c>
      <c r="DF442" s="1">
        <v>0.13500000000000001</v>
      </c>
      <c r="DG442" s="1">
        <v>0</v>
      </c>
      <c r="DH442" s="1">
        <v>18.322419740000001</v>
      </c>
      <c r="DI442" s="1">
        <v>2.5000000000000001E-2</v>
      </c>
      <c r="DJ442" s="1">
        <v>2.7690000000000001</v>
      </c>
      <c r="DK442" s="1">
        <v>20.440000000000001</v>
      </c>
      <c r="DW442" s="1">
        <v>2009075</v>
      </c>
      <c r="DX442" s="1">
        <v>0.14399999999999999</v>
      </c>
      <c r="DY442" s="1">
        <v>0</v>
      </c>
      <c r="DZ442" s="1">
        <v>15.74517472</v>
      </c>
      <c r="EA442" s="1">
        <v>8.5999999999999993E-2</v>
      </c>
      <c r="EB442" s="1">
        <v>1.768</v>
      </c>
      <c r="EC442" s="1">
        <v>29.38</v>
      </c>
      <c r="EO442" s="1">
        <v>2004079</v>
      </c>
      <c r="EP442" s="1">
        <v>0.22800000000000001</v>
      </c>
      <c r="EQ442" s="1">
        <v>0</v>
      </c>
      <c r="ER442" s="1">
        <v>17.189563759999999</v>
      </c>
      <c r="ES442" s="1">
        <v>0.06</v>
      </c>
      <c r="ET442" s="1">
        <v>1.819</v>
      </c>
      <c r="EU442" s="1">
        <v>32.21</v>
      </c>
    </row>
    <row r="443" spans="91:151" x14ac:dyDescent="0.25">
      <c r="CM443" s="1">
        <v>2019077</v>
      </c>
      <c r="CN443" s="1">
        <v>0.28699999999999998</v>
      </c>
      <c r="CO443" s="1">
        <v>0.2</v>
      </c>
      <c r="CP443" s="1">
        <v>16.221671560000001</v>
      </c>
      <c r="CQ443" s="1">
        <v>4.4587639999999998E-2</v>
      </c>
      <c r="CR443" s="1">
        <v>4.4109999999999996</v>
      </c>
      <c r="CS443" s="1">
        <v>26.33</v>
      </c>
      <c r="DE443" s="1">
        <v>2014079</v>
      </c>
      <c r="DF443" s="1">
        <v>0.16500000000000001</v>
      </c>
      <c r="DG443" s="1">
        <v>0</v>
      </c>
      <c r="DH443" s="1">
        <v>17.179874160000001</v>
      </c>
      <c r="DI443" s="1">
        <v>0.02</v>
      </c>
      <c r="DJ443" s="1">
        <v>2.6659999999999999</v>
      </c>
      <c r="DK443" s="1">
        <v>33.58</v>
      </c>
      <c r="DW443" s="1">
        <v>2009076</v>
      </c>
      <c r="DX443" s="1">
        <v>0.14399999999999999</v>
      </c>
      <c r="DY443" s="1">
        <v>0</v>
      </c>
      <c r="DZ443" s="1">
        <v>17.075191719999999</v>
      </c>
      <c r="EA443" s="1">
        <v>7.9000000000000001E-2</v>
      </c>
      <c r="EB443" s="1">
        <v>2.544</v>
      </c>
      <c r="EC443" s="1">
        <v>29.55</v>
      </c>
      <c r="EO443" s="1">
        <v>2004080</v>
      </c>
      <c r="EP443" s="1">
        <v>0.23699999999999999</v>
      </c>
      <c r="EQ443" s="1">
        <v>2.2999999999999998</v>
      </c>
      <c r="ER443" s="1">
        <v>12.79906443</v>
      </c>
      <c r="ES443" s="1">
        <v>5.1999999999999998E-2</v>
      </c>
      <c r="ET443" s="1">
        <v>1.738</v>
      </c>
      <c r="EU443" s="1">
        <v>46.8</v>
      </c>
    </row>
    <row r="444" spans="91:151" x14ac:dyDescent="0.25">
      <c r="CM444" s="1">
        <v>2019078</v>
      </c>
      <c r="CN444" s="1">
        <v>0.24299999999999999</v>
      </c>
      <c r="CO444" s="1">
        <v>0.3</v>
      </c>
      <c r="CP444" s="1">
        <v>13.500975909999999</v>
      </c>
      <c r="CQ444" s="1">
        <v>3.1625884999999999E-2</v>
      </c>
      <c r="CR444" s="1">
        <v>5.452</v>
      </c>
      <c r="CS444" s="1">
        <v>33.840000000000003</v>
      </c>
      <c r="DE444" s="1">
        <v>2014080</v>
      </c>
      <c r="DF444" s="1">
        <v>0.17199999999999999</v>
      </c>
      <c r="DG444" s="1">
        <v>0</v>
      </c>
      <c r="DH444" s="1">
        <v>17.08073636</v>
      </c>
      <c r="DI444" s="1">
        <v>0.02</v>
      </c>
      <c r="DJ444" s="1">
        <v>2.258</v>
      </c>
      <c r="DK444" s="1">
        <v>47.37</v>
      </c>
      <c r="DW444" s="1">
        <v>2009077</v>
      </c>
      <c r="DX444" s="1">
        <v>0.14399999999999999</v>
      </c>
      <c r="DY444" s="1">
        <v>0</v>
      </c>
      <c r="DZ444" s="1">
        <v>15.10795733</v>
      </c>
      <c r="EA444" s="1">
        <v>6.6000000000000003E-2</v>
      </c>
      <c r="EB444" s="1">
        <v>2.0139999999999998</v>
      </c>
      <c r="EC444" s="1">
        <v>29.41</v>
      </c>
      <c r="EO444" s="1">
        <v>2004081</v>
      </c>
      <c r="EP444" s="1">
        <v>0.23599999999999999</v>
      </c>
      <c r="EQ444" s="1">
        <v>0</v>
      </c>
      <c r="ER444" s="1">
        <v>15.141123739999999</v>
      </c>
      <c r="ES444" s="1">
        <v>4.5999999999999999E-2</v>
      </c>
      <c r="ET444" s="1">
        <v>2.17</v>
      </c>
      <c r="EU444" s="1">
        <v>45.03</v>
      </c>
    </row>
    <row r="445" spans="91:151" x14ac:dyDescent="0.25">
      <c r="CM445" s="1">
        <v>2019079</v>
      </c>
      <c r="CN445" s="1">
        <v>0.222</v>
      </c>
      <c r="CO445" s="1">
        <v>0.8</v>
      </c>
      <c r="CP445" s="1">
        <v>13.01136399</v>
      </c>
      <c r="CQ445" s="1">
        <v>3.7549893000000001E-2</v>
      </c>
      <c r="CR445" s="1">
        <v>5.48</v>
      </c>
      <c r="CS445" s="1">
        <v>37.340000000000003</v>
      </c>
      <c r="DE445" s="1">
        <v>2014081</v>
      </c>
      <c r="DF445" s="1">
        <v>0.18</v>
      </c>
      <c r="DG445" s="1">
        <v>1.4</v>
      </c>
      <c r="DH445" s="1">
        <v>6.7994241110000004</v>
      </c>
      <c r="DI445" s="1">
        <v>8.6999999999999994E-2</v>
      </c>
      <c r="DJ445" s="1">
        <v>2.1469999999999998</v>
      </c>
      <c r="DK445" s="1">
        <v>72.05</v>
      </c>
      <c r="DW445" s="1">
        <v>2009078</v>
      </c>
      <c r="DX445" s="1">
        <v>0.14399999999999999</v>
      </c>
      <c r="DY445" s="1">
        <v>0</v>
      </c>
      <c r="DZ445" s="1">
        <v>15.171257499999999</v>
      </c>
      <c r="EA445" s="1">
        <v>6.7000000000000004E-2</v>
      </c>
      <c r="EB445" s="1">
        <v>2.266</v>
      </c>
      <c r="EC445" s="1">
        <v>29.3</v>
      </c>
      <c r="EO445" s="1">
        <v>2004082</v>
      </c>
      <c r="EP445" s="1">
        <v>0.216</v>
      </c>
      <c r="EQ445" s="1">
        <v>0</v>
      </c>
      <c r="ER445" s="1">
        <v>16.492071630000002</v>
      </c>
      <c r="ES445" s="1">
        <v>4.3999999999999997E-2</v>
      </c>
      <c r="ET445" s="1">
        <v>2.7559999999999998</v>
      </c>
      <c r="EU445" s="1">
        <v>43.03</v>
      </c>
    </row>
    <row r="446" spans="91:151" x14ac:dyDescent="0.25">
      <c r="CM446" s="1">
        <v>2019080</v>
      </c>
      <c r="CN446" s="1">
        <v>0.20599999999999999</v>
      </c>
      <c r="CO446" s="1">
        <v>0</v>
      </c>
      <c r="CP446" s="1">
        <v>14.416305830000001</v>
      </c>
      <c r="CQ446" s="1">
        <v>3.4042240000000001E-2</v>
      </c>
      <c r="CR446" s="1">
        <v>5.1280000000000001</v>
      </c>
      <c r="CS446" s="1">
        <v>26.92</v>
      </c>
      <c r="DE446" s="1">
        <v>2014082</v>
      </c>
      <c r="DF446" s="1">
        <v>0.17100000000000001</v>
      </c>
      <c r="DG446" s="1">
        <v>16.5</v>
      </c>
      <c r="DH446" s="1">
        <v>8.5098228339999995</v>
      </c>
      <c r="DI446" s="1">
        <v>7.3999999999999996E-2</v>
      </c>
      <c r="DJ446" s="1">
        <v>2.1629999999999998</v>
      </c>
      <c r="DK446" s="1">
        <v>78.069999999999993</v>
      </c>
      <c r="DW446" s="1">
        <v>2009079</v>
      </c>
      <c r="DX446" s="1">
        <v>7.5999999999999998E-2</v>
      </c>
      <c r="DY446" s="1">
        <v>0</v>
      </c>
      <c r="DZ446" s="1">
        <v>15.868402509999999</v>
      </c>
      <c r="EA446" s="1">
        <v>6.2E-2</v>
      </c>
      <c r="EB446" s="1">
        <v>3.004</v>
      </c>
      <c r="EC446" s="1">
        <v>26.69</v>
      </c>
      <c r="EO446" s="1">
        <v>2004083</v>
      </c>
      <c r="EP446" s="1">
        <v>0.20300000000000001</v>
      </c>
      <c r="EQ446" s="1">
        <v>1.1000000000000001</v>
      </c>
      <c r="ER446" s="1">
        <v>15.846941810000001</v>
      </c>
      <c r="ES446" s="1">
        <v>0.05</v>
      </c>
      <c r="ET446" s="1">
        <v>2.4860000000000002</v>
      </c>
      <c r="EU446" s="1">
        <v>48.53</v>
      </c>
    </row>
    <row r="447" spans="91:151" x14ac:dyDescent="0.25">
      <c r="CM447" s="1">
        <v>2019081</v>
      </c>
      <c r="CN447" s="1">
        <v>0.19500000000000001</v>
      </c>
      <c r="CO447" s="1">
        <v>0</v>
      </c>
      <c r="CP447" s="1">
        <v>13.771899339999999</v>
      </c>
      <c r="CQ447" s="1">
        <v>3.064215E-2</v>
      </c>
      <c r="CR447" s="1">
        <v>4.6349999999999998</v>
      </c>
      <c r="CS447" s="1">
        <v>39.4</v>
      </c>
      <c r="DE447" s="1">
        <v>2014083</v>
      </c>
      <c r="DF447" s="1">
        <v>0.16300000000000001</v>
      </c>
      <c r="DG447" s="1">
        <v>0</v>
      </c>
      <c r="DH447" s="1">
        <v>9.0203409620000006</v>
      </c>
      <c r="DI447" s="1">
        <v>8.5999999999999993E-2</v>
      </c>
      <c r="DJ447" s="1">
        <v>2.5339999999999998</v>
      </c>
      <c r="DK447" s="1">
        <v>63.51</v>
      </c>
      <c r="DW447" s="1">
        <v>2009080</v>
      </c>
      <c r="DX447" s="1">
        <v>8.0000000000000002E-3</v>
      </c>
      <c r="DY447" s="1">
        <v>0.1</v>
      </c>
      <c r="DZ447" s="1">
        <v>15.27256371</v>
      </c>
      <c r="EA447" s="1">
        <v>5.8999999999999997E-2</v>
      </c>
      <c r="EB447" s="1">
        <v>2.9780000000000002</v>
      </c>
      <c r="EC447" s="1">
        <v>30.27</v>
      </c>
      <c r="EO447" s="1">
        <v>2004084</v>
      </c>
      <c r="EP447" s="1">
        <v>0.20399999999999999</v>
      </c>
      <c r="EQ447" s="1">
        <v>0</v>
      </c>
      <c r="ER447" s="1">
        <v>14.20985497</v>
      </c>
      <c r="ES447" s="1">
        <v>5.2999999999999999E-2</v>
      </c>
      <c r="ET447" s="1">
        <v>2.6070000000000002</v>
      </c>
      <c r="EU447" s="1">
        <v>48.24</v>
      </c>
    </row>
    <row r="448" spans="91:151" x14ac:dyDescent="0.25">
      <c r="CM448" s="1">
        <v>2019082</v>
      </c>
      <c r="CN448" s="1">
        <v>0.152</v>
      </c>
      <c r="CO448" s="1">
        <v>3.1</v>
      </c>
      <c r="CP448" s="1">
        <v>7.5006774270000003</v>
      </c>
      <c r="CQ448" s="1">
        <v>3.6069297E-2</v>
      </c>
      <c r="CR448" s="1">
        <v>4.0350000000000001</v>
      </c>
      <c r="CS448" s="1">
        <v>74.03</v>
      </c>
      <c r="DE448" s="1">
        <v>2014084</v>
      </c>
      <c r="DF448" s="1">
        <v>0.13400000000000001</v>
      </c>
      <c r="DG448" s="1">
        <v>1</v>
      </c>
      <c r="DH448" s="1">
        <v>10.634797819999999</v>
      </c>
      <c r="DI448" s="1">
        <v>9.7000000000000003E-2</v>
      </c>
      <c r="DJ448" s="1">
        <v>2.5169999999999999</v>
      </c>
      <c r="DK448" s="1">
        <v>54.61</v>
      </c>
      <c r="DW448" s="1">
        <v>2009081</v>
      </c>
      <c r="DX448" s="1">
        <v>3.5000000000000003E-2</v>
      </c>
      <c r="DY448" s="1">
        <v>0</v>
      </c>
      <c r="DZ448" s="1">
        <v>16.823028749999999</v>
      </c>
      <c r="EA448" s="1">
        <v>6.0999999999999999E-2</v>
      </c>
      <c r="EB448" s="1">
        <v>2.3969999999999998</v>
      </c>
      <c r="EC448" s="1">
        <v>31.97</v>
      </c>
      <c r="EO448" s="1">
        <v>2004085</v>
      </c>
      <c r="EP448" s="1">
        <v>0.20699999999999999</v>
      </c>
      <c r="EQ448" s="1">
        <v>1.4</v>
      </c>
      <c r="ER448" s="1">
        <v>15.265752559999999</v>
      </c>
      <c r="ES448" s="1">
        <v>0.04</v>
      </c>
      <c r="ET448" s="1">
        <v>2.7429999999999999</v>
      </c>
      <c r="EU448" s="1">
        <v>43.66</v>
      </c>
    </row>
    <row r="449" spans="91:151" x14ac:dyDescent="0.25">
      <c r="CM449" s="1">
        <v>2019083</v>
      </c>
      <c r="CN449" s="1">
        <v>0.19</v>
      </c>
      <c r="CO449" s="1">
        <v>0</v>
      </c>
      <c r="CP449" s="1">
        <v>11.23260975</v>
      </c>
      <c r="CQ449" s="1">
        <v>3.63179E-2</v>
      </c>
      <c r="CR449" s="1">
        <v>3.1549999999999998</v>
      </c>
      <c r="CS449" s="1">
        <v>56.77</v>
      </c>
      <c r="DE449" s="1">
        <v>2014085</v>
      </c>
      <c r="DF449" s="1">
        <v>0.13600000000000001</v>
      </c>
      <c r="DG449" s="1">
        <v>0</v>
      </c>
      <c r="DH449" s="1">
        <v>10.356112570000001</v>
      </c>
      <c r="DI449" s="1">
        <v>0.104</v>
      </c>
      <c r="DJ449" s="1">
        <v>1.976</v>
      </c>
      <c r="DK449" s="1">
        <v>56.34</v>
      </c>
      <c r="DW449" s="1">
        <v>2009082</v>
      </c>
      <c r="DX449" s="1">
        <v>8.6999999999999994E-2</v>
      </c>
      <c r="DY449" s="1">
        <v>0</v>
      </c>
      <c r="DZ449" s="1">
        <v>16.197226140000001</v>
      </c>
      <c r="EA449" s="1">
        <v>5.8000000000000003E-2</v>
      </c>
      <c r="EB449" s="1">
        <v>2.1440000000000001</v>
      </c>
      <c r="EC449" s="1">
        <v>36.96</v>
      </c>
      <c r="EO449" s="1">
        <v>2004086</v>
      </c>
      <c r="EP449" s="1">
        <v>0.18</v>
      </c>
      <c r="EQ449" s="1">
        <v>0</v>
      </c>
      <c r="ER449" s="1">
        <v>15.39955293</v>
      </c>
      <c r="ES449" s="1">
        <v>3.5000000000000003E-2</v>
      </c>
      <c r="ET449" s="1">
        <v>2.8279999999999998</v>
      </c>
      <c r="EU449" s="1">
        <v>46.41</v>
      </c>
    </row>
    <row r="450" spans="91:151" x14ac:dyDescent="0.25">
      <c r="CM450" s="1">
        <v>2019084</v>
      </c>
      <c r="CN450" s="1">
        <v>0.20599999999999999</v>
      </c>
      <c r="CO450" s="1">
        <v>0</v>
      </c>
      <c r="CP450" s="1">
        <v>15.93197518</v>
      </c>
      <c r="CQ450" s="1">
        <v>4.1520662999999999E-2</v>
      </c>
      <c r="CR450" s="1">
        <v>4.282</v>
      </c>
      <c r="CS450" s="1">
        <v>28.82</v>
      </c>
      <c r="DE450" s="1">
        <v>2014086</v>
      </c>
      <c r="DF450" s="1">
        <v>0.14199999999999999</v>
      </c>
      <c r="DG450" s="1">
        <v>0</v>
      </c>
      <c r="DH450" s="1">
        <v>13.438844359999999</v>
      </c>
      <c r="DI450" s="1">
        <v>8.4000000000000005E-2</v>
      </c>
      <c r="DJ450" s="1">
        <v>1.796</v>
      </c>
      <c r="DK450" s="1">
        <v>43.69</v>
      </c>
      <c r="DW450" s="1">
        <v>2009083</v>
      </c>
      <c r="DX450" s="1">
        <v>8.5000000000000006E-2</v>
      </c>
      <c r="DY450" s="1">
        <v>0.3</v>
      </c>
      <c r="DZ450" s="1">
        <v>15.41122741</v>
      </c>
      <c r="EA450" s="1">
        <v>0.05</v>
      </c>
      <c r="EB450" s="1">
        <v>1.923</v>
      </c>
      <c r="EC450" s="1">
        <v>43.51</v>
      </c>
      <c r="EO450" s="1">
        <v>2004087</v>
      </c>
      <c r="EP450" s="1">
        <v>0.16</v>
      </c>
      <c r="EQ450" s="1">
        <v>0</v>
      </c>
      <c r="ER450" s="1">
        <v>15.54792368</v>
      </c>
      <c r="ES450" s="1">
        <v>2.7E-2</v>
      </c>
      <c r="ET450" s="1">
        <v>2.9430000000000001</v>
      </c>
      <c r="EU450" s="1">
        <v>50.34</v>
      </c>
    </row>
    <row r="451" spans="91:151" x14ac:dyDescent="0.25">
      <c r="CM451" s="1">
        <v>2019085</v>
      </c>
      <c r="CN451" s="1">
        <v>0.20200000000000001</v>
      </c>
      <c r="CO451" s="1">
        <v>0</v>
      </c>
      <c r="CP451" s="1">
        <v>18.579423349999999</v>
      </c>
      <c r="CQ451" s="1">
        <v>4.4484072999999999E-2</v>
      </c>
      <c r="CR451" s="1">
        <v>4.1130000000000004</v>
      </c>
      <c r="CS451" s="1">
        <v>22.01</v>
      </c>
      <c r="DE451" s="1">
        <v>2014087</v>
      </c>
      <c r="DF451" s="1">
        <v>0.14299999999999999</v>
      </c>
      <c r="DG451" s="1">
        <v>0</v>
      </c>
      <c r="DH451" s="1">
        <v>13.37530924</v>
      </c>
      <c r="DI451" s="1">
        <v>9.6000000000000002E-2</v>
      </c>
      <c r="DJ451" s="1">
        <v>2.222</v>
      </c>
      <c r="DK451" s="1">
        <v>43.81</v>
      </c>
      <c r="DW451" s="1">
        <v>2009084</v>
      </c>
      <c r="DX451" s="1">
        <v>8.6999999999999994E-2</v>
      </c>
      <c r="DY451" s="1">
        <v>0</v>
      </c>
      <c r="DZ451" s="1">
        <v>16.68598648</v>
      </c>
      <c r="EA451" s="1">
        <v>5.7000000000000002E-2</v>
      </c>
      <c r="EB451" s="1">
        <v>2.0779999999999998</v>
      </c>
      <c r="EC451" s="1">
        <v>34.979999999999997</v>
      </c>
      <c r="EO451" s="1">
        <v>2004088</v>
      </c>
      <c r="EP451" s="1">
        <v>0.15</v>
      </c>
      <c r="EQ451" s="1">
        <v>0</v>
      </c>
      <c r="ER451" s="1">
        <v>11.062977030000001</v>
      </c>
      <c r="ES451" s="1">
        <v>2.1000000000000001E-2</v>
      </c>
      <c r="ET451" s="1">
        <v>2.637</v>
      </c>
      <c r="EU451" s="1">
        <v>62.07</v>
      </c>
    </row>
    <row r="452" spans="91:151" x14ac:dyDescent="0.25">
      <c r="CM452" s="1">
        <v>2019086</v>
      </c>
      <c r="CN452" s="1">
        <v>0.17399999999999999</v>
      </c>
      <c r="CO452" s="1">
        <v>0</v>
      </c>
      <c r="CP452" s="1">
        <v>16.84190375</v>
      </c>
      <c r="CQ452" s="1">
        <v>3.8186972E-2</v>
      </c>
      <c r="CR452" s="1">
        <v>4.0999999999999996</v>
      </c>
      <c r="CS452" s="1">
        <v>31.96</v>
      </c>
      <c r="DE452" s="1">
        <v>2014088</v>
      </c>
      <c r="DF452" s="1">
        <v>0.14799999999999999</v>
      </c>
      <c r="DG452" s="1">
        <v>0</v>
      </c>
      <c r="DH452" s="1">
        <v>15.75857942</v>
      </c>
      <c r="DI452" s="1">
        <v>0.09</v>
      </c>
      <c r="DJ452" s="1">
        <v>2.3969999999999998</v>
      </c>
      <c r="DK452" s="1">
        <v>36.799999999999997</v>
      </c>
      <c r="DW452" s="1">
        <v>2009085</v>
      </c>
      <c r="DX452" s="1">
        <v>8.2000000000000003E-2</v>
      </c>
      <c r="DY452" s="1">
        <v>0</v>
      </c>
      <c r="DZ452" s="1">
        <v>17.804635390000001</v>
      </c>
      <c r="EA452" s="1">
        <v>4.7E-2</v>
      </c>
      <c r="EB452" s="1">
        <v>2.798</v>
      </c>
      <c r="EC452" s="1">
        <v>32.64</v>
      </c>
      <c r="EO452" s="1">
        <v>2004089</v>
      </c>
      <c r="EP452" s="1">
        <v>0.112</v>
      </c>
      <c r="EQ452" s="1">
        <v>0</v>
      </c>
      <c r="ER452" s="1">
        <v>15.25736158</v>
      </c>
      <c r="ES452" s="1">
        <v>3.6999999999999998E-2</v>
      </c>
      <c r="ET452" s="1">
        <v>2.2599999999999998</v>
      </c>
      <c r="EU452" s="1">
        <v>45.85</v>
      </c>
    </row>
    <row r="453" spans="91:151" x14ac:dyDescent="0.25">
      <c r="CM453" s="1">
        <v>2019087</v>
      </c>
      <c r="CN453" s="1">
        <v>0.189</v>
      </c>
      <c r="CO453" s="1">
        <v>0.6</v>
      </c>
      <c r="CP453" s="1">
        <v>11.8762258</v>
      </c>
      <c r="CQ453" s="1">
        <v>3.3922269999999997E-2</v>
      </c>
      <c r="CR453" s="1">
        <v>3.2170000000000001</v>
      </c>
      <c r="CS453" s="1">
        <v>45.75</v>
      </c>
      <c r="DE453" s="1">
        <v>2014089</v>
      </c>
      <c r="DF453" s="1">
        <v>0.157</v>
      </c>
      <c r="DG453" s="1">
        <v>0.1</v>
      </c>
      <c r="DH453" s="1">
        <v>17.222763570000001</v>
      </c>
      <c r="DI453" s="1">
        <v>8.6999999999999994E-2</v>
      </c>
      <c r="DJ453" s="1">
        <v>2.105</v>
      </c>
      <c r="DK453" s="1">
        <v>39.72</v>
      </c>
      <c r="DW453" s="1">
        <v>2009086</v>
      </c>
      <c r="DX453" s="1">
        <v>8.3000000000000004E-2</v>
      </c>
      <c r="DY453" s="1">
        <v>0</v>
      </c>
      <c r="DZ453" s="1">
        <v>15.7305171</v>
      </c>
      <c r="EA453" s="1">
        <v>4.9000000000000002E-2</v>
      </c>
      <c r="EB453" s="1">
        <v>2.593</v>
      </c>
      <c r="EC453" s="1">
        <v>39.85</v>
      </c>
      <c r="EO453" s="1">
        <v>2004090</v>
      </c>
      <c r="EP453" s="1">
        <v>9.2999999999999999E-2</v>
      </c>
      <c r="EQ453" s="1">
        <v>0</v>
      </c>
      <c r="ER453" s="1">
        <v>16.665485230000002</v>
      </c>
      <c r="ES453" s="1">
        <v>4.1000000000000002E-2</v>
      </c>
      <c r="ET453" s="1">
        <v>2.7210000000000001</v>
      </c>
      <c r="EU453" s="1">
        <v>39.29</v>
      </c>
    </row>
    <row r="454" spans="91:151" x14ac:dyDescent="0.25">
      <c r="CM454" s="1">
        <v>2019088</v>
      </c>
      <c r="CN454" s="1">
        <v>0.158</v>
      </c>
      <c r="CO454" s="1">
        <v>0</v>
      </c>
      <c r="CP454" s="1">
        <v>16.00120458</v>
      </c>
      <c r="CQ454" s="1">
        <v>2.5234375999999999E-2</v>
      </c>
      <c r="CR454" s="1">
        <v>2.9809999999999999</v>
      </c>
      <c r="CS454" s="1">
        <v>32.17</v>
      </c>
      <c r="DE454" s="1">
        <v>2014090</v>
      </c>
      <c r="DF454" s="1">
        <v>0.16500000000000001</v>
      </c>
      <c r="DG454" s="1">
        <v>0.4</v>
      </c>
      <c r="DH454" s="1">
        <v>13.67898667</v>
      </c>
      <c r="DI454" s="1">
        <v>8.2000000000000003E-2</v>
      </c>
      <c r="DJ454" s="1">
        <v>2.1120000000000001</v>
      </c>
      <c r="DK454" s="1">
        <v>50.22</v>
      </c>
      <c r="DW454" s="1">
        <v>2009087</v>
      </c>
      <c r="DX454" s="1">
        <v>6.4000000000000001E-2</v>
      </c>
      <c r="DY454" s="1">
        <v>1</v>
      </c>
      <c r="DZ454" s="1">
        <v>12.392535669999999</v>
      </c>
      <c r="EA454" s="1">
        <v>4.2000000000000003E-2</v>
      </c>
      <c r="EB454" s="1">
        <v>2.1920000000000002</v>
      </c>
      <c r="EC454" s="1">
        <v>52.53</v>
      </c>
      <c r="EO454" s="1">
        <v>2004091</v>
      </c>
      <c r="EP454" s="1">
        <v>0.128</v>
      </c>
      <c r="EQ454" s="1">
        <v>0</v>
      </c>
      <c r="ER454" s="1">
        <v>17.339495629999998</v>
      </c>
      <c r="ES454" s="1">
        <v>0.04</v>
      </c>
      <c r="ET454" s="1">
        <v>3.45</v>
      </c>
      <c r="EU454" s="1">
        <v>42.47</v>
      </c>
    </row>
    <row r="455" spans="91:151" x14ac:dyDescent="0.25">
      <c r="CM455" s="1">
        <v>2019089</v>
      </c>
      <c r="CN455" s="1">
        <v>0.14199999999999999</v>
      </c>
      <c r="CO455" s="1">
        <v>0</v>
      </c>
      <c r="CP455" s="1">
        <v>17.31030552</v>
      </c>
      <c r="CQ455" s="1">
        <v>2.3189112000000001E-2</v>
      </c>
      <c r="CR455" s="1">
        <v>3.77</v>
      </c>
      <c r="CS455" s="1">
        <v>33.590000000000003</v>
      </c>
      <c r="DE455" s="1">
        <v>2014091</v>
      </c>
      <c r="DF455" s="1">
        <v>0.17299999999999999</v>
      </c>
      <c r="DG455" s="1">
        <v>2</v>
      </c>
      <c r="DH455" s="1">
        <v>14.516384690000001</v>
      </c>
      <c r="DI455" s="1">
        <v>8.6999999999999994E-2</v>
      </c>
      <c r="DJ455" s="1">
        <v>2.1</v>
      </c>
      <c r="DK455" s="1">
        <v>46.39</v>
      </c>
      <c r="DW455" s="1">
        <v>2009088</v>
      </c>
      <c r="DX455" s="1">
        <v>0.111</v>
      </c>
      <c r="DY455" s="1">
        <v>2.2000000000000002</v>
      </c>
      <c r="DZ455" s="1">
        <v>10.283394749999999</v>
      </c>
      <c r="EA455" s="1">
        <v>5.0999999999999997E-2</v>
      </c>
      <c r="EB455" s="1">
        <v>1.7849999999999999</v>
      </c>
      <c r="EC455" s="1">
        <v>66.72</v>
      </c>
      <c r="EO455" s="1">
        <v>2004092</v>
      </c>
      <c r="EP455" s="1">
        <v>0.16500000000000001</v>
      </c>
      <c r="EQ455" s="1">
        <v>4.5999999999999996</v>
      </c>
      <c r="ER455" s="1">
        <v>11.425090129999999</v>
      </c>
      <c r="ES455" s="1">
        <v>4.7E-2</v>
      </c>
      <c r="ET455" s="1">
        <v>1.7949999999999999</v>
      </c>
      <c r="EU455" s="1">
        <v>55.82</v>
      </c>
    </row>
    <row r="456" spans="91:151" x14ac:dyDescent="0.25">
      <c r="CM456" s="1">
        <v>2019090</v>
      </c>
      <c r="CN456" s="1">
        <v>0.15</v>
      </c>
      <c r="CO456" s="1">
        <v>0</v>
      </c>
      <c r="CP456" s="1">
        <v>13.6091345</v>
      </c>
      <c r="CQ456" s="1">
        <v>2.8349372000000001E-2</v>
      </c>
      <c r="CR456" s="1">
        <v>3.86</v>
      </c>
      <c r="CS456" s="1">
        <v>55.17</v>
      </c>
      <c r="DE456" s="1">
        <v>2014092</v>
      </c>
      <c r="DF456" s="1">
        <v>0.18</v>
      </c>
      <c r="DG456" s="1">
        <v>0.9</v>
      </c>
      <c r="DH456" s="1">
        <v>11.696102809999999</v>
      </c>
      <c r="DI456" s="1">
        <v>9.5000000000000001E-2</v>
      </c>
      <c r="DJ456" s="1">
        <v>1.982</v>
      </c>
      <c r="DK456" s="1">
        <v>66.88</v>
      </c>
      <c r="DW456" s="1">
        <v>2009089</v>
      </c>
      <c r="DX456" s="1">
        <v>0.152</v>
      </c>
      <c r="DY456" s="1">
        <v>5</v>
      </c>
      <c r="DZ456" s="1">
        <v>9.4220324879999993</v>
      </c>
      <c r="EA456" s="1">
        <v>9.6000000000000002E-2</v>
      </c>
      <c r="EB456" s="1">
        <v>1.5429999999999999</v>
      </c>
      <c r="EC456" s="1">
        <v>76.64</v>
      </c>
      <c r="EO456" s="1">
        <v>2004093</v>
      </c>
      <c r="EP456" s="1">
        <v>0.17699999999999999</v>
      </c>
      <c r="EQ456" s="1">
        <v>0</v>
      </c>
      <c r="ER456" s="1">
        <v>15.62032028</v>
      </c>
      <c r="ES456" s="1">
        <v>8.2000000000000003E-2</v>
      </c>
      <c r="ET456" s="1">
        <v>2.7930000000000001</v>
      </c>
      <c r="EU456" s="1">
        <v>49.35</v>
      </c>
    </row>
    <row r="457" spans="91:151" x14ac:dyDescent="0.25">
      <c r="CM457" s="1">
        <v>2019091</v>
      </c>
      <c r="CN457" s="1">
        <v>0.14599999999999999</v>
      </c>
      <c r="CO457" s="1">
        <v>1.6</v>
      </c>
      <c r="CP457" s="1">
        <v>12.51239853</v>
      </c>
      <c r="CQ457" s="1">
        <v>3.3873443000000003E-2</v>
      </c>
      <c r="CR457" s="1">
        <v>3.69</v>
      </c>
      <c r="CS457" s="1">
        <v>57.17</v>
      </c>
      <c r="DE457" s="1">
        <v>2014093</v>
      </c>
      <c r="DF457" s="1">
        <v>0.216</v>
      </c>
      <c r="DG457" s="1">
        <v>0.1</v>
      </c>
      <c r="DH457" s="1">
        <v>10.022649060000001</v>
      </c>
      <c r="DI457" s="1">
        <v>0.112</v>
      </c>
      <c r="DJ457" s="1">
        <v>2.0470000000000002</v>
      </c>
      <c r="DK457" s="1">
        <v>69.78</v>
      </c>
      <c r="DW457" s="1">
        <v>2009090</v>
      </c>
      <c r="DX457" s="1">
        <v>0.18</v>
      </c>
      <c r="DY457" s="1">
        <v>15.4</v>
      </c>
      <c r="DZ457" s="1">
        <v>10.88571922</v>
      </c>
      <c r="EA457" s="1">
        <v>0.105</v>
      </c>
      <c r="EB457" s="1">
        <v>1.4610000000000001</v>
      </c>
      <c r="EC457" s="1">
        <v>80.599999999999994</v>
      </c>
      <c r="EO457" s="1">
        <v>2004094</v>
      </c>
      <c r="EP457" s="1">
        <v>0.23400000000000001</v>
      </c>
      <c r="EQ457" s="1">
        <v>0.3</v>
      </c>
      <c r="ER457" s="1">
        <v>14.651714910000001</v>
      </c>
      <c r="ES457" s="1">
        <v>0.05</v>
      </c>
      <c r="ET457" s="1">
        <v>2.867</v>
      </c>
      <c r="EU457" s="1">
        <v>44.64</v>
      </c>
    </row>
    <row r="458" spans="91:151" x14ac:dyDescent="0.25">
      <c r="CM458" s="1">
        <v>2019092</v>
      </c>
      <c r="CN458" s="1">
        <v>0.14299999999999999</v>
      </c>
      <c r="CO458" s="1">
        <v>0</v>
      </c>
      <c r="CP458" s="1">
        <v>14.25215772</v>
      </c>
      <c r="CQ458" s="1">
        <v>2.9409879999999999E-2</v>
      </c>
      <c r="CR458" s="1">
        <v>4.3789999999999996</v>
      </c>
      <c r="CS458" s="1">
        <v>45.33</v>
      </c>
      <c r="DE458" s="1">
        <v>2014094</v>
      </c>
      <c r="DF458" s="1">
        <v>0.22800000000000001</v>
      </c>
      <c r="DG458" s="1">
        <v>2.4</v>
      </c>
      <c r="DH458" s="1">
        <v>13.20215366</v>
      </c>
      <c r="DI458" s="1">
        <v>0.128</v>
      </c>
      <c r="DJ458" s="1">
        <v>2</v>
      </c>
      <c r="DK458" s="1">
        <v>47.15</v>
      </c>
      <c r="DW458" s="1">
        <v>2009091</v>
      </c>
      <c r="DX458" s="1">
        <v>0.23200000000000001</v>
      </c>
      <c r="DY458" s="1">
        <v>5.0999999999999996</v>
      </c>
      <c r="DZ458" s="1">
        <v>9.0036417100000001</v>
      </c>
      <c r="EA458" s="1">
        <v>6.0999999999999999E-2</v>
      </c>
      <c r="EB458" s="1">
        <v>1.407</v>
      </c>
      <c r="EC458" s="1">
        <v>77.569999999999993</v>
      </c>
      <c r="EO458" s="1">
        <v>2004095</v>
      </c>
      <c r="EP458" s="1">
        <v>0.26800000000000002</v>
      </c>
      <c r="EQ458" s="1">
        <v>15.7</v>
      </c>
      <c r="ER458" s="1">
        <v>12.318046580000001</v>
      </c>
      <c r="ES458" s="1">
        <v>4.1000000000000002E-2</v>
      </c>
      <c r="ET458" s="1">
        <v>2.0209999999999999</v>
      </c>
      <c r="EU458" s="1">
        <v>57</v>
      </c>
    </row>
    <row r="459" spans="91:151" x14ac:dyDescent="0.25">
      <c r="CM459" s="1">
        <v>2019093</v>
      </c>
      <c r="CN459" s="1">
        <v>0.14399999999999999</v>
      </c>
      <c r="CO459" s="1">
        <v>4</v>
      </c>
      <c r="CP459" s="1">
        <v>10.901810469999999</v>
      </c>
      <c r="CQ459" s="1">
        <v>2.6143502999999998E-2</v>
      </c>
      <c r="CR459" s="1">
        <v>2.585</v>
      </c>
      <c r="CS459" s="1">
        <v>76.91</v>
      </c>
      <c r="DE459" s="1">
        <v>2014095</v>
      </c>
      <c r="DF459" s="1">
        <v>0.23699999999999999</v>
      </c>
      <c r="DG459" s="1">
        <v>1.9</v>
      </c>
      <c r="DH459" s="1">
        <v>10.96282824</v>
      </c>
      <c r="DI459" s="1">
        <v>0.11</v>
      </c>
      <c r="DJ459" s="1">
        <v>1.9970000000000001</v>
      </c>
      <c r="DK459" s="1">
        <v>64.45</v>
      </c>
      <c r="DW459" s="1">
        <v>2009092</v>
      </c>
      <c r="DX459" s="1">
        <v>0.28699999999999998</v>
      </c>
      <c r="DY459" s="1">
        <v>0.2</v>
      </c>
      <c r="DZ459" s="1">
        <v>12.410436130000001</v>
      </c>
      <c r="EA459" s="1">
        <v>0.111</v>
      </c>
      <c r="EB459" s="1">
        <v>1.9910000000000001</v>
      </c>
      <c r="EC459" s="1">
        <v>58.75</v>
      </c>
      <c r="EO459" s="1">
        <v>2004096</v>
      </c>
      <c r="EP459" s="1">
        <v>0.307</v>
      </c>
      <c r="EQ459" s="1">
        <v>9.1999999999999993</v>
      </c>
      <c r="ER459" s="1">
        <v>10.21269099</v>
      </c>
      <c r="ES459" s="1">
        <v>7.2999999999999995E-2</v>
      </c>
      <c r="ET459" s="1">
        <v>1.361</v>
      </c>
      <c r="EU459" s="1">
        <v>73.81</v>
      </c>
    </row>
    <row r="460" spans="91:151" x14ac:dyDescent="0.25">
      <c r="CM460" s="1">
        <v>2019094</v>
      </c>
      <c r="CN460" s="1">
        <v>0.13500000000000001</v>
      </c>
      <c r="CO460" s="1">
        <v>0</v>
      </c>
      <c r="CP460" s="1">
        <v>12.76000397</v>
      </c>
      <c r="CQ460" s="1">
        <v>2.9873723000000001E-2</v>
      </c>
      <c r="CR460" s="1">
        <v>2.718</v>
      </c>
      <c r="CS460" s="1">
        <v>59.39</v>
      </c>
      <c r="DE460" s="1">
        <v>2014096</v>
      </c>
      <c r="DF460" s="1">
        <v>0.247</v>
      </c>
      <c r="DG460" s="1">
        <v>1.5</v>
      </c>
      <c r="DH460" s="1">
        <v>11.26228704</v>
      </c>
      <c r="DI460" s="1">
        <v>0.104</v>
      </c>
      <c r="DJ460" s="1">
        <v>1.984</v>
      </c>
      <c r="DK460" s="1">
        <v>64.349999999999994</v>
      </c>
      <c r="DW460" s="1">
        <v>2009093</v>
      </c>
      <c r="DX460" s="1">
        <v>0.31</v>
      </c>
      <c r="DY460" s="1">
        <v>0.2</v>
      </c>
      <c r="DZ460" s="1">
        <v>15.124949790000001</v>
      </c>
      <c r="EA460" s="1">
        <v>0.14000000000000001</v>
      </c>
      <c r="EB460" s="1">
        <v>2.2549999999999999</v>
      </c>
      <c r="EC460" s="1">
        <v>50.68</v>
      </c>
      <c r="EO460" s="1">
        <v>2004097</v>
      </c>
      <c r="EP460" s="1">
        <v>0.34899999999999998</v>
      </c>
      <c r="EQ460" s="1">
        <v>0.2</v>
      </c>
      <c r="ER460" s="1">
        <v>10.774561459999999</v>
      </c>
      <c r="ES460" s="1">
        <v>7.9000000000000001E-2</v>
      </c>
      <c r="ET460" s="1">
        <v>1.611</v>
      </c>
      <c r="EU460" s="1">
        <v>79.209999999999994</v>
      </c>
    </row>
    <row r="461" spans="91:151" x14ac:dyDescent="0.25">
      <c r="CM461" s="1">
        <v>2019095</v>
      </c>
      <c r="CN461" s="1">
        <v>9.7000000000000003E-2</v>
      </c>
      <c r="CO461" s="1">
        <v>3.6</v>
      </c>
      <c r="CP461" s="1">
        <v>11.731509340000001</v>
      </c>
      <c r="CQ461" s="1">
        <v>3.745515E-2</v>
      </c>
      <c r="CR461" s="1">
        <v>2.3839999999999999</v>
      </c>
      <c r="CS461" s="1">
        <v>71.180000000000007</v>
      </c>
      <c r="DE461" s="1">
        <v>2014097</v>
      </c>
      <c r="DF461" s="1">
        <v>0.28399999999999997</v>
      </c>
      <c r="DG461" s="1">
        <v>4.7</v>
      </c>
      <c r="DH461" s="1">
        <v>10.62898122</v>
      </c>
      <c r="DI461" s="1">
        <v>0.123</v>
      </c>
      <c r="DJ461" s="1">
        <v>1.8680000000000001</v>
      </c>
      <c r="DK461" s="1">
        <v>71.95</v>
      </c>
      <c r="DW461" s="1">
        <v>2009094</v>
      </c>
      <c r="DX461" s="1">
        <v>0.312</v>
      </c>
      <c r="DY461" s="1">
        <v>0.1</v>
      </c>
      <c r="DZ461" s="1">
        <v>11.094622749999999</v>
      </c>
      <c r="EA461" s="1">
        <v>0.11</v>
      </c>
      <c r="EB461" s="1">
        <v>1.9890000000000001</v>
      </c>
      <c r="EC461" s="1">
        <v>70.13</v>
      </c>
      <c r="EO461" s="1">
        <v>2004098</v>
      </c>
      <c r="EP461" s="1">
        <v>0.39300000000000002</v>
      </c>
      <c r="EQ461" s="1">
        <v>1.5</v>
      </c>
      <c r="ER461" s="1">
        <v>10.714393579999999</v>
      </c>
      <c r="ES461" s="1">
        <v>8.1000000000000003E-2</v>
      </c>
      <c r="ET461" s="1">
        <v>1.3220000000000001</v>
      </c>
      <c r="EU461" s="1">
        <v>73.69</v>
      </c>
    </row>
    <row r="462" spans="91:151" x14ac:dyDescent="0.25">
      <c r="CM462" s="1">
        <v>2019096</v>
      </c>
      <c r="CN462" s="1">
        <v>9.6000000000000002E-2</v>
      </c>
      <c r="CO462" s="1">
        <v>0</v>
      </c>
      <c r="CP462" s="1">
        <v>13.089419980000001</v>
      </c>
      <c r="CQ462" s="1">
        <v>2.4594611999999998E-2</v>
      </c>
      <c r="CR462" s="1">
        <v>2.7869999999999999</v>
      </c>
      <c r="CS462" s="1">
        <v>48.45</v>
      </c>
      <c r="DE462" s="1">
        <v>2014098</v>
      </c>
      <c r="DF462" s="1">
        <v>0.27300000000000002</v>
      </c>
      <c r="DG462" s="1">
        <v>0</v>
      </c>
      <c r="DH462" s="1">
        <v>12.7127926</v>
      </c>
      <c r="DI462" s="1">
        <v>8.5000000000000006E-2</v>
      </c>
      <c r="DJ462" s="1">
        <v>1.647</v>
      </c>
      <c r="DK462" s="1">
        <v>60.88</v>
      </c>
      <c r="DW462" s="1">
        <v>2009095</v>
      </c>
      <c r="DX462" s="1">
        <v>0.314</v>
      </c>
      <c r="DY462" s="1">
        <v>0</v>
      </c>
      <c r="DZ462" s="1">
        <v>5.573174582</v>
      </c>
      <c r="EA462" s="1">
        <v>9.4E-2</v>
      </c>
      <c r="EB462" s="1">
        <v>1.3939999999999999</v>
      </c>
      <c r="EC462" s="1">
        <v>82.87</v>
      </c>
      <c r="EO462" s="1">
        <v>2004099</v>
      </c>
      <c r="EP462" s="1">
        <v>0.40200000000000002</v>
      </c>
      <c r="EQ462" s="1">
        <v>6.5</v>
      </c>
      <c r="ER462" s="1">
        <v>13.29842535</v>
      </c>
      <c r="ES462" s="1">
        <v>0.10199999999999999</v>
      </c>
      <c r="ET462" s="1">
        <v>1.4470000000000001</v>
      </c>
      <c r="EU462" s="1">
        <v>65.37</v>
      </c>
    </row>
    <row r="463" spans="91:151" x14ac:dyDescent="0.25">
      <c r="CM463" s="1">
        <v>2019097</v>
      </c>
      <c r="CN463" s="1">
        <v>9.2999999999999999E-2</v>
      </c>
      <c r="CO463" s="1">
        <v>0</v>
      </c>
      <c r="CP463" s="1">
        <v>18.295918749999998</v>
      </c>
      <c r="CQ463" s="1">
        <v>3.3263929999999997E-2</v>
      </c>
      <c r="CR463" s="1">
        <v>4.9790000000000001</v>
      </c>
      <c r="CS463" s="1">
        <v>30.6</v>
      </c>
      <c r="DE463" s="1">
        <v>2014099</v>
      </c>
      <c r="DF463" s="1">
        <v>0.27300000000000002</v>
      </c>
      <c r="DG463" s="1">
        <v>0</v>
      </c>
      <c r="DH463" s="1">
        <v>14.431245069999999</v>
      </c>
      <c r="DI463" s="1">
        <v>0.11899999999999999</v>
      </c>
      <c r="DJ463" s="1">
        <v>1.6439999999999999</v>
      </c>
      <c r="DK463" s="1">
        <v>58.95</v>
      </c>
      <c r="DW463" s="1">
        <v>2009096</v>
      </c>
      <c r="DX463" s="1">
        <v>0.308</v>
      </c>
      <c r="DY463" s="1">
        <v>0</v>
      </c>
      <c r="DZ463" s="1">
        <v>7.6931465819999998</v>
      </c>
      <c r="EA463" s="1">
        <v>5.0999999999999997E-2</v>
      </c>
      <c r="EB463" s="1">
        <v>1.7010000000000001</v>
      </c>
      <c r="EC463" s="1">
        <v>77.95</v>
      </c>
      <c r="EO463" s="1">
        <v>2004100</v>
      </c>
      <c r="EP463" s="1">
        <v>0.38400000000000001</v>
      </c>
      <c r="EQ463" s="1">
        <v>0</v>
      </c>
      <c r="ER463" s="1">
        <v>13.613444879999999</v>
      </c>
      <c r="ES463" s="1">
        <v>9.2999999999999999E-2</v>
      </c>
      <c r="ET463" s="1">
        <v>2.2240000000000002</v>
      </c>
      <c r="EU463" s="1">
        <v>62.69</v>
      </c>
    </row>
    <row r="464" spans="91:151" x14ac:dyDescent="0.25">
      <c r="CM464" s="1">
        <v>2019098</v>
      </c>
      <c r="CN464" s="1">
        <v>7.9000000000000001E-2</v>
      </c>
      <c r="CO464" s="1">
        <v>0</v>
      </c>
      <c r="CP464" s="1">
        <v>16.33852499</v>
      </c>
      <c r="CQ464" s="1">
        <v>2.7810149999999999E-2</v>
      </c>
      <c r="CR464" s="1">
        <v>6.1280000000000001</v>
      </c>
      <c r="CS464" s="1">
        <v>36.71</v>
      </c>
      <c r="DE464" s="1">
        <v>2014100</v>
      </c>
      <c r="DF464" s="1">
        <v>0.27200000000000002</v>
      </c>
      <c r="DG464" s="1">
        <v>0</v>
      </c>
      <c r="DH464" s="1">
        <v>13.87112608</v>
      </c>
      <c r="DI464" s="1">
        <v>0.126</v>
      </c>
      <c r="DJ464" s="1">
        <v>1.68</v>
      </c>
      <c r="DK464" s="1">
        <v>65.78</v>
      </c>
      <c r="DW464" s="1">
        <v>2009097</v>
      </c>
      <c r="DX464" s="1">
        <v>0.29399999999999998</v>
      </c>
      <c r="DY464" s="1">
        <v>0.1</v>
      </c>
      <c r="DZ464" s="1">
        <v>12.3716518</v>
      </c>
      <c r="EA464" s="1">
        <v>9.6000000000000002E-2</v>
      </c>
      <c r="EB464" s="1">
        <v>2.2999999999999998</v>
      </c>
      <c r="EC464" s="1">
        <v>62</v>
      </c>
      <c r="EO464" s="1">
        <v>2004101</v>
      </c>
      <c r="EP464" s="1">
        <v>0.35099999999999998</v>
      </c>
      <c r="EQ464" s="1">
        <v>11.3</v>
      </c>
      <c r="ER464" s="1">
        <v>7.4130955739999997</v>
      </c>
      <c r="ES464" s="1">
        <v>0.108</v>
      </c>
      <c r="ET464" s="1">
        <v>2.0779999999999998</v>
      </c>
      <c r="EU464" s="1">
        <v>75.7</v>
      </c>
    </row>
    <row r="465" spans="91:151" x14ac:dyDescent="0.25">
      <c r="CM465" s="1">
        <v>2019099</v>
      </c>
      <c r="CN465" s="1">
        <v>0.09</v>
      </c>
      <c r="CO465" s="1">
        <v>0</v>
      </c>
      <c r="CP465" s="1">
        <v>16.830837580000001</v>
      </c>
      <c r="CQ465" s="1">
        <v>5.4674993999999998E-2</v>
      </c>
      <c r="CR465" s="1">
        <v>4.4409999999999998</v>
      </c>
      <c r="CS465" s="1">
        <v>39.19</v>
      </c>
      <c r="DE465" s="1">
        <v>2014101</v>
      </c>
      <c r="DF465" s="1">
        <v>0.25900000000000001</v>
      </c>
      <c r="DG465" s="1">
        <v>0</v>
      </c>
      <c r="DH465" s="1">
        <v>15.7969306</v>
      </c>
      <c r="DI465" s="1">
        <v>0.125</v>
      </c>
      <c r="DJ465" s="1">
        <v>1.718</v>
      </c>
      <c r="DK465" s="1">
        <v>52.04</v>
      </c>
      <c r="DW465" s="1">
        <v>2009098</v>
      </c>
      <c r="DX465" s="1">
        <v>0.26600000000000001</v>
      </c>
      <c r="DY465" s="1">
        <v>0</v>
      </c>
      <c r="DZ465" s="1">
        <v>14.558880240000001</v>
      </c>
      <c r="EA465" s="1">
        <v>0.14299999999999999</v>
      </c>
      <c r="EB465" s="1">
        <v>1.7989999999999999</v>
      </c>
      <c r="EC465" s="1">
        <v>51.55</v>
      </c>
      <c r="EO465" s="1">
        <v>2004102</v>
      </c>
      <c r="EP465" s="1">
        <v>0.34399999999999997</v>
      </c>
      <c r="EQ465" s="1">
        <v>0.1</v>
      </c>
      <c r="ER465" s="1">
        <v>7.7296111710000002</v>
      </c>
      <c r="ES465" s="1">
        <v>5.2999999999999999E-2</v>
      </c>
      <c r="ET465" s="1">
        <v>1.556</v>
      </c>
      <c r="EU465" s="1">
        <v>82.38</v>
      </c>
    </row>
    <row r="466" spans="91:151" x14ac:dyDescent="0.25">
      <c r="CM466" s="1">
        <v>2019100</v>
      </c>
      <c r="CN466" s="1">
        <v>0.115</v>
      </c>
      <c r="CO466" s="1">
        <v>0</v>
      </c>
      <c r="CP466" s="1">
        <v>17.45857895</v>
      </c>
      <c r="CQ466" s="1">
        <v>4.6803339999999999E-2</v>
      </c>
      <c r="CR466" s="1">
        <v>4.899</v>
      </c>
      <c r="CS466" s="1">
        <v>34.5</v>
      </c>
      <c r="DE466" s="1">
        <v>2014102</v>
      </c>
      <c r="DF466" s="1">
        <v>0.23799999999999999</v>
      </c>
      <c r="DG466" s="1">
        <v>0</v>
      </c>
      <c r="DH466" s="1">
        <v>18.23088826</v>
      </c>
      <c r="DI466" s="1">
        <v>0.157</v>
      </c>
      <c r="DJ466" s="1">
        <v>2.2909999999999999</v>
      </c>
      <c r="DK466" s="1">
        <v>35.450000000000003</v>
      </c>
      <c r="DW466" s="1">
        <v>2009099</v>
      </c>
      <c r="DX466" s="1">
        <v>0.26800000000000002</v>
      </c>
      <c r="DY466" s="1">
        <v>0</v>
      </c>
      <c r="DZ466" s="1">
        <v>16.39802259</v>
      </c>
      <c r="EA466" s="1">
        <v>0.153</v>
      </c>
      <c r="EB466" s="1">
        <v>1.82</v>
      </c>
      <c r="EC466" s="1">
        <v>46.9</v>
      </c>
      <c r="EO466" s="1">
        <v>2004103</v>
      </c>
      <c r="EP466" s="1">
        <v>0.30299999999999999</v>
      </c>
      <c r="EQ466" s="1">
        <v>0.3</v>
      </c>
      <c r="ER466" s="1">
        <v>11.67792534</v>
      </c>
      <c r="ES466" s="1">
        <v>9.4E-2</v>
      </c>
      <c r="ET466" s="1">
        <v>2.0910000000000002</v>
      </c>
      <c r="EU466" s="1">
        <v>69.94</v>
      </c>
    </row>
    <row r="467" spans="91:151" x14ac:dyDescent="0.25">
      <c r="CM467" s="1">
        <v>2019101</v>
      </c>
      <c r="CN467" s="1">
        <v>0.13600000000000001</v>
      </c>
      <c r="CO467" s="1">
        <v>0</v>
      </c>
      <c r="CP467" s="1">
        <v>13.221423509999999</v>
      </c>
      <c r="CQ467" s="1">
        <v>5.599647E-2</v>
      </c>
      <c r="CR467" s="1">
        <v>3.4220000000000002</v>
      </c>
      <c r="CS467" s="1">
        <v>50.74</v>
      </c>
      <c r="DE467" s="1">
        <v>2014103</v>
      </c>
      <c r="DF467" s="1">
        <v>0.17</v>
      </c>
      <c r="DG467" s="1">
        <v>0</v>
      </c>
      <c r="DH467" s="1">
        <v>18.793116560000001</v>
      </c>
      <c r="DI467" s="1">
        <v>0.153</v>
      </c>
      <c r="DJ467" s="1">
        <v>2.3959999999999999</v>
      </c>
      <c r="DK467" s="1">
        <v>28.65</v>
      </c>
      <c r="DW467" s="1">
        <v>2009100</v>
      </c>
      <c r="DX467" s="1">
        <v>0.29399999999999998</v>
      </c>
      <c r="DY467" s="1">
        <v>0.4</v>
      </c>
      <c r="DZ467" s="1">
        <v>14.672249799999999</v>
      </c>
      <c r="EA467" s="1">
        <v>0.14199999999999999</v>
      </c>
      <c r="EB467" s="1">
        <v>2.0419999999999998</v>
      </c>
      <c r="EC467" s="1">
        <v>46.2</v>
      </c>
      <c r="EO467" s="1">
        <v>2004104</v>
      </c>
      <c r="EP467" s="1">
        <v>0.252</v>
      </c>
      <c r="EQ467" s="1">
        <v>0.6</v>
      </c>
      <c r="ER467" s="1">
        <v>13.612989560000001</v>
      </c>
      <c r="ES467" s="1">
        <v>0.1</v>
      </c>
      <c r="ET467" s="1">
        <v>1.962</v>
      </c>
      <c r="EU467" s="1">
        <v>60.17</v>
      </c>
    </row>
    <row r="468" spans="91:151" x14ac:dyDescent="0.25">
      <c r="CM468" s="1">
        <v>2019102</v>
      </c>
      <c r="CN468" s="1">
        <v>0.182</v>
      </c>
      <c r="CO468" s="1">
        <v>0</v>
      </c>
      <c r="CP468" s="1">
        <v>17.206296739999999</v>
      </c>
      <c r="CQ468" s="1">
        <v>4.9059777999999998E-2</v>
      </c>
      <c r="CR468" s="1">
        <v>4.1210000000000004</v>
      </c>
      <c r="CS468" s="1">
        <v>38.340000000000003</v>
      </c>
      <c r="DE468" s="1">
        <v>2014104</v>
      </c>
      <c r="DF468" s="1">
        <v>0.14000000000000001</v>
      </c>
      <c r="DG468" s="1">
        <v>0</v>
      </c>
      <c r="DH468" s="1">
        <v>17.95910623</v>
      </c>
      <c r="DI468" s="1">
        <v>0.14899999999999999</v>
      </c>
      <c r="DJ468" s="1">
        <v>1.859</v>
      </c>
      <c r="DK468" s="1">
        <v>31.74</v>
      </c>
      <c r="DW468" s="1">
        <v>2009101</v>
      </c>
      <c r="DX468" s="1">
        <v>0.25900000000000001</v>
      </c>
      <c r="DY468" s="1">
        <v>0</v>
      </c>
      <c r="DZ468" s="1">
        <v>15.79718982</v>
      </c>
      <c r="EA468" s="1">
        <v>0.156</v>
      </c>
      <c r="EB468" s="1">
        <v>2.0750000000000002</v>
      </c>
      <c r="EC468" s="1">
        <v>44.09</v>
      </c>
      <c r="EO468" s="1">
        <v>2004105</v>
      </c>
      <c r="EP468" s="1">
        <v>0.23699999999999999</v>
      </c>
      <c r="EQ468" s="1">
        <v>0.1</v>
      </c>
      <c r="ER468" s="1">
        <v>15.20584487</v>
      </c>
      <c r="ES468" s="1">
        <v>0.08</v>
      </c>
      <c r="ET468" s="1">
        <v>1.673</v>
      </c>
      <c r="EU468" s="1">
        <v>59.77</v>
      </c>
    </row>
    <row r="469" spans="91:151" x14ac:dyDescent="0.25">
      <c r="CM469" s="1">
        <v>2019103</v>
      </c>
      <c r="CN469" s="1">
        <v>0.21</v>
      </c>
      <c r="CO469" s="1">
        <v>0</v>
      </c>
      <c r="CP469" s="1">
        <v>18.21022185</v>
      </c>
      <c r="CQ469" s="1">
        <v>4.7192418E-2</v>
      </c>
      <c r="CR469" s="1">
        <v>3.5110000000000001</v>
      </c>
      <c r="CS469" s="1">
        <v>39.1</v>
      </c>
      <c r="DE469" s="1">
        <v>2014105</v>
      </c>
      <c r="DF469" s="1">
        <v>0.128</v>
      </c>
      <c r="DG469" s="1">
        <v>0</v>
      </c>
      <c r="DH469" s="1">
        <v>18.115131609999999</v>
      </c>
      <c r="DI469" s="1">
        <v>0.14199999999999999</v>
      </c>
      <c r="DJ469" s="1">
        <v>2.1120000000000001</v>
      </c>
      <c r="DK469" s="1">
        <v>27.01</v>
      </c>
      <c r="DW469" s="1">
        <v>2009102</v>
      </c>
      <c r="DX469" s="1">
        <v>0.24299999999999999</v>
      </c>
      <c r="DY469" s="1">
        <v>0.8</v>
      </c>
      <c r="DZ469" s="1">
        <v>14.49934176</v>
      </c>
      <c r="EA469" s="1">
        <v>0.126</v>
      </c>
      <c r="EB469" s="1">
        <v>1.6080000000000001</v>
      </c>
      <c r="EC469" s="1">
        <v>51.51</v>
      </c>
      <c r="EO469" s="1">
        <v>2004106</v>
      </c>
      <c r="EP469" s="1">
        <v>0.19900000000000001</v>
      </c>
      <c r="EQ469" s="1">
        <v>4.5999999999999996</v>
      </c>
      <c r="ER469" s="1">
        <v>13.676539849999999</v>
      </c>
      <c r="ES469" s="1">
        <v>9.1999999999999998E-2</v>
      </c>
      <c r="ET469" s="1">
        <v>1.623</v>
      </c>
      <c r="EU469" s="1">
        <v>76.39</v>
      </c>
    </row>
    <row r="470" spans="91:151" x14ac:dyDescent="0.25">
      <c r="CM470" s="1">
        <v>2019104</v>
      </c>
      <c r="CN470" s="1">
        <v>0.215</v>
      </c>
      <c r="CO470" s="1">
        <v>1.2</v>
      </c>
      <c r="CP470" s="1">
        <v>14.712589210000001</v>
      </c>
      <c r="CQ470" s="1">
        <v>4.9279740000000002E-2</v>
      </c>
      <c r="CR470" s="1">
        <v>3.5819999999999999</v>
      </c>
      <c r="CS470" s="1">
        <v>58.95</v>
      </c>
      <c r="DE470" s="1">
        <v>2014106</v>
      </c>
      <c r="DF470" s="1">
        <v>0.114</v>
      </c>
      <c r="DG470" s="1">
        <v>0</v>
      </c>
      <c r="DH470" s="1">
        <v>19.723580120000001</v>
      </c>
      <c r="DI470" s="1">
        <v>0.13100000000000001</v>
      </c>
      <c r="DJ470" s="1">
        <v>2.3959999999999999</v>
      </c>
      <c r="DK470" s="1">
        <v>21.76</v>
      </c>
      <c r="DW470" s="1">
        <v>2009103</v>
      </c>
      <c r="DX470" s="1">
        <v>0.20599999999999999</v>
      </c>
      <c r="DY470" s="1">
        <v>5.6</v>
      </c>
      <c r="DZ470" s="1">
        <v>13.408192100000001</v>
      </c>
      <c r="EA470" s="1">
        <v>0.106</v>
      </c>
      <c r="EB470" s="1">
        <v>1.2689999999999999</v>
      </c>
      <c r="EC470" s="1">
        <v>56.96</v>
      </c>
      <c r="EO470" s="1">
        <v>2004107</v>
      </c>
      <c r="EP470" s="1">
        <v>0.16500000000000001</v>
      </c>
      <c r="EQ470" s="1">
        <v>0.6</v>
      </c>
      <c r="ER470" s="1">
        <v>10.122731870000001</v>
      </c>
      <c r="ES470" s="1">
        <v>7.2999999999999995E-2</v>
      </c>
      <c r="ET470" s="1">
        <v>1.6819999999999999</v>
      </c>
      <c r="EU470" s="1">
        <v>87.32</v>
      </c>
    </row>
    <row r="471" spans="91:151" x14ac:dyDescent="0.25">
      <c r="CM471" s="1">
        <v>2019105</v>
      </c>
      <c r="CN471" s="1">
        <v>0.219</v>
      </c>
      <c r="CO471" s="1">
        <v>0</v>
      </c>
      <c r="CP471" s="1">
        <v>16.410586800000001</v>
      </c>
      <c r="CQ471" s="1">
        <v>3.6371439999999998E-2</v>
      </c>
      <c r="CR471" s="1">
        <v>4.2750000000000004</v>
      </c>
      <c r="CS471" s="1">
        <v>50.65</v>
      </c>
      <c r="DE471" s="1">
        <v>2014107</v>
      </c>
      <c r="DF471" s="1">
        <v>0.11799999999999999</v>
      </c>
      <c r="DG471" s="1">
        <v>0</v>
      </c>
      <c r="DH471" s="1">
        <v>19.56033193</v>
      </c>
      <c r="DI471" s="1">
        <v>0.11600000000000001</v>
      </c>
      <c r="DJ471" s="1">
        <v>2.722</v>
      </c>
      <c r="DK471" s="1">
        <v>20.94</v>
      </c>
      <c r="DW471" s="1">
        <v>2009104</v>
      </c>
      <c r="DX471" s="1">
        <v>0.17399999999999999</v>
      </c>
      <c r="DY471" s="1">
        <v>0</v>
      </c>
      <c r="DZ471" s="1">
        <v>15.29377187</v>
      </c>
      <c r="EA471" s="1">
        <v>0.13600000000000001</v>
      </c>
      <c r="EB471" s="1">
        <v>1.4590000000000001</v>
      </c>
      <c r="EC471" s="1">
        <v>52.99</v>
      </c>
      <c r="EO471" s="1">
        <v>2004108</v>
      </c>
      <c r="EP471" s="1">
        <v>0.17799999999999999</v>
      </c>
      <c r="EQ471" s="1">
        <v>8.8000000000000007</v>
      </c>
      <c r="ER471" s="1">
        <v>8.8346187670000003</v>
      </c>
      <c r="ES471" s="1">
        <v>0.108</v>
      </c>
      <c r="ET471" s="1">
        <v>1.4590000000000001</v>
      </c>
      <c r="EU471" s="1">
        <v>84.4</v>
      </c>
    </row>
    <row r="472" spans="91:151" x14ac:dyDescent="0.25">
      <c r="CM472" s="1">
        <v>2019106</v>
      </c>
      <c r="CN472" s="1">
        <v>0.21199999999999999</v>
      </c>
      <c r="CO472" s="1">
        <v>1.3</v>
      </c>
      <c r="CP472" s="1">
        <v>13.975898819999999</v>
      </c>
      <c r="CQ472" s="1">
        <v>6.8167359999999996E-2</v>
      </c>
      <c r="CR472" s="1">
        <v>2.63</v>
      </c>
      <c r="CS472" s="1">
        <v>68.31</v>
      </c>
      <c r="DE472" s="1">
        <v>2014108</v>
      </c>
      <c r="DF472" s="1">
        <v>0.15</v>
      </c>
      <c r="DG472" s="1">
        <v>0</v>
      </c>
      <c r="DH472" s="1">
        <v>19.026611330000001</v>
      </c>
      <c r="DI472" s="1">
        <v>0.10199999999999999</v>
      </c>
      <c r="DJ472" s="1">
        <v>2.71</v>
      </c>
      <c r="DK472" s="1">
        <v>24.22</v>
      </c>
      <c r="DW472" s="1">
        <v>2009105</v>
      </c>
      <c r="DX472" s="1">
        <v>0.185</v>
      </c>
      <c r="DY472" s="1">
        <v>0</v>
      </c>
      <c r="DZ472" s="1">
        <v>16.685078480000001</v>
      </c>
      <c r="EA472" s="1">
        <v>0.13900000000000001</v>
      </c>
      <c r="EB472" s="1">
        <v>1.804</v>
      </c>
      <c r="EC472" s="1">
        <v>49.91</v>
      </c>
      <c r="EO472" s="1">
        <v>2004109</v>
      </c>
      <c r="EP472" s="1">
        <v>0.17299999999999999</v>
      </c>
      <c r="EQ472" s="1">
        <v>12.4</v>
      </c>
      <c r="ER472" s="1">
        <v>5.3362302860000002</v>
      </c>
      <c r="ES472" s="1">
        <v>6.6000000000000003E-2</v>
      </c>
      <c r="ET472" s="1">
        <v>1.3540000000000001</v>
      </c>
      <c r="EU472" s="1">
        <v>84.39</v>
      </c>
    </row>
    <row r="473" spans="91:151" x14ac:dyDescent="0.25">
      <c r="CM473" s="1">
        <v>2019107</v>
      </c>
      <c r="CN473" s="1">
        <v>0.159</v>
      </c>
      <c r="CO473" s="1">
        <v>0</v>
      </c>
      <c r="CP473" s="1">
        <v>19.328563190000001</v>
      </c>
      <c r="CQ473" s="1">
        <v>7.0485500000000006E-2</v>
      </c>
      <c r="CR473" s="1">
        <v>4.3159999999999998</v>
      </c>
      <c r="CS473" s="1">
        <v>34.22</v>
      </c>
      <c r="DE473" s="1">
        <v>2014109</v>
      </c>
      <c r="DF473" s="1">
        <v>0.17100000000000001</v>
      </c>
      <c r="DG473" s="1">
        <v>0</v>
      </c>
      <c r="DH473" s="1">
        <v>19.945697370000001</v>
      </c>
      <c r="DI473" s="1">
        <v>9.1999999999999998E-2</v>
      </c>
      <c r="DJ473" s="1">
        <v>2.4769999999999999</v>
      </c>
      <c r="DK473" s="1">
        <v>24.36</v>
      </c>
      <c r="DW473" s="1">
        <v>2009106</v>
      </c>
      <c r="DX473" s="1">
        <v>0.187</v>
      </c>
      <c r="DY473" s="1">
        <v>0</v>
      </c>
      <c r="DZ473" s="1">
        <v>19.28563887</v>
      </c>
      <c r="EA473" s="1">
        <v>0.13</v>
      </c>
      <c r="EB473" s="1">
        <v>1.9339999999999999</v>
      </c>
      <c r="EC473" s="1">
        <v>44.31</v>
      </c>
      <c r="EO473" s="1">
        <v>2004110</v>
      </c>
      <c r="EP473" s="1">
        <v>0.14799999999999999</v>
      </c>
      <c r="EQ473" s="1">
        <v>4.2</v>
      </c>
      <c r="ER473" s="1">
        <v>5.4701607450000003</v>
      </c>
      <c r="ES473" s="1">
        <v>5.0999999999999997E-2</v>
      </c>
      <c r="ET473" s="1">
        <v>1.4330000000000001</v>
      </c>
      <c r="EU473" s="1">
        <v>79.569999999999993</v>
      </c>
    </row>
    <row r="474" spans="91:151" x14ac:dyDescent="0.25">
      <c r="CM474" s="1">
        <v>2019108</v>
      </c>
      <c r="CN474" s="1">
        <v>0.13600000000000001</v>
      </c>
      <c r="CO474" s="1">
        <v>0</v>
      </c>
      <c r="CP474" s="1">
        <v>20.63562216</v>
      </c>
      <c r="CQ474" s="1">
        <v>4.6313201999999998E-2</v>
      </c>
      <c r="CR474" s="1">
        <v>3.9729999999999999</v>
      </c>
      <c r="CS474" s="1">
        <v>27.88</v>
      </c>
      <c r="DE474" s="1">
        <v>2014110</v>
      </c>
      <c r="DF474" s="1">
        <v>0.14299999999999999</v>
      </c>
      <c r="DG474" s="1">
        <v>0</v>
      </c>
      <c r="DH474" s="1">
        <v>21.035318319999998</v>
      </c>
      <c r="DI474" s="1">
        <v>8.1000000000000003E-2</v>
      </c>
      <c r="DJ474" s="1">
        <v>2.4790000000000001</v>
      </c>
      <c r="DK474" s="1">
        <v>23.66</v>
      </c>
      <c r="DW474" s="1">
        <v>2009107</v>
      </c>
      <c r="DX474" s="1">
        <v>0.21</v>
      </c>
      <c r="DY474" s="1">
        <v>0.3</v>
      </c>
      <c r="DZ474" s="1">
        <v>20.193243970000001</v>
      </c>
      <c r="EA474" s="1">
        <v>0.109</v>
      </c>
      <c r="EB474" s="1">
        <v>2.13</v>
      </c>
      <c r="EC474" s="1">
        <v>47.22</v>
      </c>
      <c r="EO474" s="1">
        <v>2004111</v>
      </c>
      <c r="EP474" s="1">
        <v>0.17100000000000001</v>
      </c>
      <c r="EQ474" s="1">
        <v>0.2</v>
      </c>
      <c r="ER474" s="1">
        <v>10.667234970000001</v>
      </c>
      <c r="ES474" s="1">
        <v>0.113</v>
      </c>
      <c r="ET474" s="1">
        <v>1.4419999999999999</v>
      </c>
      <c r="EU474" s="1">
        <v>74.08</v>
      </c>
    </row>
    <row r="475" spans="91:151" x14ac:dyDescent="0.25">
      <c r="CM475" s="1">
        <v>2019109</v>
      </c>
      <c r="CN475" s="1">
        <v>0.11899999999999999</v>
      </c>
      <c r="CO475" s="1">
        <v>0</v>
      </c>
      <c r="CP475" s="1">
        <v>20.234934769999999</v>
      </c>
      <c r="CQ475" s="1">
        <v>3.2386247999999999E-2</v>
      </c>
      <c r="CR475" s="1">
        <v>3.835</v>
      </c>
      <c r="CS475" s="1">
        <v>22.97</v>
      </c>
      <c r="DE475" s="1">
        <v>2014111</v>
      </c>
      <c r="DF475" s="1">
        <v>0.129</v>
      </c>
      <c r="DG475" s="1">
        <v>0</v>
      </c>
      <c r="DH475" s="1">
        <v>19.953111929999999</v>
      </c>
      <c r="DI475" s="1">
        <v>6.8000000000000005E-2</v>
      </c>
      <c r="DJ475" s="1">
        <v>2.6890000000000001</v>
      </c>
      <c r="DK475" s="1">
        <v>34.79</v>
      </c>
      <c r="DW475" s="1">
        <v>2009108</v>
      </c>
      <c r="DX475" s="1">
        <v>0.22500000000000001</v>
      </c>
      <c r="DY475" s="1">
        <v>5.7</v>
      </c>
      <c r="DZ475" s="1">
        <v>16.748313799999998</v>
      </c>
      <c r="EA475" s="1">
        <v>8.4000000000000005E-2</v>
      </c>
      <c r="EB475" s="1">
        <v>2.3929999999999998</v>
      </c>
      <c r="EC475" s="1">
        <v>62.84</v>
      </c>
      <c r="EO475" s="1">
        <v>2004112</v>
      </c>
      <c r="EP475" s="1">
        <v>0.14499999999999999</v>
      </c>
      <c r="EQ475" s="1">
        <v>0.1</v>
      </c>
      <c r="ER475" s="1">
        <v>11.49455964</v>
      </c>
      <c r="ES475" s="1">
        <v>5.2999999999999999E-2</v>
      </c>
      <c r="ET475" s="1">
        <v>1.0429999999999999</v>
      </c>
      <c r="EU475" s="1">
        <v>71.58</v>
      </c>
    </row>
    <row r="476" spans="91:151" x14ac:dyDescent="0.25">
      <c r="CM476" s="1">
        <v>2019110</v>
      </c>
      <c r="CN476" s="1">
        <v>0.115</v>
      </c>
      <c r="CO476" s="1">
        <v>0</v>
      </c>
      <c r="CP476" s="1">
        <v>19.597905730000001</v>
      </c>
      <c r="CQ476" s="1">
        <v>7.2303400000000004E-2</v>
      </c>
      <c r="CR476" s="1">
        <v>3.6280000000000001</v>
      </c>
      <c r="CS476" s="1">
        <v>32.75</v>
      </c>
      <c r="DE476" s="1">
        <v>2014112</v>
      </c>
      <c r="DF476" s="1">
        <v>0.104</v>
      </c>
      <c r="DG476" s="1">
        <v>0</v>
      </c>
      <c r="DH476" s="1">
        <v>21.850984010000001</v>
      </c>
      <c r="DI476" s="1">
        <v>5.8999999999999997E-2</v>
      </c>
      <c r="DJ476" s="1">
        <v>2.9550000000000001</v>
      </c>
      <c r="DK476" s="1">
        <v>26.02</v>
      </c>
      <c r="DW476" s="1">
        <v>2009109</v>
      </c>
      <c r="DX476" s="1">
        <v>0.27</v>
      </c>
      <c r="DY476" s="1">
        <v>7.4</v>
      </c>
      <c r="DZ476" s="1">
        <v>13.50398549</v>
      </c>
      <c r="EA476" s="1">
        <v>7.6999999999999999E-2</v>
      </c>
      <c r="EB476" s="1">
        <v>1.909</v>
      </c>
      <c r="EC476" s="1">
        <v>61.17</v>
      </c>
      <c r="EO476" s="1">
        <v>2004113</v>
      </c>
      <c r="EP476" s="1">
        <v>0.115</v>
      </c>
      <c r="EQ476" s="1">
        <v>0.4</v>
      </c>
      <c r="ER476" s="1">
        <v>14.971222640000001</v>
      </c>
      <c r="ES476" s="1">
        <v>0.154</v>
      </c>
      <c r="ET476" s="1">
        <v>1.573</v>
      </c>
      <c r="EU476" s="1">
        <v>63.52</v>
      </c>
    </row>
    <row r="477" spans="91:151" x14ac:dyDescent="0.25">
      <c r="CM477" s="1">
        <v>2019111</v>
      </c>
      <c r="CN477" s="1">
        <v>0.14000000000000001</v>
      </c>
      <c r="CO477" s="1">
        <v>0</v>
      </c>
      <c r="CP477" s="1">
        <v>18.415011759999999</v>
      </c>
      <c r="CQ477" s="1">
        <v>6.0869843E-2</v>
      </c>
      <c r="CR477" s="1">
        <v>3.77</v>
      </c>
      <c r="CS477" s="1">
        <v>32.78</v>
      </c>
      <c r="DE477" s="1">
        <v>2014113</v>
      </c>
      <c r="DF477" s="1">
        <v>0.09</v>
      </c>
      <c r="DG477" s="1">
        <v>0</v>
      </c>
      <c r="DH477" s="1">
        <v>19.638568329999998</v>
      </c>
      <c r="DI477" s="1">
        <v>5.5E-2</v>
      </c>
      <c r="DJ477" s="1">
        <v>2.5590000000000002</v>
      </c>
      <c r="DK477" s="1">
        <v>41.64</v>
      </c>
      <c r="DW477" s="1">
        <v>2009110</v>
      </c>
      <c r="DX477" s="1">
        <v>0.248</v>
      </c>
      <c r="DY477" s="1">
        <v>1.2</v>
      </c>
      <c r="DZ477" s="1">
        <v>14.358926930000001</v>
      </c>
      <c r="EA477" s="1">
        <v>0.105</v>
      </c>
      <c r="EB477" s="1">
        <v>1.7370000000000001</v>
      </c>
      <c r="EC477" s="1">
        <v>60.76</v>
      </c>
      <c r="EO477" s="1">
        <v>2004114</v>
      </c>
      <c r="EP477" s="1">
        <v>0.13800000000000001</v>
      </c>
      <c r="EQ477" s="1">
        <v>0.1</v>
      </c>
      <c r="ER477" s="1">
        <v>16.11838028</v>
      </c>
      <c r="ES477" s="1">
        <v>0.14699999999999999</v>
      </c>
      <c r="ET477" s="1">
        <v>2.2519999999999998</v>
      </c>
      <c r="EU477" s="1">
        <v>56.1</v>
      </c>
    </row>
    <row r="478" spans="91:151" x14ac:dyDescent="0.25">
      <c r="CM478" s="1">
        <v>2019112</v>
      </c>
      <c r="CN478" s="1">
        <v>0.18</v>
      </c>
      <c r="CO478" s="1">
        <v>0</v>
      </c>
      <c r="CP478" s="1">
        <v>20.275510709999999</v>
      </c>
      <c r="CQ478" s="1">
        <v>2.7680989999999999E-2</v>
      </c>
      <c r="CR478" s="1">
        <v>4.1790000000000003</v>
      </c>
      <c r="CS478" s="1">
        <v>24.4</v>
      </c>
      <c r="DE478" s="1">
        <v>2014114</v>
      </c>
      <c r="DF478" s="1">
        <v>7.3999999999999996E-2</v>
      </c>
      <c r="DG478" s="1">
        <v>0</v>
      </c>
      <c r="DH478" s="1">
        <v>20.247648989999998</v>
      </c>
      <c r="DI478" s="1">
        <v>4.9000000000000002E-2</v>
      </c>
      <c r="DJ478" s="1">
        <v>2.4750000000000001</v>
      </c>
      <c r="DK478" s="1">
        <v>33.299999999999997</v>
      </c>
      <c r="DW478" s="1">
        <v>2009111</v>
      </c>
      <c r="DX478" s="1">
        <v>0.27200000000000002</v>
      </c>
      <c r="DY478" s="1">
        <v>2.6</v>
      </c>
      <c r="DZ478" s="1">
        <v>14.0046146</v>
      </c>
      <c r="EA478" s="1">
        <v>7.6999999999999999E-2</v>
      </c>
      <c r="EB478" s="1">
        <v>1.9390000000000001</v>
      </c>
      <c r="EC478" s="1">
        <v>63.68</v>
      </c>
      <c r="EO478" s="1">
        <v>2004115</v>
      </c>
      <c r="EP478" s="1">
        <v>0.17</v>
      </c>
      <c r="EQ478" s="1">
        <v>0</v>
      </c>
      <c r="ER478" s="1">
        <v>17.484028639999998</v>
      </c>
      <c r="ES478" s="1">
        <v>0.156</v>
      </c>
      <c r="ET478" s="1">
        <v>1.962</v>
      </c>
      <c r="EU478" s="1">
        <v>54.1</v>
      </c>
    </row>
    <row r="479" spans="91:151" x14ac:dyDescent="0.25">
      <c r="CM479" s="1">
        <v>2019113</v>
      </c>
      <c r="CN479" s="1">
        <v>0.23</v>
      </c>
      <c r="CO479" s="1">
        <v>0</v>
      </c>
      <c r="CP479" s="1">
        <v>20.654395109999999</v>
      </c>
      <c r="CQ479" s="1">
        <v>5.9070215000000002E-2</v>
      </c>
      <c r="CR479" s="1">
        <v>4.5129999999999999</v>
      </c>
      <c r="CS479" s="1">
        <v>25.01</v>
      </c>
      <c r="DE479" s="1">
        <v>2014115</v>
      </c>
      <c r="DF479" s="1">
        <v>0.111</v>
      </c>
      <c r="DG479" s="1">
        <v>0</v>
      </c>
      <c r="DH479" s="1">
        <v>21.62177178</v>
      </c>
      <c r="DI479" s="1">
        <v>4.9000000000000002E-2</v>
      </c>
      <c r="DJ479" s="1">
        <v>2.851</v>
      </c>
      <c r="DK479" s="1">
        <v>27.39</v>
      </c>
      <c r="DW479" s="1">
        <v>2009112</v>
      </c>
      <c r="DX479" s="1">
        <v>0.20200000000000001</v>
      </c>
      <c r="DY479" s="1">
        <v>1.8</v>
      </c>
      <c r="DZ479" s="1">
        <v>17.42775292</v>
      </c>
      <c r="EA479" s="1">
        <v>7.5999999999999998E-2</v>
      </c>
      <c r="EB479" s="1">
        <v>2.0710000000000002</v>
      </c>
      <c r="EC479" s="1">
        <v>56.91</v>
      </c>
      <c r="EO479" s="1">
        <v>2004116</v>
      </c>
      <c r="EP479" s="1">
        <v>0.16700000000000001</v>
      </c>
      <c r="EQ479" s="1">
        <v>1.8</v>
      </c>
      <c r="ER479" s="1">
        <v>17.421649179999999</v>
      </c>
      <c r="ES479" s="1">
        <v>0.14499999999999999</v>
      </c>
      <c r="ET479" s="1">
        <v>2.0259999999999998</v>
      </c>
      <c r="EU479" s="1">
        <v>51.94</v>
      </c>
    </row>
    <row r="480" spans="91:151" x14ac:dyDescent="0.25">
      <c r="CM480" s="1">
        <v>2019114</v>
      </c>
      <c r="CN480" s="1">
        <v>0.27300000000000002</v>
      </c>
      <c r="CO480" s="1">
        <v>0</v>
      </c>
      <c r="CP480" s="1">
        <v>20.371615080000002</v>
      </c>
      <c r="CQ480" s="1">
        <v>5.7247725999999999E-2</v>
      </c>
      <c r="CR480" s="1">
        <v>2.6349999999999998</v>
      </c>
      <c r="CS480" s="1">
        <v>31.59</v>
      </c>
      <c r="DE480" s="1">
        <v>2014116</v>
      </c>
      <c r="DF480" s="1">
        <v>0.108</v>
      </c>
      <c r="DG480" s="1">
        <v>0</v>
      </c>
      <c r="DH480" s="1">
        <v>21.811290530000001</v>
      </c>
      <c r="DI480" s="1">
        <v>4.7E-2</v>
      </c>
      <c r="DJ480" s="1">
        <v>2.6019999999999999</v>
      </c>
      <c r="DK480" s="1">
        <v>20.57</v>
      </c>
      <c r="DW480" s="1">
        <v>2009113</v>
      </c>
      <c r="DX480" s="1">
        <v>0.189</v>
      </c>
      <c r="DY480" s="1">
        <v>0</v>
      </c>
      <c r="DZ480" s="1">
        <v>18.822367230000001</v>
      </c>
      <c r="EA480" s="1">
        <v>7.8E-2</v>
      </c>
      <c r="EB480" s="1">
        <v>2.58</v>
      </c>
      <c r="EC480" s="1">
        <v>54.12</v>
      </c>
      <c r="EO480" s="1">
        <v>2004117</v>
      </c>
      <c r="EP480" s="1">
        <v>0.158</v>
      </c>
      <c r="EQ480" s="1">
        <v>0</v>
      </c>
      <c r="ER480" s="1">
        <v>19.06302908</v>
      </c>
      <c r="ES480" s="1">
        <v>0.153</v>
      </c>
      <c r="ET480" s="1">
        <v>2.1379999999999999</v>
      </c>
      <c r="EU480" s="1">
        <v>50.73</v>
      </c>
    </row>
    <row r="481" spans="91:151" x14ac:dyDescent="0.25">
      <c r="CM481" s="1">
        <v>2019115</v>
      </c>
      <c r="CN481" s="1">
        <v>0.308</v>
      </c>
      <c r="CO481" s="1">
        <v>7</v>
      </c>
      <c r="CP481" s="1">
        <v>17.93633427</v>
      </c>
      <c r="CQ481" s="1">
        <v>6.6369255000000002E-2</v>
      </c>
      <c r="CR481" s="1">
        <v>2.7269999999999999</v>
      </c>
      <c r="CS481" s="1">
        <v>42.04</v>
      </c>
      <c r="DE481" s="1">
        <v>2014117</v>
      </c>
      <c r="DF481" s="1">
        <v>0.112</v>
      </c>
      <c r="DG481" s="1">
        <v>0</v>
      </c>
      <c r="DH481" s="1">
        <v>19.501910290000001</v>
      </c>
      <c r="DI481" s="1">
        <v>4.5999999999999999E-2</v>
      </c>
      <c r="DJ481" s="1">
        <v>2.72</v>
      </c>
      <c r="DK481" s="1">
        <v>34.08</v>
      </c>
      <c r="DW481" s="1">
        <v>2009114</v>
      </c>
      <c r="DX481" s="1">
        <v>0.13700000000000001</v>
      </c>
      <c r="DY481" s="1">
        <v>0</v>
      </c>
      <c r="DZ481" s="1">
        <v>12.82435179</v>
      </c>
      <c r="EA481" s="1">
        <v>4.2000000000000003E-2</v>
      </c>
      <c r="EB481" s="1">
        <v>2.2029999999999998</v>
      </c>
      <c r="EC481" s="1">
        <v>62.17</v>
      </c>
      <c r="EO481" s="1">
        <v>2004118</v>
      </c>
      <c r="EP481" s="1">
        <v>0.159</v>
      </c>
      <c r="EQ481" s="1">
        <v>0</v>
      </c>
      <c r="ER481" s="1">
        <v>18.709567150000002</v>
      </c>
      <c r="ES481" s="1">
        <v>0.14000000000000001</v>
      </c>
      <c r="ET481" s="1">
        <v>2.9449999999999998</v>
      </c>
      <c r="EU481" s="1">
        <v>44.26</v>
      </c>
    </row>
    <row r="482" spans="91:151" x14ac:dyDescent="0.25">
      <c r="CM482" s="1">
        <v>2019116</v>
      </c>
      <c r="CN482" s="1">
        <v>0.30499999999999999</v>
      </c>
      <c r="CO482" s="1">
        <v>0</v>
      </c>
      <c r="CP482" s="1">
        <v>20.92261787</v>
      </c>
      <c r="CQ482" s="1">
        <v>5.9730413000000003E-2</v>
      </c>
      <c r="CR482" s="1">
        <v>3.3220000000000001</v>
      </c>
      <c r="CS482" s="1">
        <v>32.47</v>
      </c>
      <c r="DE482" s="1">
        <v>2014118</v>
      </c>
      <c r="DF482" s="1">
        <v>0.104</v>
      </c>
      <c r="DG482" s="1">
        <v>0</v>
      </c>
      <c r="DH482" s="1">
        <v>15.362987</v>
      </c>
      <c r="DI482" s="1">
        <v>5.8000000000000003E-2</v>
      </c>
      <c r="DJ482" s="1">
        <v>2.9580000000000002</v>
      </c>
      <c r="DK482" s="1">
        <v>53.36</v>
      </c>
      <c r="DW482" s="1">
        <v>2009115</v>
      </c>
      <c r="DX482" s="1">
        <v>0.17899999999999999</v>
      </c>
      <c r="DY482" s="1">
        <v>0</v>
      </c>
      <c r="DZ482" s="1">
        <v>12.08277992</v>
      </c>
      <c r="EA482" s="1">
        <v>2.9000000000000001E-2</v>
      </c>
      <c r="EB482" s="1">
        <v>1.9950000000000001</v>
      </c>
      <c r="EC482" s="1">
        <v>65.05</v>
      </c>
      <c r="EO482" s="1">
        <v>2004119</v>
      </c>
      <c r="EP482" s="1">
        <v>0.13</v>
      </c>
      <c r="EQ482" s="1">
        <v>0</v>
      </c>
      <c r="ER482" s="1">
        <v>19.745235319999999</v>
      </c>
      <c r="ES482" s="1">
        <v>0.13100000000000001</v>
      </c>
      <c r="ET482" s="1">
        <v>2.6120000000000001</v>
      </c>
      <c r="EU482" s="1">
        <v>42.19</v>
      </c>
    </row>
    <row r="483" spans="91:151" x14ac:dyDescent="0.25">
      <c r="CM483" s="1">
        <v>2019117</v>
      </c>
      <c r="CN483" s="1">
        <v>0.29799999999999999</v>
      </c>
      <c r="CO483" s="1">
        <v>0</v>
      </c>
      <c r="CP483" s="1">
        <v>22.143321230000002</v>
      </c>
      <c r="CQ483" s="1">
        <v>3.731537E-2</v>
      </c>
      <c r="CR483" s="1">
        <v>3.86</v>
      </c>
      <c r="CS483" s="1">
        <v>31.57</v>
      </c>
      <c r="DE483" s="1">
        <v>2014119</v>
      </c>
      <c r="DF483" s="1">
        <v>8.5999999999999993E-2</v>
      </c>
      <c r="DG483" s="1">
        <v>0</v>
      </c>
      <c r="DH483" s="1">
        <v>13.915869130000001</v>
      </c>
      <c r="DI483" s="1">
        <v>5.3999999999999999E-2</v>
      </c>
      <c r="DJ483" s="1">
        <v>3.1480000000000001</v>
      </c>
      <c r="DK483" s="1">
        <v>60.27</v>
      </c>
      <c r="DW483" s="1">
        <v>2009116</v>
      </c>
      <c r="DX483" s="1">
        <v>0.187</v>
      </c>
      <c r="DY483" s="1">
        <v>0</v>
      </c>
      <c r="DZ483" s="1">
        <v>13.93820131</v>
      </c>
      <c r="EA483" s="1">
        <v>5.8000000000000003E-2</v>
      </c>
      <c r="EB483" s="1">
        <v>2.5659999999999998</v>
      </c>
      <c r="EC483" s="1">
        <v>65.290000000000006</v>
      </c>
      <c r="EO483" s="1">
        <v>2004120</v>
      </c>
      <c r="EP483" s="1">
        <v>0.105</v>
      </c>
      <c r="EQ483" s="1">
        <v>0</v>
      </c>
      <c r="ER483" s="1">
        <v>14.96497819</v>
      </c>
      <c r="ES483" s="1">
        <v>7.1999999999999995E-2</v>
      </c>
      <c r="ET483" s="1">
        <v>2.2719999999999998</v>
      </c>
      <c r="EU483" s="1">
        <v>44.75</v>
      </c>
    </row>
    <row r="484" spans="91:151" x14ac:dyDescent="0.25">
      <c r="CM484" s="1">
        <v>2019118</v>
      </c>
      <c r="CN484" s="1">
        <v>0.29299999999999998</v>
      </c>
      <c r="CO484" s="1">
        <v>0</v>
      </c>
      <c r="CP484" s="1">
        <v>19.551664970000001</v>
      </c>
      <c r="CQ484" s="1">
        <v>6.7152716000000001E-2</v>
      </c>
      <c r="CR484" s="1">
        <v>4.1760000000000002</v>
      </c>
      <c r="CS484" s="1">
        <v>44.02</v>
      </c>
      <c r="DE484" s="1">
        <v>2014120</v>
      </c>
      <c r="DF484" s="1">
        <v>4.8000000000000001E-2</v>
      </c>
      <c r="DG484" s="1">
        <v>0.5</v>
      </c>
      <c r="DH484" s="1">
        <v>12.887929659999999</v>
      </c>
      <c r="DI484" s="1">
        <v>0.10299999999999999</v>
      </c>
      <c r="DJ484" s="1">
        <v>2.2200000000000002</v>
      </c>
      <c r="DK484" s="1">
        <v>73.209999999999994</v>
      </c>
      <c r="DW484" s="1">
        <v>2009117</v>
      </c>
      <c r="DX484" s="1">
        <v>0.19400000000000001</v>
      </c>
      <c r="DY484" s="1">
        <v>0</v>
      </c>
      <c r="DZ484" s="1">
        <v>13.185928069999999</v>
      </c>
      <c r="EA484" s="1">
        <v>5.7000000000000002E-2</v>
      </c>
      <c r="EB484" s="1">
        <v>1.958</v>
      </c>
      <c r="EC484" s="1">
        <v>67.510000000000005</v>
      </c>
      <c r="EO484" s="1">
        <v>2004121</v>
      </c>
      <c r="EP484" s="1">
        <v>4.5999999999999999E-2</v>
      </c>
      <c r="EQ484" s="1">
        <v>0</v>
      </c>
      <c r="ER484" s="1">
        <v>16.841760870000002</v>
      </c>
      <c r="ES484" s="1">
        <v>0.1</v>
      </c>
      <c r="ET484" s="1">
        <v>2.6509999999999998</v>
      </c>
      <c r="EU484" s="1">
        <v>48.94</v>
      </c>
    </row>
    <row r="485" spans="91:151" x14ac:dyDescent="0.25">
      <c r="CM485" s="1">
        <v>2019119</v>
      </c>
      <c r="CN485" s="1">
        <v>0.29799999999999999</v>
      </c>
      <c r="CO485" s="1">
        <v>0.6</v>
      </c>
      <c r="CP485" s="1">
        <v>15.57996575</v>
      </c>
      <c r="CQ485" s="1">
        <v>9.9628789999999995E-2</v>
      </c>
      <c r="CR485" s="1">
        <v>3.359</v>
      </c>
      <c r="CS485" s="1">
        <v>61.57</v>
      </c>
      <c r="DE485" s="1">
        <v>2014121</v>
      </c>
      <c r="DF485" s="1">
        <v>0.05</v>
      </c>
      <c r="DG485" s="1">
        <v>1</v>
      </c>
      <c r="DH485" s="1">
        <v>10.86279558</v>
      </c>
      <c r="DI485" s="1">
        <v>8.6999999999999994E-2</v>
      </c>
      <c r="DJ485" s="1">
        <v>2.0910000000000002</v>
      </c>
      <c r="DK485" s="1">
        <v>74.83</v>
      </c>
      <c r="DW485" s="1">
        <v>2009118</v>
      </c>
      <c r="DX485" s="1">
        <v>0.18</v>
      </c>
      <c r="DY485" s="1">
        <v>1.7</v>
      </c>
      <c r="DZ485" s="1">
        <v>13.569620499999999</v>
      </c>
      <c r="EA485" s="1">
        <v>8.5999999999999993E-2</v>
      </c>
      <c r="EB485" s="1">
        <v>1.51</v>
      </c>
      <c r="EC485" s="1">
        <v>68.28</v>
      </c>
      <c r="EO485" s="1">
        <v>2004122</v>
      </c>
      <c r="EQ485" s="1">
        <v>0.1</v>
      </c>
      <c r="ER485" s="1">
        <v>16.043576959999999</v>
      </c>
      <c r="ES485" s="1">
        <v>0.114</v>
      </c>
      <c r="ET485" s="1">
        <v>3.13</v>
      </c>
      <c r="EU485" s="1">
        <v>50.14</v>
      </c>
    </row>
    <row r="486" spans="91:151" x14ac:dyDescent="0.25">
      <c r="CM486" s="1">
        <v>2019120</v>
      </c>
      <c r="CN486" s="1">
        <v>0.29099999999999998</v>
      </c>
      <c r="CO486" s="1">
        <v>0</v>
      </c>
      <c r="CP486" s="1">
        <v>11.95118589</v>
      </c>
      <c r="CQ486" s="1">
        <v>9.1416440000000002E-2</v>
      </c>
      <c r="CR486" s="1">
        <v>3.4020000000000001</v>
      </c>
      <c r="CS486" s="1">
        <v>63.24</v>
      </c>
      <c r="DE486" s="1">
        <v>2014122</v>
      </c>
      <c r="DF486" s="1">
        <v>8.1000000000000003E-2</v>
      </c>
      <c r="DG486" s="1">
        <v>0</v>
      </c>
      <c r="DH486" s="1">
        <v>14.993537290000001</v>
      </c>
      <c r="DI486" s="1">
        <v>0.11899999999999999</v>
      </c>
      <c r="DJ486" s="1">
        <v>1.9059999999999999</v>
      </c>
      <c r="DK486" s="1">
        <v>51.16</v>
      </c>
      <c r="DW486" s="1">
        <v>2009119</v>
      </c>
      <c r="DX486" s="1">
        <v>0.21199999999999999</v>
      </c>
      <c r="DY486" s="1">
        <v>0</v>
      </c>
      <c r="DZ486" s="1">
        <v>15.993640859999999</v>
      </c>
      <c r="EA486" s="1">
        <v>0.11</v>
      </c>
      <c r="EB486" s="1">
        <v>2.0409999999999999</v>
      </c>
      <c r="EC486" s="1">
        <v>59.87</v>
      </c>
      <c r="EO486" s="1">
        <v>2004123</v>
      </c>
      <c r="EQ486" s="1">
        <v>0</v>
      </c>
      <c r="ER486" s="1">
        <v>18.896380300000001</v>
      </c>
      <c r="ES486" s="1">
        <v>9.8000000000000004E-2</v>
      </c>
      <c r="ET486" s="1">
        <v>2.996</v>
      </c>
      <c r="EU486" s="1">
        <v>46.4</v>
      </c>
    </row>
    <row r="487" spans="91:151" x14ac:dyDescent="0.25">
      <c r="CM487" s="1">
        <v>2019121</v>
      </c>
      <c r="CN487" s="1">
        <v>0.32100000000000001</v>
      </c>
      <c r="CO487" s="1">
        <v>0</v>
      </c>
      <c r="CP487" s="1">
        <v>16.164562249999999</v>
      </c>
      <c r="CQ487" s="1">
        <v>8.2651844000000002E-2</v>
      </c>
      <c r="CR487" s="1">
        <v>3.1680000000000001</v>
      </c>
      <c r="CS487" s="1">
        <v>49.5</v>
      </c>
      <c r="DE487" s="1">
        <v>2014123</v>
      </c>
      <c r="DF487" s="1">
        <v>9.1999999999999998E-2</v>
      </c>
      <c r="DG487" s="1">
        <v>59.4</v>
      </c>
      <c r="DH487" s="1">
        <v>16.869677029999998</v>
      </c>
      <c r="DI487" s="1">
        <v>0.13</v>
      </c>
      <c r="DJ487" s="1">
        <v>2.09</v>
      </c>
      <c r="DK487" s="1">
        <v>56.21</v>
      </c>
      <c r="DW487" s="1">
        <v>2009120</v>
      </c>
      <c r="DX487" s="1">
        <v>0.22600000000000001</v>
      </c>
      <c r="DY487" s="1">
        <v>0</v>
      </c>
      <c r="DZ487" s="1">
        <v>18.689475789999999</v>
      </c>
      <c r="EA487" s="1">
        <v>0.124</v>
      </c>
      <c r="EB487" s="1">
        <v>2.6669999999999998</v>
      </c>
      <c r="EC487" s="1">
        <v>57.96</v>
      </c>
      <c r="EO487" s="1">
        <v>2004124</v>
      </c>
      <c r="EP487" s="1">
        <v>0.10100000000000001</v>
      </c>
      <c r="EQ487" s="1">
        <v>0</v>
      </c>
      <c r="ER487" s="1">
        <v>19.40172548</v>
      </c>
      <c r="ES487" s="1">
        <v>9.2999999999999999E-2</v>
      </c>
      <c r="ET487" s="1">
        <v>1.99</v>
      </c>
      <c r="EU487" s="1">
        <v>45.35</v>
      </c>
    </row>
    <row r="488" spans="91:151" x14ac:dyDescent="0.25">
      <c r="CM488" s="1">
        <v>2019122</v>
      </c>
      <c r="CN488" s="1">
        <v>0.28899999999999998</v>
      </c>
      <c r="CO488" s="1">
        <v>0</v>
      </c>
      <c r="CP488" s="1">
        <v>15.41081151</v>
      </c>
      <c r="CQ488" s="1">
        <v>8.5219630000000005E-2</v>
      </c>
      <c r="CR488" s="1">
        <v>3.08</v>
      </c>
      <c r="CS488" s="1">
        <v>55.67</v>
      </c>
      <c r="DE488" s="1">
        <v>2014124</v>
      </c>
      <c r="DF488" s="1">
        <v>0.13800000000000001</v>
      </c>
      <c r="DG488" s="1">
        <v>4.9000000000000004</v>
      </c>
      <c r="DH488" s="1">
        <v>14.34917355</v>
      </c>
      <c r="DI488" s="1">
        <v>0.122</v>
      </c>
      <c r="DJ488" s="1">
        <v>2.1659999999999999</v>
      </c>
      <c r="DK488" s="1">
        <v>77.89</v>
      </c>
      <c r="DW488" s="1">
        <v>2009121</v>
      </c>
      <c r="DX488" s="1">
        <v>0.23100000000000001</v>
      </c>
      <c r="DY488" s="1">
        <v>2.8</v>
      </c>
      <c r="DZ488" s="1">
        <v>12.13700015</v>
      </c>
      <c r="EA488" s="1">
        <v>0.10299999999999999</v>
      </c>
      <c r="EB488" s="1">
        <v>2.0070000000000001</v>
      </c>
      <c r="EC488" s="1">
        <v>73.489999999999995</v>
      </c>
      <c r="EO488" s="1">
        <v>2004125</v>
      </c>
      <c r="EP488" s="1">
        <v>0.16800000000000001</v>
      </c>
      <c r="EQ488" s="1">
        <v>0</v>
      </c>
      <c r="ER488" s="1">
        <v>19.907786179999999</v>
      </c>
      <c r="ES488" s="1">
        <v>8.1000000000000003E-2</v>
      </c>
      <c r="ET488" s="1">
        <v>2.6739999999999999</v>
      </c>
      <c r="EU488" s="1">
        <v>42.48</v>
      </c>
    </row>
    <row r="489" spans="91:151" x14ac:dyDescent="0.25">
      <c r="CM489" s="1">
        <v>2019123</v>
      </c>
      <c r="CN489" s="1">
        <v>0.26100000000000001</v>
      </c>
      <c r="CO489" s="1">
        <v>0</v>
      </c>
      <c r="CP489" s="1">
        <v>18.83466971</v>
      </c>
      <c r="CQ489" s="1">
        <v>5.9185670000000003E-2</v>
      </c>
      <c r="CR489" s="1">
        <v>3.984</v>
      </c>
      <c r="CS489" s="1">
        <v>48.08</v>
      </c>
      <c r="DE489" s="1">
        <v>2014125</v>
      </c>
      <c r="DF489" s="1">
        <v>0.16600000000000001</v>
      </c>
      <c r="DG489" s="1">
        <v>0</v>
      </c>
      <c r="DH489" s="1">
        <v>14.804465970000001</v>
      </c>
      <c r="DI489" s="1">
        <v>0.115</v>
      </c>
      <c r="DJ489" s="1">
        <v>2.9670000000000001</v>
      </c>
      <c r="DK489" s="1">
        <v>59.99</v>
      </c>
      <c r="DW489" s="1">
        <v>2009122</v>
      </c>
      <c r="DX489" s="1">
        <v>0.25700000000000001</v>
      </c>
      <c r="DY489" s="1">
        <v>0</v>
      </c>
      <c r="DZ489" s="1">
        <v>11.05518986</v>
      </c>
      <c r="EA489" s="1">
        <v>6.3E-2</v>
      </c>
      <c r="EB489" s="1">
        <v>1.4910000000000001</v>
      </c>
      <c r="EC489" s="1">
        <v>68.97</v>
      </c>
      <c r="EO489" s="1">
        <v>2004126</v>
      </c>
      <c r="EP489" s="1">
        <v>0.23100000000000001</v>
      </c>
      <c r="EQ489" s="1">
        <v>0</v>
      </c>
      <c r="ER489" s="1">
        <v>20.87261887</v>
      </c>
      <c r="ES489" s="1">
        <v>6.9000000000000006E-2</v>
      </c>
      <c r="ET489" s="1">
        <v>3.6309999999999998</v>
      </c>
      <c r="EU489" s="1">
        <v>40.18</v>
      </c>
    </row>
    <row r="490" spans="91:151" x14ac:dyDescent="0.25">
      <c r="CM490" s="1">
        <v>2019124</v>
      </c>
      <c r="CN490" s="1">
        <v>0.216</v>
      </c>
      <c r="CO490" s="1">
        <v>0.4</v>
      </c>
      <c r="CP490" s="1">
        <v>19.8291754</v>
      </c>
      <c r="CQ490" s="1">
        <v>8.2440725000000006E-2</v>
      </c>
      <c r="CR490" s="1">
        <v>2.7040000000000002</v>
      </c>
      <c r="CS490" s="1">
        <v>48.4</v>
      </c>
      <c r="DE490" s="1">
        <v>2014126</v>
      </c>
      <c r="DF490" s="1">
        <v>0.153</v>
      </c>
      <c r="DG490" s="1">
        <v>0</v>
      </c>
      <c r="DH490" s="1">
        <v>8.1467649929999997</v>
      </c>
      <c r="DI490" s="1">
        <v>0.112</v>
      </c>
      <c r="DJ490" s="1">
        <v>2.4550000000000001</v>
      </c>
      <c r="DK490" s="1">
        <v>75.989999999999995</v>
      </c>
      <c r="DW490" s="1">
        <v>2009123</v>
      </c>
      <c r="DX490" s="1">
        <v>0.28399999999999997</v>
      </c>
      <c r="DY490" s="1">
        <v>0</v>
      </c>
      <c r="DZ490" s="1">
        <v>15.65080818</v>
      </c>
      <c r="EA490" s="1">
        <v>8.4000000000000005E-2</v>
      </c>
      <c r="EB490" s="1">
        <v>1.6639999999999999</v>
      </c>
      <c r="EC490" s="1">
        <v>64.239999999999995</v>
      </c>
      <c r="EO490" s="1">
        <v>2004127</v>
      </c>
      <c r="EP490" s="1">
        <v>0.23100000000000001</v>
      </c>
      <c r="EQ490" s="1">
        <v>0</v>
      </c>
      <c r="ER490" s="1">
        <v>13.922935470000001</v>
      </c>
      <c r="ES490" s="1">
        <v>5.6000000000000001E-2</v>
      </c>
      <c r="ET490" s="1">
        <v>2.6920000000000002</v>
      </c>
      <c r="EU490" s="1">
        <v>43.2</v>
      </c>
    </row>
    <row r="491" spans="91:151" x14ac:dyDescent="0.25">
      <c r="CM491" s="1">
        <v>2019125</v>
      </c>
      <c r="CN491" s="1">
        <v>0.17799999999999999</v>
      </c>
      <c r="CO491" s="1">
        <v>0</v>
      </c>
      <c r="CP491" s="1">
        <v>19.535131589999999</v>
      </c>
      <c r="CQ491" s="1">
        <v>7.62935E-2</v>
      </c>
      <c r="CR491" s="1">
        <v>2.9119999999999999</v>
      </c>
      <c r="CS491" s="1">
        <v>51.17</v>
      </c>
      <c r="DE491" s="1">
        <v>2014127</v>
      </c>
      <c r="DF491" s="1">
        <v>0.14000000000000001</v>
      </c>
      <c r="DG491" s="1">
        <v>0.1</v>
      </c>
      <c r="DH491" s="1">
        <v>10.179505389999999</v>
      </c>
      <c r="DI491" s="1">
        <v>4.7E-2</v>
      </c>
      <c r="DJ491" s="1">
        <v>1.613</v>
      </c>
      <c r="DK491" s="1">
        <v>79.099999999999994</v>
      </c>
      <c r="DW491" s="1">
        <v>2009124</v>
      </c>
      <c r="DX491" s="1">
        <v>0.27300000000000002</v>
      </c>
      <c r="DY491" s="1">
        <v>0</v>
      </c>
      <c r="DZ491" s="1">
        <v>17.035823690000001</v>
      </c>
      <c r="EA491" s="1">
        <v>0.109</v>
      </c>
      <c r="EB491" s="1">
        <v>2.5270000000000001</v>
      </c>
      <c r="EC491" s="1">
        <v>58.14</v>
      </c>
      <c r="EO491" s="1">
        <v>2004128</v>
      </c>
      <c r="EP491" s="1">
        <v>0.187</v>
      </c>
      <c r="EQ491" s="1">
        <v>0</v>
      </c>
      <c r="ER491" s="1">
        <v>12.6780782</v>
      </c>
      <c r="ES491" s="1">
        <v>2.8000000000000001E-2</v>
      </c>
      <c r="ET491" s="1">
        <v>2.097</v>
      </c>
      <c r="EU491" s="1">
        <v>40.24</v>
      </c>
    </row>
    <row r="492" spans="91:151" x14ac:dyDescent="0.25">
      <c r="CM492" s="1">
        <v>2019126</v>
      </c>
      <c r="CN492" s="1">
        <v>0.125</v>
      </c>
      <c r="CO492" s="1">
        <v>0</v>
      </c>
      <c r="CP492" s="1">
        <v>19.159935910000002</v>
      </c>
      <c r="CQ492" s="1">
        <v>6.3227459999999999E-2</v>
      </c>
      <c r="CR492" s="1">
        <v>3.1829999999999998</v>
      </c>
      <c r="CS492" s="1">
        <v>52.71</v>
      </c>
      <c r="DE492" s="1">
        <v>2014128</v>
      </c>
      <c r="DF492" s="1">
        <v>0.11799999999999999</v>
      </c>
      <c r="DG492" s="1">
        <v>12.8</v>
      </c>
      <c r="DH492" s="1">
        <v>13.249964800000001</v>
      </c>
      <c r="DI492" s="1">
        <v>7.6999999999999999E-2</v>
      </c>
      <c r="DJ492" s="1">
        <v>1.47</v>
      </c>
      <c r="DK492" s="1">
        <v>74.510000000000005</v>
      </c>
      <c r="DW492" s="1">
        <v>2009125</v>
      </c>
      <c r="DX492" s="1">
        <v>0.24</v>
      </c>
      <c r="DY492" s="1">
        <v>0</v>
      </c>
      <c r="DZ492" s="1">
        <v>18.713083640000001</v>
      </c>
      <c r="EA492" s="1">
        <v>0.112</v>
      </c>
      <c r="EB492" s="1">
        <v>1.879</v>
      </c>
      <c r="EC492" s="1">
        <v>57.45</v>
      </c>
      <c r="EO492" s="1">
        <v>2004129</v>
      </c>
      <c r="EP492" s="1">
        <v>0.19600000000000001</v>
      </c>
      <c r="EQ492" s="1">
        <v>0</v>
      </c>
      <c r="ER492" s="1">
        <v>14.6876205</v>
      </c>
      <c r="ES492" s="1">
        <v>2.5999999999999999E-2</v>
      </c>
      <c r="ET492" s="1">
        <v>2.5379999999999998</v>
      </c>
      <c r="EU492" s="1">
        <v>40.89</v>
      </c>
    </row>
    <row r="493" spans="91:151" x14ac:dyDescent="0.25">
      <c r="CM493" s="1">
        <v>2019127</v>
      </c>
      <c r="CN493" s="1">
        <v>0.152</v>
      </c>
      <c r="CO493" s="1">
        <v>0</v>
      </c>
      <c r="CP493" s="1">
        <v>19.21888959</v>
      </c>
      <c r="CQ493" s="1">
        <v>7.5204944999999995E-2</v>
      </c>
      <c r="CR493" s="1">
        <v>4.5419999999999998</v>
      </c>
      <c r="CS493" s="1">
        <v>41.76</v>
      </c>
      <c r="DE493" s="1">
        <v>2014129</v>
      </c>
      <c r="DF493" s="1">
        <v>0.09</v>
      </c>
      <c r="DG493" s="1">
        <v>0.1</v>
      </c>
      <c r="DH493" s="1">
        <v>14.666785239999999</v>
      </c>
      <c r="DI493" s="1">
        <v>0.123</v>
      </c>
      <c r="DJ493" s="1">
        <v>1.552</v>
      </c>
      <c r="DK493" s="1">
        <v>76.25</v>
      </c>
      <c r="DW493" s="1">
        <v>2009126</v>
      </c>
      <c r="DX493" s="1">
        <v>0.23699999999999999</v>
      </c>
      <c r="DY493" s="1">
        <v>0</v>
      </c>
      <c r="DZ493" s="1">
        <v>16.0469531</v>
      </c>
      <c r="EA493" s="1">
        <v>9.0999999999999998E-2</v>
      </c>
      <c r="EB493" s="1">
        <v>2.0590000000000002</v>
      </c>
      <c r="EC493" s="1">
        <v>61.78</v>
      </c>
      <c r="EO493" s="1">
        <v>2004130</v>
      </c>
      <c r="EP493" s="1">
        <v>0.16700000000000001</v>
      </c>
      <c r="EQ493" s="1">
        <v>0</v>
      </c>
      <c r="ER493" s="1">
        <v>17.004571909999999</v>
      </c>
      <c r="ES493" s="1">
        <v>5.7000000000000002E-2</v>
      </c>
      <c r="ET493" s="1">
        <v>2.3919999999999999</v>
      </c>
      <c r="EU493" s="1">
        <v>49.24</v>
      </c>
    </row>
    <row r="494" spans="91:151" x14ac:dyDescent="0.25">
      <c r="CM494" s="1">
        <v>2019128</v>
      </c>
      <c r="CN494" s="1">
        <v>0.155</v>
      </c>
      <c r="CO494" s="1">
        <v>0</v>
      </c>
      <c r="CP494" s="1">
        <v>15.46765735</v>
      </c>
      <c r="CQ494" s="1">
        <v>5.3183510000000003E-2</v>
      </c>
      <c r="CR494" s="1">
        <v>4.6559999999999997</v>
      </c>
      <c r="CS494" s="1">
        <v>61.71</v>
      </c>
      <c r="DE494" s="1">
        <v>2014130</v>
      </c>
      <c r="DF494" s="1">
        <v>0.05</v>
      </c>
      <c r="DG494" s="1">
        <v>0</v>
      </c>
      <c r="DH494" s="1">
        <v>16.396103879999998</v>
      </c>
      <c r="DI494" s="1">
        <v>0.14899999999999999</v>
      </c>
      <c r="DJ494" s="1">
        <v>2.105</v>
      </c>
      <c r="DK494" s="1">
        <v>50.63</v>
      </c>
      <c r="DW494" s="1">
        <v>2009127</v>
      </c>
      <c r="DX494" s="1">
        <v>0.224</v>
      </c>
      <c r="DY494" s="1">
        <v>0</v>
      </c>
      <c r="DZ494" s="1">
        <v>18.686103240000001</v>
      </c>
      <c r="EA494" s="1">
        <v>0.13900000000000001</v>
      </c>
      <c r="EB494" s="1">
        <v>2.173</v>
      </c>
      <c r="EC494" s="1">
        <v>50.73</v>
      </c>
      <c r="EO494" s="1">
        <v>2004131</v>
      </c>
      <c r="EP494" s="1">
        <v>0.104</v>
      </c>
      <c r="EQ494" s="1">
        <v>4.5</v>
      </c>
      <c r="ER494" s="1">
        <v>12.73245696</v>
      </c>
      <c r="ES494" s="1">
        <v>8.2000000000000003E-2</v>
      </c>
      <c r="ET494" s="1">
        <v>1.5580000000000001</v>
      </c>
      <c r="EU494" s="1">
        <v>55.06</v>
      </c>
    </row>
    <row r="495" spans="91:151" x14ac:dyDescent="0.25">
      <c r="CM495" s="1">
        <v>2019129</v>
      </c>
      <c r="CN495" s="1">
        <v>0.16700000000000001</v>
      </c>
      <c r="CO495" s="1">
        <v>0</v>
      </c>
      <c r="CP495" s="1">
        <v>13.778486340000001</v>
      </c>
      <c r="CQ495" s="1">
        <v>7.8527929999999996E-2</v>
      </c>
      <c r="CR495" s="1">
        <v>4.2679999999999998</v>
      </c>
      <c r="CS495" s="1">
        <v>60.16</v>
      </c>
      <c r="DE495" s="1">
        <v>2014131</v>
      </c>
      <c r="DF495" s="1">
        <v>7.4999999999999997E-2</v>
      </c>
      <c r="DG495" s="1">
        <v>0.3</v>
      </c>
      <c r="DH495" s="1">
        <v>17.422253619999999</v>
      </c>
      <c r="DI495" s="1">
        <v>0.11700000000000001</v>
      </c>
      <c r="DJ495" s="1">
        <v>2.1150000000000002</v>
      </c>
      <c r="DK495" s="1">
        <v>49.12</v>
      </c>
      <c r="DW495" s="1">
        <v>2009128</v>
      </c>
      <c r="DY495" s="1">
        <v>0</v>
      </c>
      <c r="DZ495" s="1">
        <v>19.89172503</v>
      </c>
      <c r="EA495" s="1">
        <v>0.105</v>
      </c>
      <c r="EB495" s="1">
        <v>2.2669999999999999</v>
      </c>
      <c r="EC495" s="1">
        <v>43.45</v>
      </c>
      <c r="EO495" s="1">
        <v>2004132</v>
      </c>
      <c r="EP495" s="1">
        <v>0.104</v>
      </c>
      <c r="EQ495" s="1">
        <v>0</v>
      </c>
      <c r="ER495" s="1">
        <v>19.36718587</v>
      </c>
      <c r="ES495" s="1">
        <v>8.4000000000000005E-2</v>
      </c>
      <c r="ET495" s="1">
        <v>2.1389999999999998</v>
      </c>
      <c r="EU495" s="1">
        <v>44.15</v>
      </c>
    </row>
    <row r="496" spans="91:151" x14ac:dyDescent="0.25">
      <c r="CM496" s="1">
        <v>2019130</v>
      </c>
      <c r="CN496" s="1">
        <v>0.17699999999999999</v>
      </c>
      <c r="CO496" s="1">
        <v>0</v>
      </c>
      <c r="CP496" s="1">
        <v>16.394909739999999</v>
      </c>
      <c r="CQ496" s="1">
        <v>0.100088415</v>
      </c>
      <c r="CR496" s="1">
        <v>3.4279999999999999</v>
      </c>
      <c r="CS496" s="1">
        <v>49.75</v>
      </c>
      <c r="DE496" s="1">
        <v>2014132</v>
      </c>
      <c r="DF496" s="1">
        <v>0.10100000000000001</v>
      </c>
      <c r="DG496" s="1">
        <v>0</v>
      </c>
      <c r="DH496" s="1">
        <v>18.419703899999998</v>
      </c>
      <c r="DI496" s="1">
        <v>0.129</v>
      </c>
      <c r="DJ496" s="1">
        <v>2.0779999999999998</v>
      </c>
      <c r="DK496" s="1">
        <v>49.1</v>
      </c>
      <c r="DW496" s="1">
        <v>2009129</v>
      </c>
      <c r="DX496" s="1">
        <v>0.13</v>
      </c>
      <c r="DY496" s="1">
        <v>0</v>
      </c>
      <c r="DZ496" s="1">
        <v>21.15182647</v>
      </c>
      <c r="EA496" s="1">
        <v>0.14000000000000001</v>
      </c>
      <c r="EB496" s="1">
        <v>2.1579999999999999</v>
      </c>
      <c r="EC496" s="1">
        <v>37.020000000000003</v>
      </c>
      <c r="EO496" s="1">
        <v>2004133</v>
      </c>
      <c r="EP496" s="1">
        <v>0.129</v>
      </c>
      <c r="EQ496" s="1">
        <v>0</v>
      </c>
      <c r="ER496" s="1">
        <v>21.700268770000001</v>
      </c>
      <c r="ES496" s="1">
        <v>7.3999999999999996E-2</v>
      </c>
      <c r="ET496" s="1">
        <v>2.7570000000000001</v>
      </c>
      <c r="EU496" s="1">
        <v>37.200000000000003</v>
      </c>
    </row>
    <row r="497" spans="91:151" x14ac:dyDescent="0.25">
      <c r="CM497" s="1">
        <v>2019131</v>
      </c>
      <c r="CN497" s="1">
        <v>0.17399999999999999</v>
      </c>
      <c r="CO497" s="1">
        <v>0</v>
      </c>
      <c r="CP497" s="1">
        <v>18.959493420000001</v>
      </c>
      <c r="CQ497" s="1">
        <v>0.12698403</v>
      </c>
      <c r="CR497" s="1">
        <v>2.5920000000000001</v>
      </c>
      <c r="CS497" s="1">
        <v>40.46</v>
      </c>
      <c r="DE497" s="1">
        <v>2014133</v>
      </c>
      <c r="DF497" s="1">
        <v>0.151</v>
      </c>
      <c r="DG497" s="1">
        <v>4</v>
      </c>
      <c r="DH497" s="1">
        <v>15.402296959999999</v>
      </c>
      <c r="DI497" s="1">
        <v>8.7999999999999995E-2</v>
      </c>
      <c r="DJ497" s="1">
        <v>2.1890000000000001</v>
      </c>
      <c r="DK497" s="1">
        <v>60.02</v>
      </c>
      <c r="DW497" s="1">
        <v>2009130</v>
      </c>
      <c r="DX497" s="1">
        <v>0.11899999999999999</v>
      </c>
      <c r="DY497" s="1">
        <v>0</v>
      </c>
      <c r="DZ497" s="1">
        <v>21.136455430000002</v>
      </c>
      <c r="EA497" s="1">
        <v>0.127</v>
      </c>
      <c r="EB497" s="1">
        <v>2.17</v>
      </c>
      <c r="EC497" s="1">
        <v>31.87</v>
      </c>
      <c r="EO497" s="1">
        <v>2004134</v>
      </c>
      <c r="EP497" s="1">
        <v>0.155</v>
      </c>
      <c r="EQ497" s="1">
        <v>0</v>
      </c>
      <c r="ER497" s="1">
        <v>21.582209630000001</v>
      </c>
      <c r="ES497" s="1">
        <v>4.2999999999999997E-2</v>
      </c>
      <c r="ET497" s="1">
        <v>2.2309999999999999</v>
      </c>
      <c r="EU497" s="1">
        <v>41.13</v>
      </c>
    </row>
    <row r="498" spans="91:151" x14ac:dyDescent="0.25">
      <c r="CM498" s="1">
        <v>2019132</v>
      </c>
      <c r="CN498" s="1">
        <v>0.157</v>
      </c>
      <c r="CO498" s="1">
        <v>0</v>
      </c>
      <c r="CP498" s="1">
        <v>21.181750560000001</v>
      </c>
      <c r="CQ498" s="1">
        <v>8.7385094999999996E-2</v>
      </c>
      <c r="CR498" s="1">
        <v>2.2120000000000002</v>
      </c>
      <c r="CS498" s="1">
        <v>38.79</v>
      </c>
      <c r="DE498" s="1">
        <v>2014134</v>
      </c>
      <c r="DF498" s="1">
        <v>0.157</v>
      </c>
      <c r="DG498" s="1">
        <v>0</v>
      </c>
      <c r="DH498" s="1">
        <v>19.179376869999999</v>
      </c>
      <c r="DI498" s="1">
        <v>0.16400000000000001</v>
      </c>
      <c r="DJ498" s="1">
        <v>2.431</v>
      </c>
      <c r="DK498" s="1">
        <v>45.8</v>
      </c>
      <c r="DW498" s="1">
        <v>2009131</v>
      </c>
      <c r="DX498" s="1">
        <v>0.15</v>
      </c>
      <c r="DY498" s="1">
        <v>0</v>
      </c>
      <c r="DZ498" s="1">
        <v>20.983588109999999</v>
      </c>
      <c r="EA498" s="1">
        <v>0.112</v>
      </c>
      <c r="EB498" s="1">
        <v>2.0939999999999999</v>
      </c>
      <c r="EC498" s="1">
        <v>36.75</v>
      </c>
      <c r="EO498" s="1">
        <v>2004135</v>
      </c>
      <c r="EP498" s="1">
        <v>0.193</v>
      </c>
      <c r="EQ498" s="1">
        <v>1.8</v>
      </c>
      <c r="ER498" s="1">
        <v>19.390017140000001</v>
      </c>
      <c r="ES498" s="1">
        <v>4.9000000000000002E-2</v>
      </c>
      <c r="ET498" s="1">
        <v>2.0529999999999999</v>
      </c>
      <c r="EU498" s="1">
        <v>60.25</v>
      </c>
    </row>
    <row r="499" spans="91:151" x14ac:dyDescent="0.25">
      <c r="CM499" s="1">
        <v>2019133</v>
      </c>
      <c r="CN499" s="1">
        <v>0.14799999999999999</v>
      </c>
      <c r="CO499" s="1">
        <v>0</v>
      </c>
      <c r="CP499" s="1">
        <v>22.69998884</v>
      </c>
      <c r="CQ499" s="1">
        <v>9.7116389999999997E-2</v>
      </c>
      <c r="CR499" s="1">
        <v>3.589</v>
      </c>
      <c r="CS499" s="1">
        <v>34.090000000000003</v>
      </c>
      <c r="DE499" s="1">
        <v>2014135</v>
      </c>
      <c r="DF499" s="1">
        <v>0.16800000000000001</v>
      </c>
      <c r="DG499" s="1">
        <v>0</v>
      </c>
      <c r="DH499" s="1">
        <v>20.669192379999998</v>
      </c>
      <c r="DI499" s="1">
        <v>0.17199999999999999</v>
      </c>
      <c r="DJ499" s="1">
        <v>2.617</v>
      </c>
      <c r="DK499" s="1">
        <v>39.01</v>
      </c>
      <c r="DW499" s="1">
        <v>2009132</v>
      </c>
      <c r="DX499" s="1">
        <v>0.252</v>
      </c>
      <c r="DY499" s="1">
        <v>0.8</v>
      </c>
      <c r="DZ499" s="1">
        <v>19.707596760000001</v>
      </c>
      <c r="EA499" s="1">
        <v>7.6999999999999999E-2</v>
      </c>
      <c r="EB499" s="1">
        <v>2.4380000000000002</v>
      </c>
      <c r="EC499" s="1">
        <v>50.65</v>
      </c>
      <c r="EO499" s="1">
        <v>2004136</v>
      </c>
      <c r="EP499" s="1">
        <v>0.23599999999999999</v>
      </c>
      <c r="EQ499" s="1">
        <v>0</v>
      </c>
      <c r="ER499" s="1">
        <v>14.635258179999999</v>
      </c>
      <c r="ES499" s="1">
        <v>8.3000000000000004E-2</v>
      </c>
      <c r="ET499" s="1">
        <v>0.95799999999999996</v>
      </c>
      <c r="EU499" s="1">
        <v>79.94</v>
      </c>
    </row>
    <row r="500" spans="91:151" x14ac:dyDescent="0.25">
      <c r="CM500" s="1">
        <v>2019134</v>
      </c>
      <c r="CN500" s="1">
        <v>0.112</v>
      </c>
      <c r="CO500" s="1">
        <v>0</v>
      </c>
      <c r="CP500" s="1">
        <v>23.11187413</v>
      </c>
      <c r="CQ500" s="1">
        <v>7.5003130000000001E-2</v>
      </c>
      <c r="CR500" s="1">
        <v>4.7969999999999997</v>
      </c>
      <c r="CS500" s="1">
        <v>30.2</v>
      </c>
      <c r="DE500" s="1">
        <v>2014136</v>
      </c>
      <c r="DF500" s="1">
        <v>0.14899999999999999</v>
      </c>
      <c r="DG500" s="1">
        <v>0</v>
      </c>
      <c r="DH500" s="1">
        <v>19.33783116</v>
      </c>
      <c r="DI500" s="1">
        <v>0.14699999999999999</v>
      </c>
      <c r="DJ500" s="1">
        <v>2.7269999999999999</v>
      </c>
      <c r="DK500" s="1">
        <v>49.9</v>
      </c>
      <c r="DW500" s="1">
        <v>2009133</v>
      </c>
      <c r="DX500" s="1">
        <v>0.25900000000000001</v>
      </c>
      <c r="DY500" s="1">
        <v>3.2</v>
      </c>
      <c r="DZ500" s="1">
        <v>18.991578440000001</v>
      </c>
      <c r="EA500" s="1">
        <v>7.0999999999999994E-2</v>
      </c>
      <c r="EB500" s="1">
        <v>2.7370000000000001</v>
      </c>
      <c r="EC500" s="1">
        <v>61.55</v>
      </c>
      <c r="EO500" s="1">
        <v>2004137</v>
      </c>
      <c r="EP500" s="1">
        <v>0.27</v>
      </c>
      <c r="EQ500" s="1">
        <v>1</v>
      </c>
      <c r="ER500" s="1">
        <v>15.12076422</v>
      </c>
      <c r="ES500" s="1">
        <v>8.1000000000000003E-2</v>
      </c>
      <c r="ET500" s="1">
        <v>1.6559999999999999</v>
      </c>
      <c r="EU500" s="1">
        <v>79.540000000000006</v>
      </c>
    </row>
    <row r="501" spans="91:151" x14ac:dyDescent="0.25">
      <c r="CM501" s="1">
        <v>2019135</v>
      </c>
      <c r="CN501" s="1">
        <v>9.7000000000000003E-2</v>
      </c>
      <c r="CO501" s="1">
        <v>0</v>
      </c>
      <c r="CP501" s="1">
        <v>22.79345841</v>
      </c>
      <c r="CQ501" s="1">
        <v>8.6867009999999995E-2</v>
      </c>
      <c r="CR501" s="1">
        <v>4.09</v>
      </c>
      <c r="CS501" s="1">
        <v>37.659999999999997</v>
      </c>
      <c r="DE501" s="1">
        <v>2014137</v>
      </c>
      <c r="DF501" s="1">
        <v>0.151</v>
      </c>
      <c r="DG501" s="1">
        <v>0</v>
      </c>
      <c r="DH501" s="1">
        <v>20.13074181</v>
      </c>
      <c r="DI501" s="1">
        <v>0.123</v>
      </c>
      <c r="DJ501" s="1">
        <v>2.5830000000000002</v>
      </c>
      <c r="DK501" s="1">
        <v>42.79</v>
      </c>
      <c r="DW501" s="1">
        <v>2009134</v>
      </c>
      <c r="DX501" s="1">
        <v>0.29299999999999998</v>
      </c>
      <c r="DY501" s="1">
        <v>3</v>
      </c>
      <c r="DZ501" s="1">
        <v>17.29648289</v>
      </c>
      <c r="EA501" s="1">
        <v>8.5999999999999993E-2</v>
      </c>
      <c r="EB501" s="1">
        <v>2.9620000000000002</v>
      </c>
      <c r="EC501" s="1">
        <v>59.01</v>
      </c>
      <c r="EO501" s="1">
        <v>2004138</v>
      </c>
      <c r="EP501" s="1">
        <v>0.27</v>
      </c>
      <c r="EQ501" s="1">
        <v>4</v>
      </c>
      <c r="ER501" s="1">
        <v>18.12967883</v>
      </c>
      <c r="ES501" s="1">
        <v>0.13300000000000001</v>
      </c>
      <c r="ET501" s="1">
        <v>1.9930000000000001</v>
      </c>
      <c r="EU501" s="1">
        <v>71.19</v>
      </c>
    </row>
    <row r="502" spans="91:151" x14ac:dyDescent="0.25">
      <c r="CM502" s="1">
        <v>2019136</v>
      </c>
      <c r="CN502" s="1">
        <v>9.8000000000000004E-2</v>
      </c>
      <c r="CO502" s="1">
        <v>0</v>
      </c>
      <c r="CP502" s="1">
        <v>23.66432606</v>
      </c>
      <c r="CQ502" s="1">
        <v>6.9691920000000004E-2</v>
      </c>
      <c r="CR502" s="1">
        <v>3.7330000000000001</v>
      </c>
      <c r="CS502" s="1">
        <v>34.869999999999997</v>
      </c>
      <c r="DE502" s="1">
        <v>2014138</v>
      </c>
      <c r="DF502" s="1">
        <v>0.115</v>
      </c>
      <c r="DG502" s="1">
        <v>0</v>
      </c>
      <c r="DH502" s="1">
        <v>20.763855880000001</v>
      </c>
      <c r="DI502" s="1">
        <v>0.13700000000000001</v>
      </c>
      <c r="DJ502" s="1">
        <v>2.536</v>
      </c>
      <c r="DK502" s="1">
        <v>37.22</v>
      </c>
      <c r="DW502" s="1">
        <v>2009135</v>
      </c>
      <c r="DX502" s="1">
        <v>0.38100000000000001</v>
      </c>
      <c r="DY502" s="1">
        <v>0</v>
      </c>
      <c r="DZ502" s="1">
        <v>17.868389560000001</v>
      </c>
      <c r="EA502" s="1">
        <v>8.7999999999999995E-2</v>
      </c>
      <c r="EB502" s="1">
        <v>2.4329999999999998</v>
      </c>
      <c r="EC502" s="1">
        <v>54.08</v>
      </c>
      <c r="EO502" s="1">
        <v>2004139</v>
      </c>
      <c r="EP502" s="1">
        <v>0.252</v>
      </c>
      <c r="EQ502" s="1">
        <v>4.4000000000000004</v>
      </c>
      <c r="ER502" s="1">
        <v>14.69054759</v>
      </c>
      <c r="ES502" s="1">
        <v>0.121</v>
      </c>
      <c r="ET502" s="1">
        <v>2.0830000000000002</v>
      </c>
      <c r="EU502" s="1">
        <v>76.489999999999995</v>
      </c>
    </row>
    <row r="503" spans="91:151" x14ac:dyDescent="0.25">
      <c r="CM503" s="1">
        <v>2019137</v>
      </c>
      <c r="CN503" s="1">
        <v>8.1000000000000003E-2</v>
      </c>
      <c r="CO503" s="1">
        <v>0</v>
      </c>
      <c r="CP503" s="1">
        <v>23.67084719</v>
      </c>
      <c r="CQ503" s="1">
        <v>8.1156549999999994E-2</v>
      </c>
      <c r="CR503" s="1">
        <v>3.91</v>
      </c>
      <c r="CS503" s="1">
        <v>31.83</v>
      </c>
      <c r="DE503" s="1">
        <v>2014139</v>
      </c>
      <c r="DF503" s="1">
        <v>0.127</v>
      </c>
      <c r="DG503" s="1">
        <v>0</v>
      </c>
      <c r="DH503" s="1">
        <v>20.338924800000001</v>
      </c>
      <c r="DI503" s="1">
        <v>0.13300000000000001</v>
      </c>
      <c r="DJ503" s="1">
        <v>1.97</v>
      </c>
      <c r="DK503" s="1">
        <v>42.31</v>
      </c>
      <c r="DW503" s="1">
        <v>2009136</v>
      </c>
      <c r="DX503" s="1">
        <v>0.43</v>
      </c>
      <c r="DY503" s="1">
        <v>0.2</v>
      </c>
      <c r="DZ503" s="1">
        <v>18.438999089999999</v>
      </c>
      <c r="EA503" s="1">
        <v>9.6000000000000002E-2</v>
      </c>
      <c r="EB503" s="1">
        <v>1.6060000000000001</v>
      </c>
      <c r="EC503" s="1">
        <v>58.73</v>
      </c>
      <c r="EO503" s="1">
        <v>2004140</v>
      </c>
      <c r="EP503" s="1">
        <v>0.221</v>
      </c>
      <c r="EQ503" s="1">
        <v>0</v>
      </c>
      <c r="ER503" s="1">
        <v>11.51140665</v>
      </c>
      <c r="ES503" s="1">
        <v>6.6000000000000003E-2</v>
      </c>
      <c r="ET503" s="1">
        <v>1.4790000000000001</v>
      </c>
      <c r="EU503" s="1">
        <v>79.72</v>
      </c>
    </row>
    <row r="504" spans="91:151" x14ac:dyDescent="0.25">
      <c r="CM504" s="1">
        <v>2019138</v>
      </c>
      <c r="CN504" s="1">
        <v>7.5999999999999998E-2</v>
      </c>
      <c r="CO504" s="1">
        <v>0</v>
      </c>
      <c r="CP504" s="1">
        <v>24.201957230000001</v>
      </c>
      <c r="CQ504" s="1">
        <v>6.1647399999999998E-2</v>
      </c>
      <c r="CR504" s="1">
        <v>4.0919999999999996</v>
      </c>
      <c r="CS504" s="1">
        <v>35.29</v>
      </c>
      <c r="DE504" s="1">
        <v>2014140</v>
      </c>
      <c r="DF504" s="1">
        <v>0.112</v>
      </c>
      <c r="DG504" s="1">
        <v>0</v>
      </c>
      <c r="DH504" s="1">
        <v>20.983224629999999</v>
      </c>
      <c r="DI504" s="1">
        <v>0.09</v>
      </c>
      <c r="DJ504" s="1">
        <v>1.859</v>
      </c>
      <c r="DK504" s="1">
        <v>36.1</v>
      </c>
      <c r="DW504" s="1">
        <v>2009137</v>
      </c>
      <c r="DX504" s="1">
        <v>0.34899999999999998</v>
      </c>
      <c r="DY504" s="1">
        <v>1.1000000000000001</v>
      </c>
      <c r="DZ504" s="1">
        <v>14.816556029999999</v>
      </c>
      <c r="EA504" s="1">
        <v>0.123</v>
      </c>
      <c r="EB504" s="1">
        <v>1.74</v>
      </c>
      <c r="EC504" s="1">
        <v>72.88</v>
      </c>
      <c r="EO504" s="1">
        <v>2004141</v>
      </c>
      <c r="EP504" s="1">
        <v>0.17</v>
      </c>
      <c r="EQ504" s="1">
        <v>0</v>
      </c>
      <c r="ER504" s="1">
        <v>13.91389403</v>
      </c>
      <c r="ES504" s="1">
        <v>6.3E-2</v>
      </c>
      <c r="ET504" s="1">
        <v>1.5840000000000001</v>
      </c>
      <c r="EU504" s="1">
        <v>82.97</v>
      </c>
    </row>
    <row r="505" spans="91:151" x14ac:dyDescent="0.25">
      <c r="CM505" s="1">
        <v>2019139</v>
      </c>
      <c r="CN505" s="1">
        <v>0.111</v>
      </c>
      <c r="CO505" s="1">
        <v>0</v>
      </c>
      <c r="CP505" s="1">
        <v>19.876667690000001</v>
      </c>
      <c r="CQ505" s="1">
        <v>7.2403555999999994E-2</v>
      </c>
      <c r="CR505" s="1">
        <v>3.7440000000000002</v>
      </c>
      <c r="CS505" s="1">
        <v>47.5</v>
      </c>
      <c r="DE505" s="1">
        <v>2014141</v>
      </c>
      <c r="DF505" s="1">
        <v>8.6999999999999994E-2</v>
      </c>
      <c r="DG505" s="1">
        <v>0</v>
      </c>
      <c r="DH505" s="1">
        <v>19.86164436</v>
      </c>
      <c r="DI505" s="1">
        <v>6.9000000000000006E-2</v>
      </c>
      <c r="DJ505" s="1">
        <v>2.5880000000000001</v>
      </c>
      <c r="DK505" s="1">
        <v>47.72</v>
      </c>
      <c r="DW505" s="1">
        <v>2009138</v>
      </c>
      <c r="DX505" s="1">
        <v>0.35099999999999998</v>
      </c>
      <c r="DY505" s="1">
        <v>20.5</v>
      </c>
      <c r="DZ505" s="1">
        <v>13.058095460000001</v>
      </c>
      <c r="EA505" s="1">
        <v>0.114</v>
      </c>
      <c r="EB505" s="1">
        <v>1.5780000000000001</v>
      </c>
      <c r="EC505" s="1">
        <v>75.959999999999994</v>
      </c>
      <c r="EO505" s="1">
        <v>2004142</v>
      </c>
      <c r="EP505" s="1">
        <v>0.11899999999999999</v>
      </c>
      <c r="EQ505" s="1">
        <v>31.8</v>
      </c>
      <c r="ER505" s="1">
        <v>10.42220532</v>
      </c>
      <c r="ES505" s="1">
        <v>6.4000000000000001E-2</v>
      </c>
      <c r="ET505" s="1">
        <v>1.8959999999999999</v>
      </c>
      <c r="EU505" s="1">
        <v>83.86</v>
      </c>
    </row>
    <row r="506" spans="91:151" x14ac:dyDescent="0.25">
      <c r="CM506" s="1">
        <v>2019140</v>
      </c>
      <c r="CN506" s="1">
        <v>0.14099999999999999</v>
      </c>
      <c r="CO506" s="1">
        <v>0</v>
      </c>
      <c r="CP506" s="1">
        <v>16.651341760000001</v>
      </c>
      <c r="CQ506" s="1">
        <v>8.5511240000000002E-2</v>
      </c>
      <c r="CR506" s="1">
        <v>4.8940000000000001</v>
      </c>
      <c r="CS506" s="1">
        <v>63.16</v>
      </c>
      <c r="DE506" s="1">
        <v>2014142</v>
      </c>
      <c r="DF506" s="1">
        <v>5.7000000000000002E-2</v>
      </c>
      <c r="DG506" s="1">
        <v>0</v>
      </c>
      <c r="DH506" s="1">
        <v>22.140918930000002</v>
      </c>
      <c r="DI506" s="1">
        <v>7.3999999999999996E-2</v>
      </c>
      <c r="DJ506" s="1">
        <v>2.403</v>
      </c>
      <c r="DK506" s="1">
        <v>42.21</v>
      </c>
      <c r="DW506" s="1">
        <v>2009139</v>
      </c>
      <c r="DX506" s="1">
        <v>0.35099999999999998</v>
      </c>
      <c r="DY506" s="1">
        <v>16.8</v>
      </c>
      <c r="DZ506" s="1">
        <v>11.86674215</v>
      </c>
      <c r="EA506" s="1">
        <v>6.5000000000000002E-2</v>
      </c>
      <c r="EB506" s="1">
        <v>1.175</v>
      </c>
      <c r="EC506" s="1">
        <v>68.3</v>
      </c>
      <c r="EO506" s="1">
        <v>2004143</v>
      </c>
      <c r="EP506" s="1">
        <v>6.8000000000000005E-2</v>
      </c>
      <c r="EQ506" s="1">
        <v>30.5</v>
      </c>
      <c r="ER506" s="1">
        <v>9.0961701880000003</v>
      </c>
      <c r="ES506" s="1">
        <v>7.0000000000000007E-2</v>
      </c>
      <c r="ET506" s="1">
        <v>1.1419999999999999</v>
      </c>
      <c r="EU506" s="1">
        <v>80.239999999999995</v>
      </c>
    </row>
    <row r="507" spans="91:151" x14ac:dyDescent="0.25">
      <c r="CM507" s="1">
        <v>2019141</v>
      </c>
      <c r="CN507" s="1">
        <v>0.17399999999999999</v>
      </c>
      <c r="CO507" s="1">
        <v>0</v>
      </c>
      <c r="CP507" s="1">
        <v>18.013468069999998</v>
      </c>
      <c r="CQ507" s="1">
        <v>8.8476739999999998E-2</v>
      </c>
      <c r="CR507" s="1">
        <v>4.4660000000000002</v>
      </c>
      <c r="CS507" s="1">
        <v>48.58</v>
      </c>
      <c r="DE507" s="1">
        <v>2014143</v>
      </c>
      <c r="DF507" s="1">
        <v>7.8E-2</v>
      </c>
      <c r="DG507" s="1">
        <v>0</v>
      </c>
      <c r="DH507" s="1">
        <v>22.767449379999999</v>
      </c>
      <c r="DI507" s="1">
        <v>6.4000000000000001E-2</v>
      </c>
      <c r="DJ507" s="1">
        <v>2.274</v>
      </c>
      <c r="DK507" s="1">
        <v>40.35</v>
      </c>
      <c r="DW507" s="1">
        <v>2009140</v>
      </c>
      <c r="DX507" s="1">
        <v>0.317</v>
      </c>
      <c r="DY507" s="1">
        <v>0</v>
      </c>
      <c r="DZ507" s="1">
        <v>18.087216170000001</v>
      </c>
      <c r="EA507" s="1">
        <v>0.187</v>
      </c>
      <c r="EB507" s="1">
        <v>1.3859999999999999</v>
      </c>
      <c r="EC507" s="1">
        <v>52.13</v>
      </c>
      <c r="EO507" s="1">
        <v>2004144</v>
      </c>
      <c r="EP507" s="1">
        <v>5.3999999999999999E-2</v>
      </c>
      <c r="EQ507" s="1">
        <v>10.7</v>
      </c>
      <c r="ER507" s="1">
        <v>10.76181238</v>
      </c>
      <c r="ES507" s="1">
        <v>5.8999999999999997E-2</v>
      </c>
      <c r="ET507" s="1">
        <v>1.1299999999999999</v>
      </c>
      <c r="EU507" s="1">
        <v>68.16</v>
      </c>
    </row>
    <row r="508" spans="91:151" x14ac:dyDescent="0.25">
      <c r="CM508" s="1">
        <v>2019142</v>
      </c>
      <c r="CN508" s="1">
        <v>0.19500000000000001</v>
      </c>
      <c r="CO508" s="1">
        <v>1.8</v>
      </c>
      <c r="CP508" s="1">
        <v>17.983101990000002</v>
      </c>
      <c r="CQ508" s="1">
        <v>9.7930729999999994E-2</v>
      </c>
      <c r="CR508" s="1">
        <v>3.11</v>
      </c>
      <c r="CS508" s="1">
        <v>46.75</v>
      </c>
      <c r="DE508" s="1">
        <v>2014144</v>
      </c>
      <c r="DF508" s="1">
        <v>9.2999999999999999E-2</v>
      </c>
      <c r="DG508" s="1">
        <v>0</v>
      </c>
      <c r="DH508" s="1">
        <v>23.707564640000001</v>
      </c>
      <c r="DI508" s="1">
        <v>4.9000000000000002E-2</v>
      </c>
      <c r="DJ508" s="1">
        <v>2.7250000000000001</v>
      </c>
      <c r="DK508" s="1">
        <v>34.729999999999997</v>
      </c>
      <c r="DW508" s="1">
        <v>2009141</v>
      </c>
      <c r="DX508" s="1">
        <v>0.29799999999999999</v>
      </c>
      <c r="DY508" s="1">
        <v>0</v>
      </c>
      <c r="DZ508" s="1">
        <v>20.199275650000001</v>
      </c>
      <c r="EA508" s="1">
        <v>0.19800000000000001</v>
      </c>
      <c r="EB508" s="1">
        <v>1.849</v>
      </c>
      <c r="EC508" s="1">
        <v>44.21</v>
      </c>
      <c r="EO508" s="1">
        <v>2004145</v>
      </c>
      <c r="EP508" s="1">
        <v>6.8000000000000005E-2</v>
      </c>
      <c r="EQ508" s="1">
        <v>0</v>
      </c>
      <c r="ER508" s="1">
        <v>17.260984669999999</v>
      </c>
      <c r="ES508" s="1">
        <v>0.183</v>
      </c>
      <c r="ET508" s="1">
        <v>1.381</v>
      </c>
      <c r="EU508" s="1">
        <v>60.9</v>
      </c>
    </row>
    <row r="509" spans="91:151" x14ac:dyDescent="0.25">
      <c r="CM509" s="1">
        <v>2019143</v>
      </c>
      <c r="CN509" s="1">
        <v>0.20699999999999999</v>
      </c>
      <c r="CO509" s="1">
        <v>0</v>
      </c>
      <c r="CP509" s="1">
        <v>19.65896725</v>
      </c>
      <c r="CQ509" s="1">
        <v>8.4139704999999995E-2</v>
      </c>
      <c r="CR509" s="1">
        <v>4.4359999999999999</v>
      </c>
      <c r="CS509" s="1">
        <v>50.97</v>
      </c>
      <c r="DE509" s="1">
        <v>2014145</v>
      </c>
      <c r="DF509" s="1">
        <v>0.12</v>
      </c>
      <c r="DG509" s="1">
        <v>0</v>
      </c>
      <c r="DH509" s="1">
        <v>24.236427419999998</v>
      </c>
      <c r="DI509" s="1">
        <v>4.3999999999999997E-2</v>
      </c>
      <c r="DJ509" s="1">
        <v>2.5299999999999998</v>
      </c>
      <c r="DK509" s="1">
        <v>32.74</v>
      </c>
      <c r="DW509" s="1">
        <v>2009142</v>
      </c>
      <c r="DX509" s="1">
        <v>0.32600000000000001</v>
      </c>
      <c r="DY509" s="1">
        <v>1.2</v>
      </c>
      <c r="DZ509" s="1">
        <v>18.77508667</v>
      </c>
      <c r="EA509" s="1">
        <v>0.16300000000000001</v>
      </c>
      <c r="EB509" s="1">
        <v>1.9259999999999999</v>
      </c>
      <c r="EC509" s="1">
        <v>60.67</v>
      </c>
      <c r="EO509" s="1">
        <v>2004146</v>
      </c>
      <c r="EP509" s="1">
        <v>1.7000000000000001E-2</v>
      </c>
      <c r="EQ509" s="1">
        <v>10.5</v>
      </c>
      <c r="ER509" s="1">
        <v>17.327982420000001</v>
      </c>
      <c r="ES509" s="1">
        <v>0.13100000000000001</v>
      </c>
      <c r="ET509" s="1">
        <v>1.304</v>
      </c>
      <c r="EU509" s="1">
        <v>73.45</v>
      </c>
    </row>
    <row r="510" spans="91:151" x14ac:dyDescent="0.25">
      <c r="CM510" s="1">
        <v>2019144</v>
      </c>
      <c r="CN510" s="1">
        <v>0.21099999999999999</v>
      </c>
      <c r="CO510" s="1">
        <v>0</v>
      </c>
      <c r="CP510" s="1">
        <v>20.922947220000001</v>
      </c>
      <c r="CQ510" s="1">
        <v>7.3957110000000006E-2</v>
      </c>
      <c r="CR510" s="1">
        <v>4.7380000000000004</v>
      </c>
      <c r="CS510" s="1">
        <v>43.64</v>
      </c>
      <c r="DE510" s="1">
        <v>2014146</v>
      </c>
      <c r="DF510" s="1">
        <v>0.15</v>
      </c>
      <c r="DG510" s="1">
        <v>0</v>
      </c>
      <c r="DH510" s="1">
        <v>25.068392360000001</v>
      </c>
      <c r="DI510" s="1">
        <v>3.2000000000000001E-2</v>
      </c>
      <c r="DJ510" s="1">
        <v>2.198</v>
      </c>
      <c r="DK510" s="1">
        <v>38.630000000000003</v>
      </c>
      <c r="DW510" s="1">
        <v>2009143</v>
      </c>
      <c r="DX510" s="1">
        <v>0.35099999999999998</v>
      </c>
      <c r="DY510" s="1">
        <v>1.8</v>
      </c>
      <c r="DZ510" s="1">
        <v>17.186745299999998</v>
      </c>
      <c r="EA510" s="1">
        <v>0.12</v>
      </c>
      <c r="EB510" s="1">
        <v>1.802</v>
      </c>
      <c r="EC510" s="1">
        <v>69.8</v>
      </c>
      <c r="EO510" s="1">
        <v>2004147</v>
      </c>
      <c r="EP510" s="1">
        <v>0.107</v>
      </c>
      <c r="EQ510" s="1">
        <v>7.4</v>
      </c>
      <c r="ER510" s="1">
        <v>16.204436609999998</v>
      </c>
      <c r="ES510" s="1">
        <v>0.13400000000000001</v>
      </c>
      <c r="ET510" s="1">
        <v>1.8089999999999999</v>
      </c>
      <c r="EU510" s="1">
        <v>80.430000000000007</v>
      </c>
    </row>
    <row r="511" spans="91:151" x14ac:dyDescent="0.25">
      <c r="CM511" s="1">
        <v>2019145</v>
      </c>
      <c r="CN511" s="1">
        <v>0.20799999999999999</v>
      </c>
      <c r="CO511" s="1">
        <v>0</v>
      </c>
      <c r="CP511" s="1">
        <v>22.270055169999999</v>
      </c>
      <c r="CQ511" s="1">
        <v>8.7573200000000004E-2</v>
      </c>
      <c r="CR511" s="1">
        <v>3.03</v>
      </c>
      <c r="CS511" s="1">
        <v>40.67</v>
      </c>
      <c r="DE511" s="1">
        <v>2014147</v>
      </c>
      <c r="DF511" s="1">
        <v>0.17399999999999999</v>
      </c>
      <c r="DG511" s="1">
        <v>6.5</v>
      </c>
      <c r="DH511" s="1">
        <v>19.078641099999999</v>
      </c>
      <c r="DI511" s="1">
        <v>5.1999999999999998E-2</v>
      </c>
      <c r="DJ511" s="1">
        <v>2.9649999999999999</v>
      </c>
      <c r="DK511" s="1">
        <v>60.49</v>
      </c>
      <c r="DW511" s="1">
        <v>2009144</v>
      </c>
      <c r="DX511" s="1">
        <v>0.40200000000000002</v>
      </c>
      <c r="DY511" s="1">
        <v>0</v>
      </c>
      <c r="DZ511" s="1">
        <v>18.609701999999999</v>
      </c>
      <c r="EA511" s="1">
        <v>0.154</v>
      </c>
      <c r="EB511" s="1">
        <v>1.879</v>
      </c>
      <c r="EC511" s="1">
        <v>64.53</v>
      </c>
      <c r="EO511" s="1">
        <v>2004148</v>
      </c>
      <c r="EP511" s="1">
        <v>0.13100000000000001</v>
      </c>
      <c r="EQ511" s="1">
        <v>0.1</v>
      </c>
      <c r="ER511" s="1">
        <v>17.020703409999999</v>
      </c>
      <c r="ES511" s="1">
        <v>0.13900000000000001</v>
      </c>
      <c r="ET511" s="1">
        <v>2.3450000000000002</v>
      </c>
      <c r="EU511" s="1">
        <v>72.28</v>
      </c>
    </row>
    <row r="512" spans="91:151" x14ac:dyDescent="0.25">
      <c r="CM512" s="1">
        <v>2019146</v>
      </c>
      <c r="CN512" s="1">
        <v>0.185</v>
      </c>
      <c r="CO512" s="1">
        <v>3.7</v>
      </c>
      <c r="CP512" s="1">
        <v>19.392391239999998</v>
      </c>
      <c r="CQ512" s="1">
        <v>5.6250832000000001E-2</v>
      </c>
      <c r="CR512" s="1">
        <v>3.2749999999999999</v>
      </c>
      <c r="CS512" s="1">
        <v>60.15</v>
      </c>
      <c r="DE512" s="1">
        <v>2014148</v>
      </c>
      <c r="DF512" s="1">
        <v>0.17699999999999999</v>
      </c>
      <c r="DG512" s="1">
        <v>0.1</v>
      </c>
      <c r="DH512" s="1">
        <v>17.304004150000001</v>
      </c>
      <c r="DI512" s="1">
        <v>7.1999999999999995E-2</v>
      </c>
      <c r="DJ512" s="1">
        <v>2.91</v>
      </c>
      <c r="DK512" s="1">
        <v>68.39</v>
      </c>
      <c r="DW512" s="1">
        <v>2009145</v>
      </c>
      <c r="DX512" s="1">
        <v>0.40699999999999997</v>
      </c>
      <c r="DY512" s="1">
        <v>0.5</v>
      </c>
      <c r="DZ512" s="1">
        <v>19.411006929999999</v>
      </c>
      <c r="EA512" s="1">
        <v>0.153</v>
      </c>
      <c r="EB512" s="1">
        <v>1.746</v>
      </c>
      <c r="EC512" s="1">
        <v>60.7</v>
      </c>
      <c r="EO512" s="1">
        <v>2004149</v>
      </c>
      <c r="EP512" s="1">
        <v>0.14899999999999999</v>
      </c>
      <c r="EQ512" s="1">
        <v>0</v>
      </c>
      <c r="ER512" s="1">
        <v>18.010513899999999</v>
      </c>
      <c r="ES512" s="1">
        <v>0.15</v>
      </c>
      <c r="ET512" s="1">
        <v>2.153</v>
      </c>
      <c r="EU512" s="1">
        <v>66.09</v>
      </c>
    </row>
    <row r="513" spans="91:151" x14ac:dyDescent="0.25">
      <c r="CM513" s="1">
        <v>2019147</v>
      </c>
      <c r="CN513" s="1">
        <v>0.19400000000000001</v>
      </c>
      <c r="CO513" s="1">
        <v>0.3</v>
      </c>
      <c r="CP513" s="1">
        <v>17.368337010000001</v>
      </c>
      <c r="CQ513" s="1">
        <v>3.9309256000000001E-2</v>
      </c>
      <c r="CR513" s="1">
        <v>2.8620000000000001</v>
      </c>
      <c r="CS513" s="1">
        <v>75.489999999999995</v>
      </c>
      <c r="DE513" s="1">
        <v>2014149</v>
      </c>
      <c r="DF513" s="1">
        <v>0.18</v>
      </c>
      <c r="DG513" s="1">
        <v>0</v>
      </c>
      <c r="DH513" s="1">
        <v>16.583832900000001</v>
      </c>
      <c r="DI513" s="1">
        <v>0.08</v>
      </c>
      <c r="DJ513" s="1">
        <v>2.3660000000000001</v>
      </c>
      <c r="DK513" s="1">
        <v>51.55</v>
      </c>
      <c r="DW513" s="1">
        <v>2009146</v>
      </c>
      <c r="DX513" s="1">
        <v>0.38800000000000001</v>
      </c>
      <c r="DY513" s="1">
        <v>0</v>
      </c>
      <c r="DZ513" s="1">
        <v>20.863278869999998</v>
      </c>
      <c r="EA513" s="1">
        <v>0.16300000000000001</v>
      </c>
      <c r="EB513" s="1">
        <v>2.1949999999999998</v>
      </c>
      <c r="EC513" s="1">
        <v>53.99</v>
      </c>
      <c r="EO513" s="1">
        <v>2004150</v>
      </c>
      <c r="EP513" s="1">
        <v>0.14899999999999999</v>
      </c>
      <c r="EQ513" s="1">
        <v>0</v>
      </c>
      <c r="ER513" s="1">
        <v>20.164198939999999</v>
      </c>
      <c r="ES513" s="1">
        <v>0.16700000000000001</v>
      </c>
      <c r="ET513" s="1">
        <v>2.14</v>
      </c>
      <c r="EU513" s="1">
        <v>55.64</v>
      </c>
    </row>
    <row r="514" spans="91:151" x14ac:dyDescent="0.25">
      <c r="CM514" s="1">
        <v>2019148</v>
      </c>
      <c r="CN514" s="1">
        <v>0.216</v>
      </c>
      <c r="CO514" s="1">
        <v>0</v>
      </c>
      <c r="CP514" s="1">
        <v>15.91405853</v>
      </c>
      <c r="CQ514" s="1">
        <v>3.9361027999999999E-2</v>
      </c>
      <c r="CR514" s="1">
        <v>2.7429999999999999</v>
      </c>
      <c r="CS514" s="1">
        <v>82.4</v>
      </c>
      <c r="DE514" s="1">
        <v>2014150</v>
      </c>
      <c r="DF514" s="1">
        <v>0.188</v>
      </c>
      <c r="DG514" s="1">
        <v>0</v>
      </c>
      <c r="DH514" s="1">
        <v>19.070012080000001</v>
      </c>
      <c r="DI514" s="1">
        <v>9.8000000000000004E-2</v>
      </c>
      <c r="DJ514" s="1">
        <v>3.0430000000000001</v>
      </c>
      <c r="DK514" s="1">
        <v>59.3</v>
      </c>
      <c r="DW514" s="1">
        <v>2009147</v>
      </c>
      <c r="DX514" s="1">
        <v>0.437</v>
      </c>
      <c r="DY514" s="1">
        <v>0</v>
      </c>
      <c r="DZ514" s="1">
        <v>21.640846230000001</v>
      </c>
      <c r="EA514" s="1">
        <v>0.153</v>
      </c>
      <c r="EB514" s="1">
        <v>2.9220000000000002</v>
      </c>
      <c r="EC514" s="1">
        <v>55.78</v>
      </c>
      <c r="EO514" s="1">
        <v>2004151</v>
      </c>
      <c r="EP514" s="1">
        <v>0.20200000000000001</v>
      </c>
      <c r="EQ514" s="1">
        <v>0</v>
      </c>
      <c r="ER514" s="1">
        <v>20.80919866</v>
      </c>
      <c r="ES514" s="1">
        <v>0.15</v>
      </c>
      <c r="ET514" s="1">
        <v>1.5860000000000001</v>
      </c>
      <c r="EU514" s="1">
        <v>56.8</v>
      </c>
    </row>
    <row r="515" spans="91:151" x14ac:dyDescent="0.25">
      <c r="CM515" s="1">
        <v>2019149</v>
      </c>
      <c r="CN515" s="1">
        <v>0.23799999999999999</v>
      </c>
      <c r="CO515" s="1">
        <v>0</v>
      </c>
      <c r="CP515" s="1">
        <v>18.665778960000001</v>
      </c>
      <c r="CQ515" s="1">
        <v>6.1335559999999997E-2</v>
      </c>
      <c r="CR515" s="1">
        <v>4.6630000000000003</v>
      </c>
      <c r="CS515" s="1">
        <v>60.42</v>
      </c>
      <c r="DE515" s="1">
        <v>2014151</v>
      </c>
      <c r="DF515" s="1">
        <v>0.192</v>
      </c>
      <c r="DG515" s="1">
        <v>0</v>
      </c>
      <c r="DH515" s="1">
        <v>20.439788409999998</v>
      </c>
      <c r="DI515" s="1">
        <v>0.11700000000000001</v>
      </c>
      <c r="DJ515" s="1">
        <v>2.5009999999999999</v>
      </c>
      <c r="DK515" s="1">
        <v>57.35</v>
      </c>
      <c r="DW515" s="1">
        <v>2009148</v>
      </c>
      <c r="DX515" s="1">
        <v>0.45300000000000001</v>
      </c>
      <c r="DY515" s="1">
        <v>0</v>
      </c>
      <c r="DZ515" s="1">
        <v>13.61158281</v>
      </c>
      <c r="EA515" s="1">
        <v>0.112</v>
      </c>
      <c r="EB515" s="1">
        <v>2.6219999999999999</v>
      </c>
      <c r="EC515" s="1">
        <v>61.95</v>
      </c>
      <c r="EO515" s="1">
        <v>2004152</v>
      </c>
      <c r="EP515" s="1">
        <v>0.20599999999999999</v>
      </c>
      <c r="EQ515" s="1">
        <v>0</v>
      </c>
      <c r="ER515" s="1">
        <v>19.825047210000001</v>
      </c>
      <c r="ES515" s="1">
        <v>0.14099999999999999</v>
      </c>
      <c r="ET515" s="1">
        <v>1.8779999999999999</v>
      </c>
      <c r="EU515" s="1">
        <v>59.44</v>
      </c>
    </row>
    <row r="516" spans="91:151" x14ac:dyDescent="0.25">
      <c r="CM516" s="1">
        <v>2019150</v>
      </c>
      <c r="CN516" s="1">
        <v>0.224</v>
      </c>
      <c r="CO516" s="1">
        <v>0.9</v>
      </c>
      <c r="CP516" s="1">
        <v>15.84568544</v>
      </c>
      <c r="CQ516" s="1">
        <v>7.8860760000000002E-2</v>
      </c>
      <c r="CR516" s="1">
        <v>4.8470000000000004</v>
      </c>
      <c r="CS516" s="1">
        <v>63.36</v>
      </c>
      <c r="DE516" s="1">
        <v>2014152</v>
      </c>
      <c r="DF516" s="1">
        <v>0.20799999999999999</v>
      </c>
      <c r="DG516" s="1">
        <v>4.7</v>
      </c>
      <c r="DH516" s="1">
        <v>20.982713279999999</v>
      </c>
      <c r="DI516" s="1">
        <v>0.106</v>
      </c>
      <c r="DJ516" s="1">
        <v>2.5609999999999999</v>
      </c>
      <c r="DK516" s="1">
        <v>54.14</v>
      </c>
      <c r="DW516" s="1">
        <v>2009149</v>
      </c>
      <c r="DX516" s="1">
        <v>0.433</v>
      </c>
      <c r="DY516" s="1">
        <v>5.5</v>
      </c>
      <c r="DZ516" s="1">
        <v>11.49187023</v>
      </c>
      <c r="EA516" s="1">
        <v>6.7000000000000004E-2</v>
      </c>
      <c r="EB516" s="1">
        <v>1.9350000000000001</v>
      </c>
      <c r="EC516" s="1">
        <v>63.03</v>
      </c>
      <c r="EO516" s="1">
        <v>2004153</v>
      </c>
      <c r="EP516" s="1">
        <v>0.217</v>
      </c>
      <c r="EQ516" s="1">
        <v>0</v>
      </c>
      <c r="ER516" s="1">
        <v>20.59890377</v>
      </c>
      <c r="ES516" s="1">
        <v>0.17399999999999999</v>
      </c>
      <c r="ET516" s="1">
        <v>2.351</v>
      </c>
      <c r="EU516" s="1">
        <v>62.89</v>
      </c>
    </row>
    <row r="517" spans="91:151" x14ac:dyDescent="0.25">
      <c r="CM517" s="1">
        <v>2019151</v>
      </c>
      <c r="CN517" s="1">
        <v>0.23100000000000001</v>
      </c>
      <c r="CO517" s="1">
        <v>1.3</v>
      </c>
      <c r="CP517" s="1">
        <v>14.433629639999999</v>
      </c>
      <c r="CQ517" s="1">
        <v>7.2370110000000001E-2</v>
      </c>
      <c r="CR517" s="1">
        <v>2.677</v>
      </c>
      <c r="CS517" s="1">
        <v>70.12</v>
      </c>
      <c r="DE517" s="1">
        <v>2014153</v>
      </c>
      <c r="DF517" s="1">
        <v>0.23200000000000001</v>
      </c>
      <c r="DG517" s="1">
        <v>0</v>
      </c>
      <c r="DH517" s="1">
        <v>22.667097120000001</v>
      </c>
      <c r="DI517" s="1">
        <v>9.8000000000000004E-2</v>
      </c>
      <c r="DJ517" s="1">
        <v>2.3199999999999998</v>
      </c>
      <c r="DK517" s="1">
        <v>46.17</v>
      </c>
      <c r="DW517" s="1">
        <v>2009150</v>
      </c>
      <c r="DX517" s="1">
        <v>0.39700000000000002</v>
      </c>
      <c r="DY517" s="1">
        <v>0.4</v>
      </c>
      <c r="DZ517" s="1">
        <v>11.35340111</v>
      </c>
      <c r="EA517" s="1">
        <v>5.3999999999999999E-2</v>
      </c>
      <c r="EB517" s="1">
        <v>1.194</v>
      </c>
      <c r="EC517" s="1">
        <v>73.48</v>
      </c>
      <c r="EO517" s="1">
        <v>2004154</v>
      </c>
      <c r="EP517" s="1">
        <v>0.23799999999999999</v>
      </c>
      <c r="EQ517" s="1">
        <v>1.9</v>
      </c>
      <c r="ER517" s="1">
        <v>13.35813791</v>
      </c>
      <c r="ES517" s="1">
        <v>0.107</v>
      </c>
      <c r="ET517" s="1">
        <v>2.2400000000000002</v>
      </c>
      <c r="EU517" s="1">
        <v>64.16</v>
      </c>
    </row>
    <row r="518" spans="91:151" x14ac:dyDescent="0.25">
      <c r="CM518" s="1">
        <v>2019152</v>
      </c>
      <c r="CN518" s="1">
        <v>0.25</v>
      </c>
      <c r="CO518" s="1">
        <v>0</v>
      </c>
      <c r="CP518" s="1">
        <v>12.80268774</v>
      </c>
      <c r="CQ518" s="1">
        <v>8.3172839999999998E-2</v>
      </c>
      <c r="CR518" s="1">
        <v>2.83</v>
      </c>
      <c r="CS518" s="1">
        <v>71.84</v>
      </c>
      <c r="DE518" s="1">
        <v>2014154</v>
      </c>
      <c r="DF518" s="1">
        <v>0.27300000000000002</v>
      </c>
      <c r="DG518" s="1">
        <v>1.6</v>
      </c>
      <c r="DH518" s="1">
        <v>23.142204329999998</v>
      </c>
      <c r="DI518" s="1">
        <v>7.9000000000000001E-2</v>
      </c>
      <c r="DJ518" s="1">
        <v>1.923</v>
      </c>
      <c r="DK518" s="1">
        <v>44.33</v>
      </c>
      <c r="DW518" s="1">
        <v>2009151</v>
      </c>
      <c r="DX518" s="1">
        <v>0.379</v>
      </c>
      <c r="DY518" s="1">
        <v>8.4</v>
      </c>
      <c r="DZ518" s="1">
        <v>13.59491463</v>
      </c>
      <c r="EA518" s="1">
        <v>5.6000000000000001E-2</v>
      </c>
      <c r="EB518" s="1">
        <v>0.93899999999999995</v>
      </c>
      <c r="EC518" s="1">
        <v>80.86</v>
      </c>
      <c r="EO518" s="1">
        <v>2004155</v>
      </c>
      <c r="EP518" s="1">
        <v>0.24399999999999999</v>
      </c>
      <c r="EQ518" s="1">
        <v>0</v>
      </c>
      <c r="ER518" s="1">
        <v>14.02037492</v>
      </c>
      <c r="ES518" s="1">
        <v>7.6999999999999999E-2</v>
      </c>
      <c r="ET518" s="1">
        <v>2.11</v>
      </c>
      <c r="EU518" s="1">
        <v>59.85</v>
      </c>
    </row>
    <row r="519" spans="91:151" x14ac:dyDescent="0.25">
      <c r="CM519" s="1">
        <v>2019153</v>
      </c>
      <c r="CN519" s="1">
        <v>0.24299999999999999</v>
      </c>
      <c r="CO519" s="1">
        <v>0.4</v>
      </c>
      <c r="CP519" s="1">
        <v>17.799324609999999</v>
      </c>
      <c r="CQ519" s="1">
        <v>7.7866679999999994E-2</v>
      </c>
      <c r="CR519" s="1">
        <v>2.4169999999999998</v>
      </c>
      <c r="CS519" s="1">
        <v>45.81</v>
      </c>
      <c r="DE519" s="1">
        <v>2014155</v>
      </c>
      <c r="DF519" s="1">
        <v>0.29599999999999999</v>
      </c>
      <c r="DG519" s="1">
        <v>0</v>
      </c>
      <c r="DH519" s="1">
        <v>24.657651220000002</v>
      </c>
      <c r="DI519" s="1">
        <v>6.2E-2</v>
      </c>
      <c r="DJ519" s="1">
        <v>1.948</v>
      </c>
      <c r="DK519" s="1">
        <v>41.12</v>
      </c>
      <c r="DW519" s="1">
        <v>2009152</v>
      </c>
      <c r="DX519" s="1">
        <v>0.30499999999999999</v>
      </c>
      <c r="DY519" s="1">
        <v>0</v>
      </c>
      <c r="DZ519" s="1">
        <v>17.158597480000001</v>
      </c>
      <c r="EA519" s="1">
        <v>0.13300000000000001</v>
      </c>
      <c r="EB519" s="1">
        <v>1.3420000000000001</v>
      </c>
      <c r="EC519" s="1">
        <v>74.25</v>
      </c>
      <c r="EO519" s="1">
        <v>2004156</v>
      </c>
      <c r="EP519" s="1">
        <v>0.224</v>
      </c>
      <c r="EQ519" s="1">
        <v>0</v>
      </c>
      <c r="ER519" s="1">
        <v>16.427675730000001</v>
      </c>
      <c r="ES519" s="1">
        <v>0.10100000000000001</v>
      </c>
      <c r="ET519" s="1">
        <v>2.27</v>
      </c>
      <c r="EU519" s="1">
        <v>63.41</v>
      </c>
    </row>
    <row r="520" spans="91:151" x14ac:dyDescent="0.25">
      <c r="CM520" s="1">
        <v>2019154</v>
      </c>
      <c r="CN520" s="1">
        <v>0.23100000000000001</v>
      </c>
      <c r="CO520" s="1">
        <v>0</v>
      </c>
      <c r="CP520" s="1">
        <v>20.40329857</v>
      </c>
      <c r="CQ520" s="1">
        <v>9.104102E-2</v>
      </c>
      <c r="CR520" s="1">
        <v>3.6259999999999999</v>
      </c>
      <c r="CS520" s="1">
        <v>46.72</v>
      </c>
      <c r="DE520" s="1">
        <v>2014156</v>
      </c>
      <c r="DF520" s="1">
        <v>0.307</v>
      </c>
      <c r="DG520" s="1">
        <v>2.2999999999999998</v>
      </c>
      <c r="DH520" s="1">
        <v>23.697721170000001</v>
      </c>
      <c r="DI520" s="1">
        <v>5.1999999999999998E-2</v>
      </c>
      <c r="DJ520" s="1">
        <v>2.2000000000000002</v>
      </c>
      <c r="DK520" s="1">
        <v>45.95</v>
      </c>
      <c r="DW520" s="1">
        <v>2009153</v>
      </c>
      <c r="DX520" s="1">
        <v>0.24399999999999999</v>
      </c>
      <c r="DY520" s="1">
        <v>2.2999999999999998</v>
      </c>
      <c r="DZ520" s="1">
        <v>13.8109524</v>
      </c>
      <c r="EA520" s="1">
        <v>8.8999999999999996E-2</v>
      </c>
      <c r="EB520" s="1">
        <v>1.476</v>
      </c>
      <c r="EC520" s="1">
        <v>64.209999999999994</v>
      </c>
      <c r="EO520" s="1">
        <v>2004157</v>
      </c>
      <c r="EP520" s="1">
        <v>0.24099999999999999</v>
      </c>
      <c r="EQ520" s="1">
        <v>0</v>
      </c>
      <c r="ER520" s="1">
        <v>17.99548819</v>
      </c>
      <c r="ES520" s="1">
        <v>0.13100000000000001</v>
      </c>
      <c r="ET520" s="1">
        <v>2.8290000000000002</v>
      </c>
      <c r="EU520" s="1">
        <v>61.51</v>
      </c>
    </row>
    <row r="521" spans="91:151" x14ac:dyDescent="0.25">
      <c r="CM521" s="1">
        <v>2019155</v>
      </c>
      <c r="CN521" s="1">
        <v>0.252</v>
      </c>
      <c r="CO521" s="1">
        <v>0.1</v>
      </c>
      <c r="CP521" s="1">
        <v>19.32579664</v>
      </c>
      <c r="CQ521" s="1">
        <v>6.3206079999999998E-2</v>
      </c>
      <c r="CR521" s="1">
        <v>4.681</v>
      </c>
      <c r="CS521" s="1">
        <v>52.81</v>
      </c>
      <c r="DE521" s="1">
        <v>2014157</v>
      </c>
      <c r="DF521" s="1">
        <v>0.312</v>
      </c>
      <c r="DG521" s="1">
        <v>16.100000000000001</v>
      </c>
      <c r="DH521" s="1">
        <v>21.044522600000001</v>
      </c>
      <c r="DI521" s="1">
        <v>6.6000000000000003E-2</v>
      </c>
      <c r="DJ521" s="1">
        <v>1.734</v>
      </c>
      <c r="DK521" s="1">
        <v>65.48</v>
      </c>
      <c r="DW521" s="1">
        <v>2009154</v>
      </c>
      <c r="DX521" s="1">
        <v>0.16800000000000001</v>
      </c>
      <c r="DY521" s="1">
        <v>0.1</v>
      </c>
      <c r="DZ521" s="1">
        <v>18.11458571</v>
      </c>
      <c r="EA521" s="1">
        <v>0.19500000000000001</v>
      </c>
      <c r="EB521" s="1">
        <v>1.135</v>
      </c>
      <c r="EC521" s="1">
        <v>50.02</v>
      </c>
      <c r="EO521" s="1">
        <v>2004158</v>
      </c>
      <c r="EP521" s="1">
        <v>0.25900000000000001</v>
      </c>
      <c r="EQ521" s="1">
        <v>0</v>
      </c>
      <c r="ER521" s="1">
        <v>19.11259441</v>
      </c>
      <c r="ES521" s="1">
        <v>0.14199999999999999</v>
      </c>
      <c r="ET521" s="1">
        <v>2.903</v>
      </c>
      <c r="EU521" s="1">
        <v>61.46</v>
      </c>
    </row>
    <row r="522" spans="91:151" x14ac:dyDescent="0.25">
      <c r="CM522" s="1">
        <v>2019156</v>
      </c>
      <c r="CN522" s="1">
        <v>0.25700000000000001</v>
      </c>
      <c r="CO522" s="1">
        <v>0</v>
      </c>
      <c r="CP522" s="1">
        <v>21.561820619999999</v>
      </c>
      <c r="CQ522" s="1">
        <v>0.11812978</v>
      </c>
      <c r="CR522" s="1">
        <v>3.621</v>
      </c>
      <c r="CS522" s="1">
        <v>49.13</v>
      </c>
      <c r="DE522" s="1">
        <v>2014158</v>
      </c>
      <c r="DF522" s="1">
        <v>0.3</v>
      </c>
      <c r="DG522" s="1">
        <v>42.5</v>
      </c>
      <c r="DH522" s="1">
        <v>18.868029199999999</v>
      </c>
      <c r="DI522" s="1">
        <v>0.106</v>
      </c>
      <c r="DJ522" s="1">
        <v>1.929</v>
      </c>
      <c r="DK522" s="1">
        <v>73.12</v>
      </c>
      <c r="DW522" s="1">
        <v>2009155</v>
      </c>
      <c r="DX522" s="1">
        <v>0.15</v>
      </c>
      <c r="DY522" s="1">
        <v>0.3</v>
      </c>
      <c r="DZ522" s="1">
        <v>20.31426664</v>
      </c>
      <c r="EA522" s="1">
        <v>0.19400000000000001</v>
      </c>
      <c r="EB522" s="1">
        <v>1.282</v>
      </c>
      <c r="EC522" s="1">
        <v>53.48</v>
      </c>
      <c r="EO522" s="1">
        <v>2004159</v>
      </c>
      <c r="EP522" s="1">
        <v>0.26400000000000001</v>
      </c>
      <c r="EQ522" s="1">
        <v>0.4</v>
      </c>
      <c r="ER522" s="1">
        <v>18.12154804</v>
      </c>
      <c r="ES522" s="1">
        <v>0.16900000000000001</v>
      </c>
      <c r="ET522" s="1">
        <v>1.9670000000000001</v>
      </c>
      <c r="EU522" s="1">
        <v>70.34</v>
      </c>
    </row>
    <row r="523" spans="91:151" x14ac:dyDescent="0.25">
      <c r="CM523" s="1">
        <v>2019157</v>
      </c>
      <c r="CN523" s="1">
        <v>0.25</v>
      </c>
      <c r="CO523" s="1">
        <v>0</v>
      </c>
      <c r="CP523" s="1">
        <v>20.577458920000002</v>
      </c>
      <c r="CQ523" s="1">
        <v>0.15098976</v>
      </c>
      <c r="CR523" s="1">
        <v>3.177</v>
      </c>
      <c r="CS523" s="1">
        <v>54.64</v>
      </c>
      <c r="DE523" s="1">
        <v>2014159</v>
      </c>
      <c r="DF523" s="1">
        <v>0.28399999999999997</v>
      </c>
      <c r="DG523" s="1">
        <v>7.7</v>
      </c>
      <c r="DH523" s="1">
        <v>15.269026609999999</v>
      </c>
      <c r="DI523" s="1">
        <v>5.7000000000000002E-2</v>
      </c>
      <c r="DJ523" s="1">
        <v>1.508</v>
      </c>
      <c r="DK523" s="1">
        <v>81.17</v>
      </c>
      <c r="DW523" s="1">
        <v>2009156</v>
      </c>
      <c r="DX523" s="1">
        <v>0.18</v>
      </c>
      <c r="DY523" s="1">
        <v>1.5</v>
      </c>
      <c r="DZ523" s="1">
        <v>19.961121729999999</v>
      </c>
      <c r="EA523" s="1">
        <v>0.14299999999999999</v>
      </c>
      <c r="EB523" s="1">
        <v>1.661</v>
      </c>
      <c r="EC523" s="1">
        <v>59.68</v>
      </c>
      <c r="EO523" s="1">
        <v>2004160</v>
      </c>
      <c r="EP523" s="1">
        <v>0.30299999999999999</v>
      </c>
      <c r="EQ523" s="1">
        <v>14.6</v>
      </c>
      <c r="ER523" s="1">
        <v>14.46724343</v>
      </c>
      <c r="ES523" s="1">
        <v>7.2999999999999995E-2</v>
      </c>
      <c r="ET523" s="1">
        <v>1.363</v>
      </c>
      <c r="EU523" s="1">
        <v>81.84</v>
      </c>
    </row>
    <row r="524" spans="91:151" x14ac:dyDescent="0.25">
      <c r="CM524" s="1">
        <v>2019158</v>
      </c>
      <c r="CN524" s="1">
        <v>0.254</v>
      </c>
      <c r="CO524" s="1">
        <v>0</v>
      </c>
      <c r="CP524" s="1">
        <v>21.557670810000001</v>
      </c>
      <c r="CQ524" s="1">
        <v>0.11334534</v>
      </c>
      <c r="CR524" s="1">
        <v>4.0759999999999996</v>
      </c>
      <c r="CS524" s="1">
        <v>50.69</v>
      </c>
      <c r="DE524" s="1">
        <v>2014160</v>
      </c>
      <c r="DF524" s="1">
        <v>0.27</v>
      </c>
      <c r="DG524" s="1">
        <v>0.1</v>
      </c>
      <c r="DH524" s="1">
        <v>15.775326099999999</v>
      </c>
      <c r="DI524" s="1">
        <v>0.08</v>
      </c>
      <c r="DJ524" s="1">
        <v>1.3320000000000001</v>
      </c>
      <c r="DK524" s="1">
        <v>76.150000000000006</v>
      </c>
      <c r="DW524" s="1">
        <v>2009157</v>
      </c>
      <c r="DX524" s="1">
        <v>0.23100000000000001</v>
      </c>
      <c r="DY524" s="1">
        <v>0.8</v>
      </c>
      <c r="DZ524" s="1">
        <v>19.244389980000001</v>
      </c>
      <c r="EA524" s="1">
        <v>0.14299999999999999</v>
      </c>
      <c r="EB524" s="1">
        <v>2.5289999999999999</v>
      </c>
      <c r="EC524" s="1">
        <v>59.24</v>
      </c>
      <c r="EO524" s="1">
        <v>2004161</v>
      </c>
      <c r="EP524" s="1">
        <v>0.307</v>
      </c>
      <c r="EQ524" s="1">
        <v>0.6</v>
      </c>
      <c r="ER524" s="1">
        <v>12.82319663</v>
      </c>
      <c r="ES524" s="1">
        <v>7.9000000000000001E-2</v>
      </c>
      <c r="ET524" s="1">
        <v>1.179</v>
      </c>
      <c r="EU524" s="1">
        <v>82.52</v>
      </c>
    </row>
    <row r="525" spans="91:151" x14ac:dyDescent="0.25">
      <c r="CM525" s="1">
        <v>2019159</v>
      </c>
      <c r="CN525" s="1">
        <v>0.27200000000000002</v>
      </c>
      <c r="CO525" s="1">
        <v>0.9</v>
      </c>
      <c r="CP525" s="1">
        <v>20.491432660000001</v>
      </c>
      <c r="CQ525" s="1">
        <v>0.15014901999999999</v>
      </c>
      <c r="CR525" s="1">
        <v>3.2210000000000001</v>
      </c>
      <c r="CS525" s="1">
        <v>54.26</v>
      </c>
      <c r="DE525" s="1">
        <v>2014161</v>
      </c>
      <c r="DF525" s="1">
        <v>0.317</v>
      </c>
      <c r="DG525" s="1">
        <v>3.8</v>
      </c>
      <c r="DH525" s="1">
        <v>17.69825428</v>
      </c>
      <c r="DI525" s="1">
        <v>8.6999999999999994E-2</v>
      </c>
      <c r="DJ525" s="1">
        <v>1.1279999999999999</v>
      </c>
      <c r="DK525" s="1">
        <v>82.74</v>
      </c>
      <c r="DW525" s="1">
        <v>2009158</v>
      </c>
      <c r="DX525" s="1">
        <v>0.23599999999999999</v>
      </c>
      <c r="DY525" s="1">
        <v>0</v>
      </c>
      <c r="DZ525" s="1">
        <v>20.380615070000001</v>
      </c>
      <c r="EA525" s="1">
        <v>0.14099999999999999</v>
      </c>
      <c r="EB525" s="1">
        <v>2.3420000000000001</v>
      </c>
      <c r="EC525" s="1">
        <v>57.61</v>
      </c>
      <c r="EO525" s="1">
        <v>2004162</v>
      </c>
      <c r="EP525" s="1">
        <v>0.28899999999999998</v>
      </c>
      <c r="EQ525" s="1">
        <v>0.1</v>
      </c>
      <c r="ER525" s="1">
        <v>12.25007314</v>
      </c>
      <c r="ES525" s="1">
        <v>6.0999999999999999E-2</v>
      </c>
      <c r="ET525" s="1">
        <v>0.83699999999999997</v>
      </c>
      <c r="EU525" s="1">
        <v>78.06</v>
      </c>
    </row>
    <row r="526" spans="91:151" x14ac:dyDescent="0.25">
      <c r="CM526" s="1">
        <v>2019160</v>
      </c>
      <c r="CN526" s="1">
        <v>0.26800000000000002</v>
      </c>
      <c r="CO526" s="1">
        <v>0</v>
      </c>
      <c r="CP526" s="1">
        <v>20.832375930000001</v>
      </c>
      <c r="CQ526" s="1">
        <v>0.14720997999999999</v>
      </c>
      <c r="CR526" s="1">
        <v>3.7909999999999999</v>
      </c>
      <c r="CS526" s="1">
        <v>52.54</v>
      </c>
      <c r="DE526" s="1">
        <v>2014162</v>
      </c>
      <c r="DF526" s="1">
        <v>0.35199999999999998</v>
      </c>
      <c r="DG526" s="1">
        <v>2.2999999999999998</v>
      </c>
      <c r="DH526" s="1">
        <v>18.18090389</v>
      </c>
      <c r="DI526" s="1">
        <v>0.121</v>
      </c>
      <c r="DJ526" s="1">
        <v>1.6359999999999999</v>
      </c>
      <c r="DK526" s="1">
        <v>77.52</v>
      </c>
      <c r="DW526" s="1">
        <v>2009159</v>
      </c>
      <c r="DX526" s="1">
        <v>0.27700000000000002</v>
      </c>
      <c r="DY526" s="1">
        <v>0.3</v>
      </c>
      <c r="DZ526" s="1">
        <v>19.986545570000001</v>
      </c>
      <c r="EA526" s="1">
        <v>0.13400000000000001</v>
      </c>
      <c r="EB526" s="1">
        <v>2.2469999999999999</v>
      </c>
      <c r="EC526" s="1">
        <v>72.650000000000006</v>
      </c>
      <c r="EO526" s="1">
        <v>2004163</v>
      </c>
      <c r="EP526" s="1">
        <v>0.26400000000000001</v>
      </c>
      <c r="EQ526" s="1">
        <v>0.9</v>
      </c>
      <c r="ER526" s="1">
        <v>15.040887290000001</v>
      </c>
      <c r="ES526" s="1">
        <v>8.8999999999999996E-2</v>
      </c>
      <c r="ET526" s="1">
        <v>1.0229999999999999</v>
      </c>
      <c r="EU526" s="1">
        <v>72.97</v>
      </c>
    </row>
    <row r="527" spans="91:151" x14ac:dyDescent="0.25">
      <c r="CM527" s="1">
        <v>2019161</v>
      </c>
      <c r="CN527" s="1">
        <v>0.28199999999999997</v>
      </c>
      <c r="CO527" s="1">
        <v>0</v>
      </c>
      <c r="CP527" s="1">
        <v>19.516687990000001</v>
      </c>
      <c r="CQ527" s="1">
        <v>0.13409283999999999</v>
      </c>
      <c r="CR527" s="1">
        <v>2.4689999999999999</v>
      </c>
      <c r="CS527" s="1">
        <v>68.260000000000005</v>
      </c>
      <c r="DE527" s="1">
        <v>2014163</v>
      </c>
      <c r="DF527" s="1">
        <v>0.40899999999999997</v>
      </c>
      <c r="DG527" s="1">
        <v>0</v>
      </c>
      <c r="DH527" s="1">
        <v>15.47593122</v>
      </c>
      <c r="DI527" s="1">
        <v>7.9000000000000001E-2</v>
      </c>
      <c r="DJ527" s="1">
        <v>1.6080000000000001</v>
      </c>
      <c r="DK527" s="1">
        <v>78.44</v>
      </c>
      <c r="DW527" s="1">
        <v>2009160</v>
      </c>
      <c r="DX527" s="1">
        <v>0.29099999999999998</v>
      </c>
      <c r="DY527" s="1">
        <v>0.5</v>
      </c>
      <c r="DZ527" s="1">
        <v>15.540681449999999</v>
      </c>
      <c r="EA527" s="1">
        <v>9.6000000000000002E-2</v>
      </c>
      <c r="EB527" s="1">
        <v>1.5569999999999999</v>
      </c>
      <c r="EC527" s="1">
        <v>83.99</v>
      </c>
      <c r="EO527" s="1">
        <v>2004164</v>
      </c>
      <c r="EP527" s="1">
        <v>0.26300000000000001</v>
      </c>
      <c r="EQ527" s="1">
        <v>9.5</v>
      </c>
      <c r="ER527" s="1">
        <v>15.810580890000001</v>
      </c>
      <c r="ES527" s="1">
        <v>8.5999999999999993E-2</v>
      </c>
      <c r="ET527" s="1">
        <v>1.575</v>
      </c>
      <c r="EU527" s="1">
        <v>80.510000000000005</v>
      </c>
    </row>
    <row r="528" spans="91:151" x14ac:dyDescent="0.25">
      <c r="CM528" s="1">
        <v>2019162</v>
      </c>
      <c r="CN528" s="1">
        <v>0.3</v>
      </c>
      <c r="CO528" s="1">
        <v>0.4</v>
      </c>
      <c r="CP528" s="1">
        <v>21.286879129999999</v>
      </c>
      <c r="CQ528" s="1">
        <v>9.209444E-2</v>
      </c>
      <c r="CR528" s="1">
        <v>3.6749999999999998</v>
      </c>
      <c r="CS528" s="1">
        <v>55.25</v>
      </c>
      <c r="DE528" s="1">
        <v>2014164</v>
      </c>
      <c r="DF528" s="1">
        <v>0.43</v>
      </c>
      <c r="DG528" s="1">
        <v>0</v>
      </c>
      <c r="DH528" s="1">
        <v>15.737614110000001</v>
      </c>
      <c r="DI528" s="1">
        <v>9.0999999999999998E-2</v>
      </c>
      <c r="DJ528" s="1">
        <v>1.671</v>
      </c>
      <c r="DK528" s="1">
        <v>78.02</v>
      </c>
      <c r="DW528" s="1">
        <v>2009161</v>
      </c>
      <c r="DX528" s="1">
        <v>0.26800000000000002</v>
      </c>
      <c r="DY528" s="1">
        <v>0</v>
      </c>
      <c r="DZ528" s="1">
        <v>13.690708020000001</v>
      </c>
      <c r="EA528" s="1">
        <v>6.0999999999999999E-2</v>
      </c>
      <c r="EB528" s="1">
        <v>1.4059999999999999</v>
      </c>
      <c r="EC528" s="1">
        <v>81.09</v>
      </c>
      <c r="EO528" s="1">
        <v>2004165</v>
      </c>
      <c r="EP528" s="1">
        <v>0.22600000000000001</v>
      </c>
      <c r="EQ528" s="1">
        <v>30.2</v>
      </c>
      <c r="ER528" s="1">
        <v>14.9362277</v>
      </c>
      <c r="ES528" s="1">
        <v>8.1000000000000003E-2</v>
      </c>
      <c r="ET528" s="1">
        <v>1.0429999999999999</v>
      </c>
      <c r="EU528" s="1">
        <v>89.9</v>
      </c>
    </row>
    <row r="529" spans="91:151" x14ac:dyDescent="0.25">
      <c r="CM529" s="1">
        <v>2019163</v>
      </c>
      <c r="CN529" s="1">
        <v>0.32300000000000001</v>
      </c>
      <c r="CO529" s="1">
        <v>18.7</v>
      </c>
      <c r="CP529" s="1">
        <v>18.894347960000001</v>
      </c>
      <c r="CQ529" s="1">
        <v>6.3927220000000007E-2</v>
      </c>
      <c r="CR529" s="1">
        <v>3.5910000000000002</v>
      </c>
      <c r="CS529" s="1">
        <v>67.540000000000006</v>
      </c>
      <c r="DE529" s="1">
        <v>2014165</v>
      </c>
      <c r="DF529" s="1">
        <v>0.47599999999999998</v>
      </c>
      <c r="DG529" s="1">
        <v>0</v>
      </c>
      <c r="DH529" s="1">
        <v>16.138192190000002</v>
      </c>
      <c r="DI529" s="1">
        <v>0.105</v>
      </c>
      <c r="DJ529" s="1">
        <v>1.9019999999999999</v>
      </c>
      <c r="DK529" s="1">
        <v>80.55</v>
      </c>
      <c r="DW529" s="1">
        <v>2009162</v>
      </c>
      <c r="DX529" s="1">
        <v>0.23100000000000001</v>
      </c>
      <c r="DY529" s="1">
        <v>0</v>
      </c>
      <c r="DZ529" s="1">
        <v>17.47710889</v>
      </c>
      <c r="EA529" s="1">
        <v>0.12</v>
      </c>
      <c r="EB529" s="1">
        <v>1.4490000000000001</v>
      </c>
      <c r="EC529" s="1">
        <v>71.73</v>
      </c>
      <c r="EO529" s="1">
        <v>2004166</v>
      </c>
      <c r="EP529" s="1">
        <v>0.22900000000000001</v>
      </c>
      <c r="EQ529" s="1">
        <v>7</v>
      </c>
      <c r="ER529" s="1">
        <v>15.74911208</v>
      </c>
      <c r="ES529" s="1">
        <v>0.10199999999999999</v>
      </c>
      <c r="ET529" s="1">
        <v>1.359</v>
      </c>
      <c r="EU529" s="1">
        <v>87.25</v>
      </c>
    </row>
    <row r="530" spans="91:151" x14ac:dyDescent="0.25">
      <c r="CM530" s="1">
        <v>2019164</v>
      </c>
      <c r="CN530" s="1">
        <v>0.32400000000000001</v>
      </c>
      <c r="CO530" s="1">
        <v>4.5</v>
      </c>
      <c r="CP530" s="1">
        <v>19.92725587</v>
      </c>
      <c r="CQ530" s="1">
        <v>8.4711839999999997E-2</v>
      </c>
      <c r="CR530" s="1">
        <v>2.2250000000000001</v>
      </c>
      <c r="CS530" s="1">
        <v>64.59</v>
      </c>
      <c r="DE530" s="1">
        <v>2014166</v>
      </c>
      <c r="DF530" s="1">
        <v>0.44800000000000001</v>
      </c>
      <c r="DG530" s="1">
        <v>0</v>
      </c>
      <c r="DH530" s="1">
        <v>18.27345807</v>
      </c>
      <c r="DI530" s="1">
        <v>0.121</v>
      </c>
      <c r="DJ530" s="1">
        <v>2.2509999999999999</v>
      </c>
      <c r="DK530" s="1">
        <v>72.17</v>
      </c>
      <c r="DW530" s="1">
        <v>2009163</v>
      </c>
      <c r="DX530" s="1">
        <v>0.23799999999999999</v>
      </c>
      <c r="DY530" s="1">
        <v>0</v>
      </c>
      <c r="DZ530" s="1">
        <v>16.102600169999999</v>
      </c>
      <c r="EA530" s="1">
        <v>9.2999999999999999E-2</v>
      </c>
      <c r="EB530" s="1">
        <v>1.484</v>
      </c>
      <c r="EC530" s="1">
        <v>65.77</v>
      </c>
      <c r="EO530" s="1">
        <v>2004167</v>
      </c>
      <c r="EP530" s="1">
        <v>0.23699999999999999</v>
      </c>
      <c r="EQ530" s="1">
        <v>0.7</v>
      </c>
      <c r="ER530" s="1">
        <v>17.8414584</v>
      </c>
      <c r="ES530" s="1">
        <v>0.14299999999999999</v>
      </c>
      <c r="ET530" s="1">
        <v>2.0350000000000001</v>
      </c>
      <c r="EU530" s="1">
        <v>76.22</v>
      </c>
    </row>
    <row r="531" spans="91:151" x14ac:dyDescent="0.25">
      <c r="CM531" s="1">
        <v>2019165</v>
      </c>
      <c r="CN531" s="1">
        <v>0.33800000000000002</v>
      </c>
      <c r="CO531" s="1">
        <v>1.1000000000000001</v>
      </c>
      <c r="CP531" s="1">
        <v>20.008802970000001</v>
      </c>
      <c r="CQ531" s="1">
        <v>0.10662735399999999</v>
      </c>
      <c r="CR531" s="1">
        <v>3.621</v>
      </c>
      <c r="CS531" s="1">
        <v>62.41</v>
      </c>
      <c r="DE531" s="1">
        <v>2014167</v>
      </c>
      <c r="DF531" s="1">
        <v>0.42299999999999999</v>
      </c>
      <c r="DG531" s="1">
        <v>0</v>
      </c>
      <c r="DH531" s="1">
        <v>19.719105809999999</v>
      </c>
      <c r="DI531" s="1">
        <v>0.156</v>
      </c>
      <c r="DJ531" s="1">
        <v>1.895</v>
      </c>
      <c r="DK531" s="1">
        <v>72.31</v>
      </c>
      <c r="DW531" s="1">
        <v>2009164</v>
      </c>
      <c r="DX531" s="1">
        <v>0.23200000000000001</v>
      </c>
      <c r="DY531" s="1">
        <v>1.4</v>
      </c>
      <c r="DZ531" s="1">
        <v>18.185863260000001</v>
      </c>
      <c r="EA531" s="1">
        <v>0.13900000000000001</v>
      </c>
      <c r="EB531" s="1">
        <v>1.264</v>
      </c>
      <c r="EC531" s="1">
        <v>66.59</v>
      </c>
      <c r="EO531" s="1">
        <v>2004168</v>
      </c>
      <c r="EP531" s="1">
        <v>0.23100000000000001</v>
      </c>
      <c r="EQ531" s="1">
        <v>0</v>
      </c>
      <c r="ER531" s="1">
        <v>18.759717890000001</v>
      </c>
      <c r="ES531" s="1">
        <v>0.14499999999999999</v>
      </c>
      <c r="ET531" s="1">
        <v>2.0870000000000002</v>
      </c>
      <c r="EU531" s="1">
        <v>69.48</v>
      </c>
    </row>
    <row r="532" spans="91:151" x14ac:dyDescent="0.25">
      <c r="CM532" s="1">
        <v>2019166</v>
      </c>
      <c r="CN532" s="1">
        <v>0.32600000000000001</v>
      </c>
      <c r="CO532" s="1">
        <v>0</v>
      </c>
      <c r="CP532" s="1">
        <v>20.90674319</v>
      </c>
      <c r="CQ532" s="1">
        <v>5.6362198000000002E-2</v>
      </c>
      <c r="CR532" s="1">
        <v>3.8279999999999998</v>
      </c>
      <c r="CS532" s="1">
        <v>57.31</v>
      </c>
      <c r="DE532" s="1">
        <v>2014168</v>
      </c>
      <c r="DF532" s="1">
        <v>0.39700000000000002</v>
      </c>
      <c r="DG532" s="1">
        <v>11.5</v>
      </c>
      <c r="DH532" s="1">
        <v>19.903766739999998</v>
      </c>
      <c r="DI532" s="1">
        <v>0.16700000000000001</v>
      </c>
      <c r="DJ532" s="1">
        <v>1.6870000000000001</v>
      </c>
      <c r="DK532" s="1">
        <v>73.430000000000007</v>
      </c>
      <c r="DW532" s="1">
        <v>2009165</v>
      </c>
      <c r="DX532" s="1">
        <v>0.20799999999999999</v>
      </c>
      <c r="DY532" s="1">
        <v>7</v>
      </c>
      <c r="DZ532" s="1">
        <v>17.898872220000001</v>
      </c>
      <c r="EA532" s="1">
        <v>0.13400000000000001</v>
      </c>
      <c r="EB532" s="1">
        <v>1.22</v>
      </c>
      <c r="EC532" s="1">
        <v>78.03</v>
      </c>
      <c r="EO532" s="1">
        <v>2004169</v>
      </c>
      <c r="EP532" s="1">
        <v>0.217</v>
      </c>
      <c r="EQ532" s="1">
        <v>0</v>
      </c>
      <c r="ER532" s="1">
        <v>19.07220062</v>
      </c>
      <c r="ES532" s="1">
        <v>0.17199999999999999</v>
      </c>
      <c r="ET532" s="1">
        <v>2.3149999999999999</v>
      </c>
      <c r="EU532" s="1">
        <v>73.650000000000006</v>
      </c>
    </row>
    <row r="533" spans="91:151" x14ac:dyDescent="0.25">
      <c r="CM533" s="1">
        <v>2019167</v>
      </c>
      <c r="CN533" s="1">
        <v>0.30299999999999999</v>
      </c>
      <c r="CO533" s="1">
        <v>0.3</v>
      </c>
      <c r="CP533" s="1">
        <v>19.137540099999999</v>
      </c>
      <c r="CQ533" s="1">
        <v>0.113447204</v>
      </c>
      <c r="CR533" s="1">
        <v>2.89</v>
      </c>
      <c r="CS533" s="1">
        <v>79.489999999999995</v>
      </c>
      <c r="DE533" s="1">
        <v>2014169</v>
      </c>
      <c r="DF533" s="1">
        <v>0.38800000000000001</v>
      </c>
      <c r="DG533" s="1">
        <v>5</v>
      </c>
      <c r="DH533" s="1">
        <v>15.22191857</v>
      </c>
      <c r="DI533" s="1">
        <v>0.108</v>
      </c>
      <c r="DJ533" s="1">
        <v>1.228</v>
      </c>
      <c r="DK533" s="1">
        <v>87.78</v>
      </c>
      <c r="DW533" s="1">
        <v>2009166</v>
      </c>
      <c r="DX533" s="1">
        <v>0.246</v>
      </c>
      <c r="DY533" s="1">
        <v>0.6</v>
      </c>
      <c r="DZ533" s="1">
        <v>18.131643029999999</v>
      </c>
      <c r="EA533" s="1">
        <v>0.13300000000000001</v>
      </c>
      <c r="EB533" s="1">
        <v>1.1679999999999999</v>
      </c>
      <c r="EC533" s="1">
        <v>78.23</v>
      </c>
      <c r="EO533" s="1">
        <v>2004170</v>
      </c>
      <c r="EP533" s="1">
        <v>0.20100000000000001</v>
      </c>
      <c r="EQ533" s="1">
        <v>18.5</v>
      </c>
      <c r="ER533" s="1">
        <v>14.59421392</v>
      </c>
      <c r="ES533" s="1">
        <v>0.12</v>
      </c>
      <c r="ET533" s="1">
        <v>1.42</v>
      </c>
      <c r="EU533" s="1">
        <v>80.97</v>
      </c>
    </row>
    <row r="534" spans="91:151" x14ac:dyDescent="0.25">
      <c r="CM534" s="1">
        <v>2019168</v>
      </c>
      <c r="CN534" s="1">
        <v>0.26300000000000001</v>
      </c>
      <c r="CO534" s="1">
        <v>0</v>
      </c>
      <c r="CP534" s="1">
        <v>20.31351772</v>
      </c>
      <c r="CQ534" s="1">
        <v>0.1012902</v>
      </c>
      <c r="CR534" s="1">
        <v>2.8359999999999999</v>
      </c>
      <c r="CS534" s="1">
        <v>66.97</v>
      </c>
      <c r="DE534" s="1">
        <v>2014170</v>
      </c>
      <c r="DF534" s="1">
        <v>0.36299999999999999</v>
      </c>
      <c r="DG534" s="1">
        <v>0</v>
      </c>
      <c r="DH534" s="1">
        <v>17.987102589999999</v>
      </c>
      <c r="DI534" s="1">
        <v>9.4E-2</v>
      </c>
      <c r="DJ534" s="1">
        <v>1.264</v>
      </c>
      <c r="DK534" s="1">
        <v>72.34</v>
      </c>
      <c r="DW534" s="1">
        <v>2009167</v>
      </c>
      <c r="DX534" s="1">
        <v>0.28599999999999998</v>
      </c>
      <c r="DY534" s="1">
        <v>0</v>
      </c>
      <c r="DZ534" s="1">
        <v>18.60490261</v>
      </c>
      <c r="EA534" s="1">
        <v>0.13300000000000001</v>
      </c>
      <c r="EB534" s="1">
        <v>1.8979999999999999</v>
      </c>
      <c r="EC534" s="1">
        <v>72.06</v>
      </c>
      <c r="EO534" s="1">
        <v>2004171</v>
      </c>
      <c r="EP534" s="1">
        <v>0.21199999999999999</v>
      </c>
      <c r="EQ534" s="1">
        <v>0</v>
      </c>
      <c r="ER534" s="1">
        <v>18.889290249999998</v>
      </c>
      <c r="ES534" s="1">
        <v>0.20300000000000001</v>
      </c>
      <c r="ET534" s="1">
        <v>1.333</v>
      </c>
      <c r="EU534" s="1">
        <v>74.38</v>
      </c>
    </row>
    <row r="535" spans="91:151" x14ac:dyDescent="0.25">
      <c r="CM535" s="1">
        <v>2019169</v>
      </c>
      <c r="CN535" s="1">
        <v>0.24399999999999999</v>
      </c>
      <c r="CO535" s="1">
        <v>6.5</v>
      </c>
      <c r="CP535" s="1">
        <v>20.031857479999999</v>
      </c>
      <c r="CQ535" s="1">
        <v>9.5836320000000003E-2</v>
      </c>
      <c r="CR535" s="1">
        <v>3.3220000000000001</v>
      </c>
      <c r="CS535" s="1">
        <v>68.55</v>
      </c>
      <c r="DE535" s="1">
        <v>2014171</v>
      </c>
      <c r="DF535" s="1">
        <v>0.36799999999999999</v>
      </c>
      <c r="DG535" s="1">
        <v>0.2</v>
      </c>
      <c r="DH535" s="1">
        <v>18.644889249999999</v>
      </c>
      <c r="DI535" s="1">
        <v>0.154</v>
      </c>
      <c r="DJ535" s="1">
        <v>1.706</v>
      </c>
      <c r="DK535" s="1">
        <v>73.22</v>
      </c>
      <c r="DW535" s="1">
        <v>2009168</v>
      </c>
      <c r="DX535" s="1">
        <v>0.28399999999999997</v>
      </c>
      <c r="DY535" s="1">
        <v>0</v>
      </c>
      <c r="DZ535" s="1">
        <v>20.2710072</v>
      </c>
      <c r="EA535" s="1">
        <v>0.161</v>
      </c>
      <c r="EB535" s="1">
        <v>2.524</v>
      </c>
      <c r="EC535" s="1">
        <v>64.13</v>
      </c>
      <c r="EO535" s="1">
        <v>2004172</v>
      </c>
      <c r="EP535" s="1">
        <v>0.23100000000000001</v>
      </c>
      <c r="EQ535" s="1">
        <v>1</v>
      </c>
      <c r="ER535" s="1">
        <v>18.50974472</v>
      </c>
      <c r="ES535" s="1">
        <v>0.13900000000000001</v>
      </c>
      <c r="ET535" s="1">
        <v>1.5820000000000001</v>
      </c>
      <c r="EU535" s="1">
        <v>78.760000000000005</v>
      </c>
    </row>
    <row r="536" spans="91:151" x14ac:dyDescent="0.25">
      <c r="CM536" s="1">
        <v>2019170</v>
      </c>
      <c r="CN536" s="1">
        <v>0.216</v>
      </c>
      <c r="CO536" s="1">
        <v>0</v>
      </c>
      <c r="CP536" s="1">
        <v>20.34006334</v>
      </c>
      <c r="CQ536" s="1">
        <v>6.084357E-2</v>
      </c>
      <c r="CR536" s="1">
        <v>4.2</v>
      </c>
      <c r="CS536" s="1">
        <v>57.39</v>
      </c>
      <c r="DE536" s="1">
        <v>2014172</v>
      </c>
      <c r="DF536" s="1">
        <v>0.377</v>
      </c>
      <c r="DG536" s="1">
        <v>0.7</v>
      </c>
      <c r="DH536" s="1">
        <v>20.357333369999999</v>
      </c>
      <c r="DI536" s="1">
        <v>0.161</v>
      </c>
      <c r="DJ536" s="1">
        <v>1.8080000000000001</v>
      </c>
      <c r="DK536" s="1">
        <v>66.91</v>
      </c>
      <c r="DW536" s="1">
        <v>2009169</v>
      </c>
      <c r="DX536" s="1">
        <v>0.28199999999999997</v>
      </c>
      <c r="DY536" s="1">
        <v>0</v>
      </c>
      <c r="DZ536" s="1">
        <v>21.682743680000002</v>
      </c>
      <c r="EA536" s="1">
        <v>0.16900000000000001</v>
      </c>
      <c r="EB536" s="1">
        <v>2.254</v>
      </c>
      <c r="EC536" s="1">
        <v>60.62</v>
      </c>
      <c r="EO536" s="1">
        <v>2004173</v>
      </c>
      <c r="EP536" s="1">
        <v>0.254</v>
      </c>
      <c r="EQ536" s="1">
        <v>3.9</v>
      </c>
      <c r="ER536" s="1">
        <v>16.834931000000001</v>
      </c>
      <c r="ES536" s="1">
        <v>0.14199999999999999</v>
      </c>
      <c r="ET536" s="1">
        <v>1.173</v>
      </c>
      <c r="EU536" s="1">
        <v>85.74</v>
      </c>
    </row>
    <row r="537" spans="91:151" x14ac:dyDescent="0.25">
      <c r="CM537" s="1">
        <v>2019171</v>
      </c>
      <c r="CN537" s="1">
        <v>0.216</v>
      </c>
      <c r="CO537" s="1">
        <v>0</v>
      </c>
      <c r="CP537" s="1">
        <v>22.344554169999999</v>
      </c>
      <c r="CQ537" s="1">
        <v>6.4216604999999996E-2</v>
      </c>
      <c r="CR537" s="1">
        <v>4.8689999999999998</v>
      </c>
      <c r="CS537" s="1">
        <v>53.64</v>
      </c>
      <c r="DE537" s="1">
        <v>2014173</v>
      </c>
      <c r="DF537" s="1">
        <v>0.379</v>
      </c>
      <c r="DG537" s="1">
        <v>1.3</v>
      </c>
      <c r="DH537" s="1">
        <v>17.889115319999998</v>
      </c>
      <c r="DI537" s="1">
        <v>0.11700000000000001</v>
      </c>
      <c r="DJ537" s="1">
        <v>1.8280000000000001</v>
      </c>
      <c r="DK537" s="1">
        <v>81.31</v>
      </c>
      <c r="DW537" s="1">
        <v>2009170</v>
      </c>
      <c r="DX537" s="1">
        <v>0.34200000000000003</v>
      </c>
      <c r="DY537" s="1">
        <v>6.4</v>
      </c>
      <c r="DZ537" s="1">
        <v>21.845015230000001</v>
      </c>
      <c r="EA537" s="1">
        <v>0.16800000000000001</v>
      </c>
      <c r="EB537" s="1">
        <v>2.0859999999999999</v>
      </c>
      <c r="EC537" s="1">
        <v>67.87</v>
      </c>
      <c r="EO537" s="1">
        <v>2004174</v>
      </c>
      <c r="EP537" s="1">
        <v>0.24</v>
      </c>
      <c r="EQ537" s="1">
        <v>1</v>
      </c>
      <c r="ER537" s="1">
        <v>14.40928712</v>
      </c>
      <c r="ES537" s="1">
        <v>0.115</v>
      </c>
      <c r="ET537" s="1">
        <v>1.008</v>
      </c>
      <c r="EU537" s="1">
        <v>86.88</v>
      </c>
    </row>
    <row r="538" spans="91:151" x14ac:dyDescent="0.25">
      <c r="CM538" s="1">
        <v>2019172</v>
      </c>
      <c r="CN538" s="1">
        <v>0.22800000000000001</v>
      </c>
      <c r="CO538" s="1">
        <v>0</v>
      </c>
      <c r="CP538" s="1">
        <v>23.758388459999999</v>
      </c>
      <c r="CQ538" s="1">
        <v>6.9022534999999996E-2</v>
      </c>
      <c r="CR538" s="1">
        <v>3.476</v>
      </c>
      <c r="CS538" s="1">
        <v>50.23</v>
      </c>
      <c r="DE538" s="1">
        <v>2014174</v>
      </c>
      <c r="DF538" s="1">
        <v>0.35799999999999998</v>
      </c>
      <c r="DG538" s="1">
        <v>0</v>
      </c>
      <c r="DH538" s="1">
        <v>16.104634910000001</v>
      </c>
      <c r="DI538" s="1">
        <v>9.4E-2</v>
      </c>
      <c r="DJ538" s="1">
        <v>1.825</v>
      </c>
      <c r="DK538" s="1">
        <v>80.680000000000007</v>
      </c>
      <c r="DW538" s="1">
        <v>2009171</v>
      </c>
      <c r="DX538" s="1">
        <v>0.33100000000000002</v>
      </c>
      <c r="DY538" s="1">
        <v>3.9</v>
      </c>
      <c r="DZ538" s="1">
        <v>19.987712989999999</v>
      </c>
      <c r="EA538" s="1">
        <v>0.122</v>
      </c>
      <c r="EB538" s="1">
        <v>1.9690000000000001</v>
      </c>
      <c r="EC538" s="1">
        <v>79.290000000000006</v>
      </c>
      <c r="EO538" s="1">
        <v>2004175</v>
      </c>
      <c r="EP538" s="1">
        <v>0.22800000000000001</v>
      </c>
      <c r="EQ538" s="1">
        <v>0</v>
      </c>
      <c r="ER538" s="1">
        <v>13.76519804</v>
      </c>
      <c r="ES538" s="1">
        <v>6.5000000000000002E-2</v>
      </c>
      <c r="ET538" s="1">
        <v>1.181</v>
      </c>
      <c r="EU538" s="1">
        <v>86.08</v>
      </c>
    </row>
    <row r="539" spans="91:151" x14ac:dyDescent="0.25">
      <c r="CM539" s="1">
        <v>2019173</v>
      </c>
      <c r="CN539" s="1">
        <v>0.25</v>
      </c>
      <c r="CO539" s="1">
        <v>49</v>
      </c>
      <c r="CP539" s="1">
        <v>22.082127979999999</v>
      </c>
      <c r="CQ539" s="1">
        <v>7.2934424999999997E-2</v>
      </c>
      <c r="CR539" s="1">
        <v>3.0640000000000001</v>
      </c>
      <c r="CS539" s="1">
        <v>59.96</v>
      </c>
      <c r="DE539" s="1">
        <v>2014175</v>
      </c>
      <c r="DF539" s="1">
        <v>0.33300000000000002</v>
      </c>
      <c r="DG539" s="1">
        <v>0.5</v>
      </c>
      <c r="DH539" s="1">
        <v>16.972522120000001</v>
      </c>
      <c r="DI539" s="1">
        <v>0.08</v>
      </c>
      <c r="DJ539" s="1">
        <v>1.363</v>
      </c>
      <c r="DK539" s="1">
        <v>77.64</v>
      </c>
      <c r="DW539" s="1">
        <v>2009172</v>
      </c>
      <c r="DX539" s="1">
        <v>0.28899999999999998</v>
      </c>
      <c r="DY539" s="1">
        <v>69.3</v>
      </c>
      <c r="DZ539" s="1">
        <v>19.78510056</v>
      </c>
      <c r="EA539" s="1">
        <v>0.16</v>
      </c>
      <c r="EB539" s="1">
        <v>1.5189999999999999</v>
      </c>
      <c r="EC539" s="1">
        <v>83.36</v>
      </c>
      <c r="EO539" s="1">
        <v>2004176</v>
      </c>
      <c r="EP539" s="1">
        <v>0.185</v>
      </c>
      <c r="EQ539" s="1">
        <v>1.7</v>
      </c>
      <c r="ER539" s="1">
        <v>17.188978349999999</v>
      </c>
      <c r="ES539" s="1">
        <v>0.13200000000000001</v>
      </c>
      <c r="ET539" s="1">
        <v>1.329</v>
      </c>
      <c r="EU539" s="1">
        <v>80.959999999999994</v>
      </c>
    </row>
    <row r="540" spans="91:151" x14ac:dyDescent="0.25">
      <c r="CM540" s="1">
        <v>2019174</v>
      </c>
      <c r="CN540" s="1">
        <v>0.27300000000000002</v>
      </c>
      <c r="CO540" s="1">
        <v>4.9000000000000004</v>
      </c>
      <c r="CP540" s="1">
        <v>17.978622829999999</v>
      </c>
      <c r="CQ540" s="1">
        <v>0.10771292</v>
      </c>
      <c r="CR540" s="1">
        <v>2.0569999999999999</v>
      </c>
      <c r="CS540" s="1">
        <v>87.13</v>
      </c>
      <c r="DE540" s="1">
        <v>2014176</v>
      </c>
      <c r="DF540" s="1">
        <v>0.314</v>
      </c>
      <c r="DG540" s="1">
        <v>30.9</v>
      </c>
      <c r="DH540" s="1">
        <v>18.445846629999998</v>
      </c>
      <c r="DI540" s="1">
        <v>0.11799999999999999</v>
      </c>
      <c r="DJ540" s="1">
        <v>1.9119999999999999</v>
      </c>
      <c r="DK540" s="1">
        <v>82.49</v>
      </c>
      <c r="DW540" s="1">
        <v>2009173</v>
      </c>
      <c r="DX540" s="1">
        <v>0.27300000000000002</v>
      </c>
      <c r="DY540" s="1">
        <v>1.7</v>
      </c>
      <c r="DZ540" s="1">
        <v>16.360924539999999</v>
      </c>
      <c r="EA540" s="1">
        <v>8.7999999999999995E-2</v>
      </c>
      <c r="EB540" s="1">
        <v>0.94199999999999995</v>
      </c>
      <c r="EC540" s="1">
        <v>81.38</v>
      </c>
      <c r="EO540" s="1">
        <v>2004177</v>
      </c>
      <c r="EP540" s="1">
        <v>0.18</v>
      </c>
      <c r="EQ540" s="1">
        <v>0</v>
      </c>
      <c r="ER540" s="1">
        <v>19.67075724</v>
      </c>
      <c r="ES540" s="1">
        <v>0.159</v>
      </c>
      <c r="ET540" s="1">
        <v>1.9339999999999999</v>
      </c>
      <c r="EU540" s="1">
        <v>75.09</v>
      </c>
    </row>
    <row r="541" spans="91:151" x14ac:dyDescent="0.25">
      <c r="CM541" s="1">
        <v>2019175</v>
      </c>
      <c r="CN541" s="1">
        <v>0.28699999999999998</v>
      </c>
      <c r="CO541" s="1">
        <v>7</v>
      </c>
      <c r="CP541" s="1">
        <v>18.764386389999999</v>
      </c>
      <c r="CQ541" s="1">
        <v>8.5985309999999995E-2</v>
      </c>
      <c r="CR541" s="1">
        <v>2.6880000000000002</v>
      </c>
      <c r="CS541" s="1">
        <v>81.239999999999995</v>
      </c>
      <c r="DE541" s="1">
        <v>2014177</v>
      </c>
      <c r="DF541" s="1">
        <v>0.29799999999999999</v>
      </c>
      <c r="DG541" s="1">
        <v>0.1</v>
      </c>
      <c r="DH541" s="1">
        <v>20.520645479999999</v>
      </c>
      <c r="DI541" s="1">
        <v>0.15</v>
      </c>
      <c r="DJ541" s="1">
        <v>2.246</v>
      </c>
      <c r="DK541" s="1">
        <v>73.08</v>
      </c>
      <c r="DW541" s="1">
        <v>2009174</v>
      </c>
      <c r="DX541" s="1">
        <v>0.27</v>
      </c>
      <c r="DY541" s="1">
        <v>1</v>
      </c>
      <c r="DZ541" s="1">
        <v>19.704418780000001</v>
      </c>
      <c r="EA541" s="1">
        <v>0.13700000000000001</v>
      </c>
      <c r="EB541" s="1">
        <v>0.95499999999999996</v>
      </c>
      <c r="EC541" s="1">
        <v>71.61</v>
      </c>
      <c r="EO541" s="1">
        <v>2004178</v>
      </c>
      <c r="EP541" s="1">
        <v>0.16700000000000001</v>
      </c>
      <c r="EQ541" s="1">
        <v>0</v>
      </c>
      <c r="ER541" s="1">
        <v>19.356062940000001</v>
      </c>
      <c r="ES541" s="1">
        <v>0.13100000000000001</v>
      </c>
      <c r="ET541" s="1">
        <v>1.7090000000000001</v>
      </c>
      <c r="EU541" s="1">
        <v>71.37</v>
      </c>
    </row>
    <row r="542" spans="91:151" x14ac:dyDescent="0.25">
      <c r="CM542" s="1">
        <v>2019176</v>
      </c>
      <c r="CN542" s="1">
        <v>0.29399999999999998</v>
      </c>
      <c r="CO542" s="1">
        <v>7.7</v>
      </c>
      <c r="CP542" s="1">
        <v>17.40950578</v>
      </c>
      <c r="CQ542" s="1">
        <v>0.12428379000000001</v>
      </c>
      <c r="CR542" s="1">
        <v>1.238</v>
      </c>
      <c r="CS542" s="1">
        <v>90.95</v>
      </c>
      <c r="DE542" s="1">
        <v>2014178</v>
      </c>
      <c r="DF542" s="1">
        <v>0.28599999999999998</v>
      </c>
      <c r="DG542" s="1">
        <v>0.2</v>
      </c>
      <c r="DH542" s="1">
        <v>21.111892839999999</v>
      </c>
      <c r="DI542" s="1">
        <v>0.17299999999999999</v>
      </c>
      <c r="DJ542" s="1">
        <v>2.073</v>
      </c>
      <c r="DK542" s="1">
        <v>64.27</v>
      </c>
      <c r="DW542" s="1">
        <v>2009175</v>
      </c>
      <c r="DX542" s="1">
        <v>0.23599999999999999</v>
      </c>
      <c r="DY542" s="1">
        <v>1.1000000000000001</v>
      </c>
      <c r="DZ542" s="1">
        <v>19.906836649999999</v>
      </c>
      <c r="EA542" s="1">
        <v>0.16</v>
      </c>
      <c r="EB542" s="1">
        <v>1.272</v>
      </c>
      <c r="EC542" s="1">
        <v>72.62</v>
      </c>
      <c r="EO542" s="1">
        <v>2004179</v>
      </c>
      <c r="EP542" s="1">
        <v>0.21099999999999999</v>
      </c>
      <c r="EQ542" s="1">
        <v>0</v>
      </c>
      <c r="ER542" s="1">
        <v>17.398102399999999</v>
      </c>
      <c r="ES542" s="1">
        <v>7.0999999999999994E-2</v>
      </c>
      <c r="ET542" s="1">
        <v>1.0369999999999999</v>
      </c>
      <c r="EU542" s="1">
        <v>76.459999999999994</v>
      </c>
    </row>
    <row r="543" spans="91:151" x14ac:dyDescent="0.25">
      <c r="CM543" s="1">
        <v>2019177</v>
      </c>
      <c r="CN543" s="1">
        <v>0.29599999999999999</v>
      </c>
      <c r="CO543" s="1">
        <v>0.8</v>
      </c>
      <c r="CP543" s="1">
        <v>19.32843145</v>
      </c>
      <c r="CQ543" s="1">
        <v>0.103626786</v>
      </c>
      <c r="CR543" s="1">
        <v>2.899</v>
      </c>
      <c r="CS543" s="1">
        <v>80.42</v>
      </c>
      <c r="DE543" s="1">
        <v>2014179</v>
      </c>
      <c r="DF543" s="1">
        <v>0.29399999999999998</v>
      </c>
      <c r="DG543" s="1">
        <v>6.6</v>
      </c>
      <c r="DH543" s="1">
        <v>20.951712749999999</v>
      </c>
      <c r="DI543" s="1">
        <v>0.16400000000000001</v>
      </c>
      <c r="DJ543" s="1">
        <v>1.5649999999999999</v>
      </c>
      <c r="DK543" s="1">
        <v>68.39</v>
      </c>
      <c r="DW543" s="1">
        <v>2009176</v>
      </c>
      <c r="DX543" s="1">
        <v>0.216</v>
      </c>
      <c r="DY543" s="1">
        <v>42.6</v>
      </c>
      <c r="DZ543" s="1">
        <v>20.013331399999998</v>
      </c>
      <c r="EA543" s="1">
        <v>0.151</v>
      </c>
      <c r="EB543" s="1">
        <v>1.147</v>
      </c>
      <c r="EC543" s="1">
        <v>77.12</v>
      </c>
      <c r="EO543" s="1">
        <v>2004180</v>
      </c>
      <c r="EP543" s="1">
        <v>0.24099999999999999</v>
      </c>
      <c r="EQ543" s="1">
        <v>1.4</v>
      </c>
      <c r="ER543" s="1">
        <v>19.03811632</v>
      </c>
      <c r="ES543" s="1">
        <v>0.11799999999999999</v>
      </c>
      <c r="ET543" s="1">
        <v>1.0620000000000001</v>
      </c>
      <c r="EU543" s="1">
        <v>79.209999999999994</v>
      </c>
    </row>
    <row r="544" spans="91:151" x14ac:dyDescent="0.25">
      <c r="CM544" s="1">
        <v>2019178</v>
      </c>
      <c r="CN544" s="1">
        <v>0.30499999999999999</v>
      </c>
      <c r="CO544" s="1">
        <v>0</v>
      </c>
      <c r="CP544" s="1">
        <v>22.068756359999998</v>
      </c>
      <c r="CQ544" s="1">
        <v>5.6388399999999998E-2</v>
      </c>
      <c r="CR544" s="1">
        <v>3.0369999999999999</v>
      </c>
      <c r="CS544" s="1">
        <v>61.58</v>
      </c>
      <c r="DE544" s="1">
        <v>2014180</v>
      </c>
      <c r="DF544" s="1">
        <v>0.29799999999999999</v>
      </c>
      <c r="DG544" s="1">
        <v>1.5</v>
      </c>
      <c r="DH544" s="1">
        <v>18.74690339</v>
      </c>
      <c r="DI544" s="1">
        <v>0.121</v>
      </c>
      <c r="DJ544" s="1">
        <v>1.3360000000000001</v>
      </c>
      <c r="DK544" s="1">
        <v>81.52</v>
      </c>
      <c r="DW544" s="1">
        <v>2009177</v>
      </c>
      <c r="DX544" s="1">
        <v>0.214</v>
      </c>
      <c r="DY544" s="1">
        <v>7.3</v>
      </c>
      <c r="DZ544" s="1">
        <v>18.667424499999999</v>
      </c>
      <c r="EA544" s="1">
        <v>0.115</v>
      </c>
      <c r="EB544" s="1">
        <v>1.139</v>
      </c>
      <c r="EC544" s="1">
        <v>82.99</v>
      </c>
      <c r="EO544" s="1">
        <v>2004181</v>
      </c>
      <c r="EP544" s="1">
        <v>0.24099999999999999</v>
      </c>
      <c r="EQ544" s="1">
        <v>18.100000000000001</v>
      </c>
      <c r="ER544" s="1">
        <v>19.39437525</v>
      </c>
      <c r="ES544" s="1">
        <v>0.16400000000000001</v>
      </c>
      <c r="ET544" s="1">
        <v>1.3819999999999999</v>
      </c>
      <c r="EU544" s="1">
        <v>77.38</v>
      </c>
    </row>
    <row r="545" spans="91:151" x14ac:dyDescent="0.25">
      <c r="CM545" s="1">
        <v>2019179</v>
      </c>
      <c r="CN545" s="1">
        <v>0.317</v>
      </c>
      <c r="CO545" s="1">
        <v>2.5</v>
      </c>
      <c r="CP545" s="1">
        <v>20.34269814</v>
      </c>
      <c r="CQ545" s="1">
        <v>0.19418650000000001</v>
      </c>
      <c r="CR545" s="1">
        <v>3.0369999999999999</v>
      </c>
      <c r="CS545" s="1">
        <v>65.33</v>
      </c>
      <c r="DE545" s="1">
        <v>2014181</v>
      </c>
      <c r="DF545" s="1">
        <v>0.308</v>
      </c>
      <c r="DG545" s="1">
        <v>1.2</v>
      </c>
      <c r="DH545" s="1">
        <v>16.99048325</v>
      </c>
      <c r="DI545" s="1">
        <v>7.0000000000000007E-2</v>
      </c>
      <c r="DJ545" s="1">
        <v>1.1559999999999999</v>
      </c>
      <c r="DK545" s="1">
        <v>89.54</v>
      </c>
      <c r="DW545" s="1">
        <v>2009178</v>
      </c>
      <c r="DX545" s="1">
        <v>0.23300000000000001</v>
      </c>
      <c r="DY545" s="1">
        <v>0.2</v>
      </c>
      <c r="DZ545" s="1">
        <v>20.09401317</v>
      </c>
      <c r="EA545" s="1">
        <v>0.14799999999999999</v>
      </c>
      <c r="EB545" s="1">
        <v>1.3049999999999999</v>
      </c>
      <c r="EC545" s="1">
        <v>80.540000000000006</v>
      </c>
      <c r="EO545" s="1">
        <v>2004182</v>
      </c>
      <c r="EP545" s="1">
        <v>0.21</v>
      </c>
      <c r="EQ545" s="1">
        <v>4.9000000000000004</v>
      </c>
      <c r="ER545" s="1">
        <v>19.592181230000001</v>
      </c>
      <c r="ES545" s="1">
        <v>0.13</v>
      </c>
      <c r="ET545" s="1">
        <v>1.367</v>
      </c>
      <c r="EU545" s="1">
        <v>77.010000000000005</v>
      </c>
    </row>
    <row r="546" spans="91:151" x14ac:dyDescent="0.25">
      <c r="CM546" s="1">
        <v>2019180</v>
      </c>
      <c r="CN546" s="1">
        <v>0.32800000000000001</v>
      </c>
      <c r="CO546" s="1">
        <v>1.5</v>
      </c>
      <c r="CP546" s="1">
        <v>17.145696319999999</v>
      </c>
      <c r="CQ546" s="1">
        <v>0.18113572</v>
      </c>
      <c r="CR546" s="1">
        <v>2.085</v>
      </c>
      <c r="CS546" s="1">
        <v>69.81</v>
      </c>
      <c r="DE546" s="1">
        <v>2014182</v>
      </c>
      <c r="DF546" s="1">
        <v>0.30299999999999999</v>
      </c>
      <c r="DG546" s="1">
        <v>1.4</v>
      </c>
      <c r="DH546" s="1">
        <v>17.004545350000001</v>
      </c>
      <c r="DI546" s="1">
        <v>8.5999999999999993E-2</v>
      </c>
      <c r="DJ546" s="1">
        <v>1.21</v>
      </c>
      <c r="DK546" s="1">
        <v>91.11</v>
      </c>
      <c r="DW546" s="1">
        <v>2009179</v>
      </c>
      <c r="DX546" s="1">
        <v>0.24299999999999999</v>
      </c>
      <c r="DY546" s="1">
        <v>24.4</v>
      </c>
      <c r="DZ546" s="1">
        <v>20.13558634</v>
      </c>
      <c r="EA546" s="1">
        <v>0.125</v>
      </c>
      <c r="EB546" s="1">
        <v>1.325</v>
      </c>
      <c r="EC546" s="1">
        <v>81.5</v>
      </c>
      <c r="EO546" s="1">
        <v>2004183</v>
      </c>
      <c r="EP546" s="1">
        <v>0.2</v>
      </c>
      <c r="EQ546" s="1">
        <v>0</v>
      </c>
      <c r="ER546" s="1">
        <v>20.002753869999999</v>
      </c>
      <c r="ES546" s="1">
        <v>0.16600000000000001</v>
      </c>
      <c r="ET546" s="1">
        <v>1.2290000000000001</v>
      </c>
      <c r="EU546" s="1">
        <v>72.67</v>
      </c>
    </row>
    <row r="547" spans="91:151" x14ac:dyDescent="0.25">
      <c r="CM547" s="1">
        <v>2019181</v>
      </c>
      <c r="CN547" s="1">
        <v>0.33300000000000002</v>
      </c>
      <c r="CO547" s="1">
        <v>0</v>
      </c>
      <c r="CP547" s="1">
        <v>15.60888269</v>
      </c>
      <c r="CQ547" s="1">
        <v>0.16534483999999999</v>
      </c>
      <c r="CR547" s="1">
        <v>1.768</v>
      </c>
      <c r="CS547" s="1">
        <v>60.55</v>
      </c>
      <c r="DE547" s="1">
        <v>2014183</v>
      </c>
      <c r="DF547" s="1">
        <v>0.31</v>
      </c>
      <c r="DG547" s="1">
        <v>0</v>
      </c>
      <c r="DH547" s="1">
        <v>17.80883352</v>
      </c>
      <c r="DI547" s="1">
        <v>0.123</v>
      </c>
      <c r="DJ547" s="1">
        <v>1.304</v>
      </c>
      <c r="DK547" s="1">
        <v>86.19</v>
      </c>
      <c r="DW547" s="1">
        <v>2009180</v>
      </c>
      <c r="DX547" s="1">
        <v>0.254</v>
      </c>
      <c r="DY547" s="1">
        <v>27.3</v>
      </c>
      <c r="DZ547" s="1">
        <v>17.93201401</v>
      </c>
      <c r="EA547" s="1">
        <v>0.105</v>
      </c>
      <c r="EB547" s="1">
        <v>1.3919999999999999</v>
      </c>
      <c r="EC547" s="1">
        <v>82.39</v>
      </c>
      <c r="EO547" s="1">
        <v>2004184</v>
      </c>
      <c r="EP547" s="1">
        <v>0.17699999999999999</v>
      </c>
      <c r="EQ547" s="1">
        <v>6.9</v>
      </c>
      <c r="ER547" s="1">
        <v>20.811410240000001</v>
      </c>
      <c r="ES547" s="1">
        <v>0.18099999999999999</v>
      </c>
      <c r="ET547" s="1">
        <v>1.262</v>
      </c>
      <c r="EU547" s="1">
        <v>65.709999999999994</v>
      </c>
    </row>
    <row r="548" spans="91:151" x14ac:dyDescent="0.25">
      <c r="CM548" s="1">
        <v>2019182</v>
      </c>
      <c r="CN548" s="1">
        <v>0.33500000000000002</v>
      </c>
      <c r="CO548" s="1">
        <v>0</v>
      </c>
      <c r="CP548" s="1">
        <v>20.405669889999999</v>
      </c>
      <c r="CQ548" s="1">
        <v>0.15838089</v>
      </c>
      <c r="CR548" s="1">
        <v>2.056</v>
      </c>
      <c r="CS548" s="1">
        <v>52.18</v>
      </c>
      <c r="DE548" s="1">
        <v>2014184</v>
      </c>
      <c r="DF548" s="1">
        <v>0.29099999999999998</v>
      </c>
      <c r="DG548" s="1">
        <v>30.5</v>
      </c>
      <c r="DH548" s="1">
        <v>19.145308239999999</v>
      </c>
      <c r="DI548" s="1">
        <v>0.14199999999999999</v>
      </c>
      <c r="DJ548" s="1">
        <v>1.258</v>
      </c>
      <c r="DK548" s="1">
        <v>81.53</v>
      </c>
      <c r="DW548" s="1">
        <v>2009181</v>
      </c>
      <c r="DX548" s="1">
        <v>0.26300000000000001</v>
      </c>
      <c r="DY548" s="1">
        <v>6.2</v>
      </c>
      <c r="DZ548" s="1">
        <v>16.32914474</v>
      </c>
      <c r="EA548" s="1">
        <v>0.10100000000000001</v>
      </c>
      <c r="EB548" s="1">
        <v>1.194</v>
      </c>
      <c r="EC548" s="1">
        <v>69.31</v>
      </c>
      <c r="EO548" s="1">
        <v>2004185</v>
      </c>
      <c r="EP548" s="1">
        <v>0.14299999999999999</v>
      </c>
      <c r="EQ548" s="1">
        <v>5.8</v>
      </c>
      <c r="ER548" s="1">
        <v>21.00674446</v>
      </c>
      <c r="ES548" s="1">
        <v>0.184</v>
      </c>
      <c r="ET548" s="1">
        <v>1.2649999999999999</v>
      </c>
      <c r="EU548" s="1">
        <v>72.209999999999994</v>
      </c>
    </row>
    <row r="549" spans="91:151" x14ac:dyDescent="0.25">
      <c r="CM549" s="1">
        <v>2019183</v>
      </c>
      <c r="CN549" s="1">
        <v>0.32400000000000001</v>
      </c>
      <c r="CO549" s="1">
        <v>0</v>
      </c>
      <c r="CP549" s="1">
        <v>20.63832283</v>
      </c>
      <c r="CQ549" s="1">
        <v>0.14143225000000001</v>
      </c>
      <c r="CR549" s="1">
        <v>2.456</v>
      </c>
      <c r="CS549" s="1">
        <v>61.67</v>
      </c>
      <c r="DE549" s="1">
        <v>2014185</v>
      </c>
      <c r="DF549" s="1">
        <v>0.27700000000000002</v>
      </c>
      <c r="DG549" s="1">
        <v>10.5</v>
      </c>
      <c r="DH549" s="1">
        <v>18.83696475</v>
      </c>
      <c r="DI549" s="1">
        <v>0.112</v>
      </c>
      <c r="DJ549" s="1">
        <v>1.361</v>
      </c>
      <c r="DK549" s="1">
        <v>86.11</v>
      </c>
      <c r="DW549" s="1">
        <v>2009182</v>
      </c>
      <c r="DX549" s="1">
        <v>0.28699999999999998</v>
      </c>
      <c r="DY549" s="1">
        <v>0</v>
      </c>
      <c r="DZ549" s="1">
        <v>18.305977930000001</v>
      </c>
      <c r="EA549" s="1">
        <v>0.13200000000000001</v>
      </c>
      <c r="EB549" s="1">
        <v>1.2929999999999999</v>
      </c>
      <c r="EC549" s="1">
        <v>73.67</v>
      </c>
      <c r="EO549" s="1">
        <v>2004186</v>
      </c>
      <c r="EP549" s="1">
        <v>0.158</v>
      </c>
      <c r="EQ549" s="1">
        <v>8</v>
      </c>
      <c r="ER549" s="1">
        <v>19.688384800000001</v>
      </c>
      <c r="ES549" s="1">
        <v>0.13400000000000001</v>
      </c>
      <c r="ET549" s="1">
        <v>1.234</v>
      </c>
      <c r="EU549" s="1">
        <v>72.2</v>
      </c>
    </row>
    <row r="550" spans="91:151" x14ac:dyDescent="0.25">
      <c r="CM550" s="1">
        <v>2019184</v>
      </c>
      <c r="CN550" s="1">
        <v>0.308</v>
      </c>
      <c r="CO550" s="1">
        <v>0.6</v>
      </c>
      <c r="CP550" s="1">
        <v>19.654290469999999</v>
      </c>
      <c r="CQ550" s="1">
        <v>0.121266894</v>
      </c>
      <c r="CR550" s="1">
        <v>2.0110000000000001</v>
      </c>
      <c r="CS550" s="1">
        <v>76.44</v>
      </c>
      <c r="DE550" s="1">
        <v>2014186</v>
      </c>
      <c r="DF550" s="1">
        <v>0.248</v>
      </c>
      <c r="DG550" s="1">
        <v>54.4</v>
      </c>
      <c r="DH550" s="1">
        <v>18.031909550000002</v>
      </c>
      <c r="DI550" s="1">
        <v>0.13</v>
      </c>
      <c r="DJ550" s="1">
        <v>1.262</v>
      </c>
      <c r="DK550" s="1">
        <v>85.87</v>
      </c>
      <c r="DW550" s="1">
        <v>2009183</v>
      </c>
      <c r="DX550" s="1">
        <v>0.28399999999999997</v>
      </c>
      <c r="DY550" s="1">
        <v>0.2</v>
      </c>
      <c r="DZ550" s="1">
        <v>18.172048780000001</v>
      </c>
      <c r="EA550" s="1">
        <v>9.4E-2</v>
      </c>
      <c r="EB550" s="1">
        <v>1.2010000000000001</v>
      </c>
      <c r="EC550" s="1">
        <v>81.92</v>
      </c>
      <c r="EO550" s="1">
        <v>2004187</v>
      </c>
      <c r="EP550" s="1">
        <v>0.16500000000000001</v>
      </c>
      <c r="EQ550" s="1">
        <v>2.4</v>
      </c>
      <c r="ER550" s="1">
        <v>20.124260469999999</v>
      </c>
      <c r="ES550" s="1">
        <v>0.17699999999999999</v>
      </c>
      <c r="ET550" s="1">
        <v>1.321</v>
      </c>
      <c r="EU550" s="1">
        <v>74.88</v>
      </c>
    </row>
    <row r="551" spans="91:151" x14ac:dyDescent="0.25">
      <c r="CM551" s="1">
        <v>2019185</v>
      </c>
      <c r="CN551" s="1">
        <v>0.30099999999999999</v>
      </c>
      <c r="CO551" s="1">
        <v>0.3</v>
      </c>
      <c r="CP551" s="1">
        <v>19.18970917</v>
      </c>
      <c r="CQ551" s="1">
        <v>0.12673227000000001</v>
      </c>
      <c r="CR551" s="1">
        <v>2.6360000000000001</v>
      </c>
      <c r="CS551" s="1">
        <v>71.069999999999993</v>
      </c>
      <c r="DE551" s="1">
        <v>2014187</v>
      </c>
      <c r="DF551" s="1">
        <v>0.223</v>
      </c>
      <c r="DG551" s="1">
        <v>0</v>
      </c>
      <c r="DH551" s="1">
        <v>18.80436624</v>
      </c>
      <c r="DI551" s="1">
        <v>0.14199999999999999</v>
      </c>
      <c r="DJ551" s="1">
        <v>1.4239999999999999</v>
      </c>
      <c r="DK551" s="1">
        <v>71.73</v>
      </c>
      <c r="DW551" s="1">
        <v>2009184</v>
      </c>
      <c r="DX551" s="1">
        <v>0.28599999999999998</v>
      </c>
      <c r="DY551" s="1">
        <v>4.7</v>
      </c>
      <c r="DZ551" s="1">
        <v>16.864018210000001</v>
      </c>
      <c r="EA551" s="1">
        <v>7.9000000000000001E-2</v>
      </c>
      <c r="EB551" s="1">
        <v>1.2030000000000001</v>
      </c>
      <c r="EC551" s="1">
        <v>86.87</v>
      </c>
      <c r="EO551" s="1">
        <v>2004188</v>
      </c>
      <c r="EP551" s="1">
        <v>0.16200000000000001</v>
      </c>
      <c r="EQ551" s="1">
        <v>0.7</v>
      </c>
      <c r="ER551" s="1">
        <v>19.991370750000002</v>
      </c>
      <c r="ES551" s="1">
        <v>0.16</v>
      </c>
      <c r="ET551" s="1">
        <v>1.704</v>
      </c>
      <c r="EU551" s="1">
        <v>71.83</v>
      </c>
    </row>
    <row r="552" spans="91:151" x14ac:dyDescent="0.25">
      <c r="CM552" s="1">
        <v>2019186</v>
      </c>
      <c r="CN552" s="1">
        <v>0.3</v>
      </c>
      <c r="CO552" s="1">
        <v>19.2</v>
      </c>
      <c r="CP552" s="1">
        <v>18.402694069999999</v>
      </c>
      <c r="CQ552" s="1">
        <v>0.10400234</v>
      </c>
      <c r="CR552" s="1">
        <v>1.522</v>
      </c>
      <c r="CS552" s="1">
        <v>84.78</v>
      </c>
      <c r="DE552" s="1">
        <v>2014188</v>
      </c>
      <c r="DF552" s="1">
        <v>0.20200000000000001</v>
      </c>
      <c r="DG552" s="1">
        <v>0.1</v>
      </c>
      <c r="DH552" s="1">
        <v>20.928702040000001</v>
      </c>
      <c r="DI552" s="1">
        <v>0.151</v>
      </c>
      <c r="DJ552" s="1">
        <v>1.542</v>
      </c>
      <c r="DK552" s="1">
        <v>75.75</v>
      </c>
      <c r="DW552" s="1">
        <v>2009185</v>
      </c>
      <c r="DX552" s="1">
        <v>0.28399999999999997</v>
      </c>
      <c r="DY552" s="1">
        <v>0.5</v>
      </c>
      <c r="DZ552" s="1">
        <v>16.62787484</v>
      </c>
      <c r="EA552" s="1">
        <v>0.08</v>
      </c>
      <c r="EB552" s="1">
        <v>1.079</v>
      </c>
      <c r="EC552" s="1">
        <v>87.7</v>
      </c>
      <c r="EO552" s="1">
        <v>2004189</v>
      </c>
      <c r="EP552" s="1">
        <v>0.10100000000000001</v>
      </c>
      <c r="EQ552" s="1">
        <v>35.9</v>
      </c>
      <c r="ER552" s="1">
        <v>19.14414189</v>
      </c>
      <c r="ES552" s="1">
        <v>0.161</v>
      </c>
      <c r="ET552" s="1">
        <v>1.5249999999999999</v>
      </c>
      <c r="EU552" s="1">
        <v>74.44</v>
      </c>
    </row>
    <row r="553" spans="91:151" x14ac:dyDescent="0.25">
      <c r="CM553" s="1">
        <v>2019187</v>
      </c>
      <c r="CN553" s="1">
        <v>0.28899999999999998</v>
      </c>
      <c r="CO553" s="1">
        <v>2.2000000000000002</v>
      </c>
      <c r="CP553" s="1">
        <v>18.657611079999999</v>
      </c>
      <c r="CQ553" s="1">
        <v>9.0574080000000001E-2</v>
      </c>
      <c r="CR553" s="1">
        <v>1.792</v>
      </c>
      <c r="CS553" s="1">
        <v>86.89</v>
      </c>
      <c r="DE553" s="1">
        <v>2014189</v>
      </c>
      <c r="DF553" s="1">
        <v>0.20899999999999999</v>
      </c>
      <c r="DG553" s="1">
        <v>12.1</v>
      </c>
      <c r="DH553" s="1">
        <v>19.978359789999999</v>
      </c>
      <c r="DI553" s="1">
        <v>0.13200000000000001</v>
      </c>
      <c r="DJ553" s="1">
        <v>1.536</v>
      </c>
      <c r="DK553" s="1">
        <v>84.23</v>
      </c>
      <c r="DW553" s="1">
        <v>2009186</v>
      </c>
      <c r="DX553" s="1">
        <v>0.26800000000000002</v>
      </c>
      <c r="DY553" s="1">
        <v>0</v>
      </c>
      <c r="DZ553" s="1">
        <v>16.706740629999999</v>
      </c>
      <c r="EA553" s="1">
        <v>0.06</v>
      </c>
      <c r="EB553" s="1">
        <v>1.073</v>
      </c>
      <c r="EC553" s="1">
        <v>83.98</v>
      </c>
      <c r="EO553" s="1">
        <v>2004190</v>
      </c>
      <c r="EP553" s="1">
        <v>0.158</v>
      </c>
      <c r="EQ553" s="1">
        <v>0.2</v>
      </c>
      <c r="ER553" s="1">
        <v>18.45504073</v>
      </c>
      <c r="ES553" s="1">
        <v>0.20499999999999999</v>
      </c>
      <c r="ET553" s="1">
        <v>1.2070000000000001</v>
      </c>
      <c r="EU553" s="1">
        <v>69.569999999999993</v>
      </c>
    </row>
    <row r="554" spans="91:151" x14ac:dyDescent="0.25">
      <c r="CM554" s="1">
        <v>2019188</v>
      </c>
      <c r="CN554" s="1">
        <v>0.28599999999999998</v>
      </c>
      <c r="CO554" s="1">
        <v>0</v>
      </c>
      <c r="CP554" s="1">
        <v>19.549030170000002</v>
      </c>
      <c r="CQ554" s="1">
        <v>9.9236500000000005E-2</v>
      </c>
      <c r="CR554" s="1">
        <v>1.9239999999999999</v>
      </c>
      <c r="CS554" s="1">
        <v>78.290000000000006</v>
      </c>
      <c r="DE554" s="1">
        <v>2014190</v>
      </c>
      <c r="DF554" s="1">
        <v>0.21099999999999999</v>
      </c>
      <c r="DG554" s="1">
        <v>4.3</v>
      </c>
      <c r="DH554" s="1">
        <v>19.919554649999998</v>
      </c>
      <c r="DI554" s="1">
        <v>0.13300000000000001</v>
      </c>
      <c r="DJ554" s="1">
        <v>1.329</v>
      </c>
      <c r="DK554" s="1">
        <v>81.77</v>
      </c>
      <c r="DW554" s="1">
        <v>2009187</v>
      </c>
      <c r="DX554" s="1">
        <v>0.26600000000000001</v>
      </c>
      <c r="DY554" s="1">
        <v>0</v>
      </c>
      <c r="DZ554" s="1">
        <v>18.77385439</v>
      </c>
      <c r="EA554" s="1">
        <v>0.10199999999999999</v>
      </c>
      <c r="EB554" s="1">
        <v>1.41</v>
      </c>
      <c r="EC554" s="1">
        <v>77.650000000000006</v>
      </c>
      <c r="EO554" s="1">
        <v>2004191</v>
      </c>
      <c r="EP554" s="1">
        <v>0.16600000000000001</v>
      </c>
      <c r="EQ554" s="1">
        <v>2.4</v>
      </c>
      <c r="ER554" s="1">
        <v>20.375534569999999</v>
      </c>
      <c r="ES554" s="1">
        <v>0.20799999999999999</v>
      </c>
      <c r="ET554" s="1">
        <v>0.98099999999999998</v>
      </c>
      <c r="EU554" s="1">
        <v>72.34</v>
      </c>
    </row>
    <row r="555" spans="91:151" x14ac:dyDescent="0.25">
      <c r="CM555" s="1">
        <v>2019189</v>
      </c>
      <c r="CN555" s="1">
        <v>0.28000000000000003</v>
      </c>
      <c r="CO555" s="1">
        <v>32.299999999999997</v>
      </c>
      <c r="CP555" s="1">
        <v>19.08965259</v>
      </c>
      <c r="CQ555" s="1">
        <v>5.4316348E-2</v>
      </c>
      <c r="CR555" s="1">
        <v>2.669</v>
      </c>
      <c r="CS555" s="1">
        <v>78.760000000000005</v>
      </c>
      <c r="DE555" s="1">
        <v>2014191</v>
      </c>
      <c r="DF555" s="1">
        <v>0.217</v>
      </c>
      <c r="DG555" s="1">
        <v>0.2</v>
      </c>
      <c r="DH555" s="1">
        <v>21.667154010000001</v>
      </c>
      <c r="DI555" s="1">
        <v>0.18099999999999999</v>
      </c>
      <c r="DJ555" s="1">
        <v>1.613</v>
      </c>
      <c r="DK555" s="1">
        <v>69.91</v>
      </c>
      <c r="DW555" s="1">
        <v>2009188</v>
      </c>
      <c r="DX555" s="1">
        <v>0.25900000000000001</v>
      </c>
      <c r="DY555" s="1">
        <v>0</v>
      </c>
      <c r="DZ555" s="1">
        <v>19.91461945</v>
      </c>
      <c r="EA555" s="1">
        <v>0.14899999999999999</v>
      </c>
      <c r="EB555" s="1">
        <v>2.0259999999999998</v>
      </c>
      <c r="EC555" s="1">
        <v>70.08</v>
      </c>
      <c r="EO555" s="1">
        <v>2004192</v>
      </c>
      <c r="EP555" s="1">
        <v>0.17399999999999999</v>
      </c>
      <c r="EQ555" s="1">
        <v>18.600000000000001</v>
      </c>
      <c r="ER555" s="1">
        <v>16.526741340000001</v>
      </c>
      <c r="ES555" s="1">
        <v>0.115</v>
      </c>
      <c r="ET555" s="1">
        <v>1.115</v>
      </c>
      <c r="EU555" s="1">
        <v>84.53</v>
      </c>
    </row>
    <row r="556" spans="91:151" x14ac:dyDescent="0.25">
      <c r="CM556" s="1">
        <v>2019191</v>
      </c>
      <c r="CN556" s="1">
        <v>0.29399999999999998</v>
      </c>
      <c r="CO556" s="1">
        <v>3</v>
      </c>
      <c r="CP556" s="1">
        <v>15.895483179999999</v>
      </c>
      <c r="CQ556" s="1">
        <v>8.6854329999999993E-2</v>
      </c>
      <c r="CR556" s="1">
        <v>1.607</v>
      </c>
      <c r="CS556" s="1">
        <v>84.95</v>
      </c>
      <c r="DE556" s="1">
        <v>2014192</v>
      </c>
      <c r="DF556" s="1">
        <v>0.224</v>
      </c>
      <c r="DG556" s="1">
        <v>7</v>
      </c>
      <c r="DH556" s="1">
        <v>21.893362060000001</v>
      </c>
      <c r="DI556" s="1">
        <v>0.184</v>
      </c>
      <c r="DJ556" s="1">
        <v>1.597</v>
      </c>
      <c r="DK556" s="1">
        <v>69.33</v>
      </c>
      <c r="DW556" s="1">
        <v>2009189</v>
      </c>
      <c r="DX556" s="1">
        <v>0.246</v>
      </c>
      <c r="DY556" s="1">
        <v>0</v>
      </c>
      <c r="DZ556" s="1">
        <v>20.423744800000001</v>
      </c>
      <c r="EA556" s="1">
        <v>0.151</v>
      </c>
      <c r="EB556" s="1">
        <v>2.266</v>
      </c>
      <c r="EC556" s="1">
        <v>70.5</v>
      </c>
      <c r="EO556" s="1">
        <v>2004193</v>
      </c>
      <c r="EP556" s="1">
        <v>0.17799999999999999</v>
      </c>
      <c r="EQ556" s="1">
        <v>14.2</v>
      </c>
      <c r="ER556" s="1">
        <v>15.51000165</v>
      </c>
      <c r="ES556" s="1">
        <v>7.2999999999999995E-2</v>
      </c>
      <c r="ET556" s="1">
        <v>1.1459999999999999</v>
      </c>
      <c r="EU556" s="1">
        <v>89.87</v>
      </c>
    </row>
    <row r="557" spans="91:151" x14ac:dyDescent="0.25">
      <c r="CM557" s="1">
        <v>2019192</v>
      </c>
      <c r="CN557" s="1">
        <v>0.307</v>
      </c>
      <c r="CO557" s="1">
        <v>14.8</v>
      </c>
      <c r="CP557" s="1">
        <v>17.31702426</v>
      </c>
      <c r="CQ557" s="1">
        <v>0.11878527999999999</v>
      </c>
      <c r="CR557" s="1">
        <v>1.327</v>
      </c>
      <c r="CS557" s="1">
        <v>91.91</v>
      </c>
      <c r="DE557" s="1">
        <v>2014193</v>
      </c>
      <c r="DF557" s="1">
        <v>0.218</v>
      </c>
      <c r="DG557" s="1">
        <v>28</v>
      </c>
      <c r="DH557" s="1">
        <v>20.698083610000001</v>
      </c>
      <c r="DI557" s="1">
        <v>0.187</v>
      </c>
      <c r="DJ557" s="1">
        <v>1.488</v>
      </c>
      <c r="DK557" s="1">
        <v>77.260000000000005</v>
      </c>
      <c r="DW557" s="1">
        <v>2009190</v>
      </c>
      <c r="DX557" s="1">
        <v>0.224</v>
      </c>
      <c r="DY557" s="1">
        <v>0</v>
      </c>
      <c r="DZ557" s="1">
        <v>20.296755319999999</v>
      </c>
      <c r="EA557" s="1">
        <v>0.14899999999999999</v>
      </c>
      <c r="EB557" s="1">
        <v>1.962</v>
      </c>
      <c r="EC557" s="1">
        <v>70.7</v>
      </c>
      <c r="EO557" s="1">
        <v>2004194</v>
      </c>
      <c r="EP557" s="1">
        <v>0.20200000000000001</v>
      </c>
      <c r="EQ557" s="1">
        <v>2.4</v>
      </c>
      <c r="ER557" s="1">
        <v>16.139390250000002</v>
      </c>
      <c r="ES557" s="1">
        <v>5.1999999999999998E-2</v>
      </c>
      <c r="ET557" s="1">
        <v>1.07</v>
      </c>
      <c r="EU557" s="1">
        <v>85.95</v>
      </c>
    </row>
    <row r="558" spans="91:151" x14ac:dyDescent="0.25">
      <c r="CM558" s="1">
        <v>2019193</v>
      </c>
      <c r="CN558" s="1">
        <v>0.317</v>
      </c>
      <c r="CO558" s="1">
        <v>14.9</v>
      </c>
      <c r="CP558" s="1">
        <v>18.170238739999999</v>
      </c>
      <c r="CQ558" s="1">
        <v>0.12181628999999999</v>
      </c>
      <c r="CR558" s="1">
        <v>2.5249999999999999</v>
      </c>
      <c r="CS558" s="1">
        <v>82.01</v>
      </c>
      <c r="DE558" s="1">
        <v>2014194</v>
      </c>
      <c r="DF558" s="1">
        <v>0.221</v>
      </c>
      <c r="DG558" s="1">
        <v>10.1</v>
      </c>
      <c r="DH558" s="1">
        <v>19.970881309999999</v>
      </c>
      <c r="DI558" s="1">
        <v>0.17100000000000001</v>
      </c>
      <c r="DJ558" s="1">
        <v>1.512</v>
      </c>
      <c r="DK558" s="1">
        <v>79.319999999999993</v>
      </c>
      <c r="DW558" s="1">
        <v>2009191</v>
      </c>
      <c r="DX558" s="1">
        <v>0.217</v>
      </c>
      <c r="DY558" s="1">
        <v>0</v>
      </c>
      <c r="DZ558" s="1">
        <v>21.230562549999998</v>
      </c>
      <c r="EA558" s="1">
        <v>0.17699999999999999</v>
      </c>
      <c r="EB558" s="1">
        <v>1.8220000000000001</v>
      </c>
      <c r="EC558" s="1">
        <v>73.47</v>
      </c>
      <c r="EO558" s="1">
        <v>2004195</v>
      </c>
      <c r="EP558" s="1">
        <v>0.19400000000000001</v>
      </c>
      <c r="EQ558" s="1">
        <v>0.4</v>
      </c>
      <c r="ER558" s="1">
        <v>16.4773061</v>
      </c>
      <c r="ES558" s="1">
        <v>0.11899999999999999</v>
      </c>
      <c r="ET558" s="1">
        <v>0.90700000000000003</v>
      </c>
      <c r="EU558" s="1">
        <v>76.72</v>
      </c>
    </row>
    <row r="559" spans="91:151" x14ac:dyDescent="0.25">
      <c r="CM559" s="1">
        <v>2019194</v>
      </c>
      <c r="CN559" s="1">
        <v>0.32600000000000001</v>
      </c>
      <c r="CO559" s="1">
        <v>1.9</v>
      </c>
      <c r="CP559" s="1">
        <v>18.49557081</v>
      </c>
      <c r="CQ559" s="1">
        <v>0.12760541</v>
      </c>
      <c r="CR559" s="1">
        <v>1.923</v>
      </c>
      <c r="CS559" s="1">
        <v>82.55</v>
      </c>
      <c r="DE559" s="1">
        <v>2014195</v>
      </c>
      <c r="DF559" s="1">
        <v>0.22800000000000001</v>
      </c>
      <c r="DG559" s="1">
        <v>4.8</v>
      </c>
      <c r="DH559" s="1">
        <v>17.179107139999999</v>
      </c>
      <c r="DI559" s="1">
        <v>0.13</v>
      </c>
      <c r="DJ559" s="1">
        <v>1.552</v>
      </c>
      <c r="DK559" s="1">
        <v>84.45</v>
      </c>
      <c r="DW559" s="1">
        <v>2009192</v>
      </c>
      <c r="DX559" s="1">
        <v>0.17100000000000001</v>
      </c>
      <c r="DY559" s="1">
        <v>1.5</v>
      </c>
      <c r="DZ559" s="1">
        <v>18.768665859999999</v>
      </c>
      <c r="EA559" s="1">
        <v>0.13100000000000001</v>
      </c>
      <c r="EB559" s="1">
        <v>1.5649999999999999</v>
      </c>
      <c r="EC559" s="1">
        <v>75.12</v>
      </c>
      <c r="EO559" s="1">
        <v>2004196</v>
      </c>
      <c r="EP559" s="1">
        <v>0.20100000000000001</v>
      </c>
      <c r="EQ559" s="1">
        <v>0</v>
      </c>
      <c r="ER559" s="1">
        <v>17.941499709999999</v>
      </c>
      <c r="ES559" s="1">
        <v>0.156</v>
      </c>
      <c r="ET559" s="1">
        <v>0.85</v>
      </c>
      <c r="EU559" s="1">
        <v>68.349999999999994</v>
      </c>
    </row>
    <row r="560" spans="91:151" x14ac:dyDescent="0.25">
      <c r="CM560" s="1">
        <v>2019195</v>
      </c>
      <c r="CN560" s="1">
        <v>0.314</v>
      </c>
      <c r="CO560" s="1">
        <v>8.9</v>
      </c>
      <c r="CP560" s="1">
        <v>16.673408219999999</v>
      </c>
      <c r="CQ560" s="1">
        <v>0.13764815</v>
      </c>
      <c r="CR560" s="1">
        <v>1.6970000000000001</v>
      </c>
      <c r="CS560" s="1">
        <v>85.91</v>
      </c>
      <c r="DE560" s="1">
        <v>2014196</v>
      </c>
      <c r="DF560" s="1">
        <v>0.23699999999999999</v>
      </c>
      <c r="DG560" s="1">
        <v>0.3</v>
      </c>
      <c r="DH560" s="1">
        <v>18.354315140000001</v>
      </c>
      <c r="DI560" s="1">
        <v>0.11</v>
      </c>
      <c r="DJ560" s="1">
        <v>1.7430000000000001</v>
      </c>
      <c r="DK560" s="1">
        <v>74.12</v>
      </c>
      <c r="DW560" s="1">
        <v>2009193</v>
      </c>
      <c r="DX560" s="1">
        <v>0.158</v>
      </c>
      <c r="DY560" s="1">
        <v>0</v>
      </c>
      <c r="DZ560" s="1">
        <v>19.805530430000001</v>
      </c>
      <c r="EA560" s="1">
        <v>0.16300000000000001</v>
      </c>
      <c r="EB560" s="1">
        <v>1.5009999999999999</v>
      </c>
      <c r="EC560" s="1">
        <v>73.12</v>
      </c>
      <c r="EO560" s="1">
        <v>2004197</v>
      </c>
      <c r="EP560" s="1">
        <v>0.20599999999999999</v>
      </c>
      <c r="EQ560" s="1">
        <v>0</v>
      </c>
      <c r="ER560" s="1">
        <v>20.122178989999998</v>
      </c>
      <c r="ES560" s="1">
        <v>0.183</v>
      </c>
      <c r="ET560" s="1">
        <v>0.76400000000000001</v>
      </c>
      <c r="EU560" s="1">
        <v>71.790000000000006</v>
      </c>
    </row>
    <row r="561" spans="91:151" x14ac:dyDescent="0.25">
      <c r="CM561" s="1">
        <v>2019196</v>
      </c>
      <c r="CN561" s="1">
        <v>0.312</v>
      </c>
      <c r="CO561" s="1">
        <v>2.7</v>
      </c>
      <c r="CP561" s="1">
        <v>18.163519999999998</v>
      </c>
      <c r="CQ561" s="1">
        <v>0.12275823</v>
      </c>
      <c r="CR561" s="1">
        <v>1.6120000000000001</v>
      </c>
      <c r="CS561" s="1">
        <v>82.6</v>
      </c>
      <c r="DE561" s="1">
        <v>2014197</v>
      </c>
      <c r="DF561" s="1">
        <v>0.23100000000000001</v>
      </c>
      <c r="DG561" s="1">
        <v>17.2</v>
      </c>
      <c r="DH561" s="1">
        <v>17.829990590000001</v>
      </c>
      <c r="DI561" s="1">
        <v>9.0999999999999998E-2</v>
      </c>
      <c r="DJ561" s="1">
        <v>1.5249999999999999</v>
      </c>
      <c r="DK561" s="1">
        <v>89.85</v>
      </c>
      <c r="DW561" s="1">
        <v>2009194</v>
      </c>
      <c r="DX561" s="1">
        <v>0.13800000000000001</v>
      </c>
      <c r="DY561" s="1">
        <v>0</v>
      </c>
      <c r="DZ561" s="1">
        <v>20.554755400000001</v>
      </c>
      <c r="EA561" s="1">
        <v>0.16900000000000001</v>
      </c>
      <c r="EB561" s="1">
        <v>1.621</v>
      </c>
      <c r="EC561" s="1">
        <v>70.44</v>
      </c>
      <c r="EO561" s="1">
        <v>2004198</v>
      </c>
      <c r="EP561" s="1">
        <v>0.23799999999999999</v>
      </c>
      <c r="EQ561" s="1">
        <v>0.7</v>
      </c>
      <c r="ER561" s="1">
        <v>17.31913612</v>
      </c>
      <c r="ES561" s="1">
        <v>0.14899999999999999</v>
      </c>
      <c r="ET561" s="1">
        <v>0.95199999999999996</v>
      </c>
      <c r="EU561" s="1">
        <v>81.44</v>
      </c>
    </row>
    <row r="562" spans="91:151" x14ac:dyDescent="0.25">
      <c r="CM562" s="1">
        <v>2019197</v>
      </c>
      <c r="CN562" s="1">
        <v>0.30099999999999999</v>
      </c>
      <c r="CO562" s="1">
        <v>0</v>
      </c>
      <c r="CP562" s="1">
        <v>19.784054430000001</v>
      </c>
      <c r="CQ562" s="1">
        <v>8.6317679999999994E-2</v>
      </c>
      <c r="CR562" s="1">
        <v>2.3919999999999999</v>
      </c>
      <c r="CS562" s="1">
        <v>78.650000000000006</v>
      </c>
      <c r="DE562" s="1">
        <v>2014198</v>
      </c>
      <c r="DF562" s="1">
        <v>0.219</v>
      </c>
      <c r="DG562" s="1">
        <v>13.1</v>
      </c>
      <c r="DH562" s="1">
        <v>16.82991964</v>
      </c>
      <c r="DI562" s="1">
        <v>7.6999999999999999E-2</v>
      </c>
      <c r="DJ562" s="1">
        <v>1.3</v>
      </c>
      <c r="DK562" s="1">
        <v>93.95</v>
      </c>
      <c r="DW562" s="1">
        <v>2009195</v>
      </c>
      <c r="DX562" s="1">
        <v>0.104</v>
      </c>
      <c r="DY562" s="1">
        <v>0.1</v>
      </c>
      <c r="DZ562" s="1">
        <v>20.894345250000001</v>
      </c>
      <c r="EA562" s="1">
        <v>0.16600000000000001</v>
      </c>
      <c r="EB562" s="1">
        <v>1.6759999999999999</v>
      </c>
      <c r="EC562" s="1">
        <v>67.209999999999994</v>
      </c>
      <c r="EO562" s="1">
        <v>2004199</v>
      </c>
      <c r="EP562" s="1">
        <v>0.26300000000000001</v>
      </c>
      <c r="EQ562" s="1">
        <v>13.7</v>
      </c>
      <c r="ER562" s="1">
        <v>17.352374810000001</v>
      </c>
      <c r="ES562" s="1">
        <v>0.108</v>
      </c>
      <c r="ET562" s="1">
        <v>1.395</v>
      </c>
      <c r="EU562" s="1">
        <v>84.84</v>
      </c>
    </row>
    <row r="563" spans="91:151" x14ac:dyDescent="0.25">
      <c r="CM563" s="1">
        <v>2019198</v>
      </c>
      <c r="CN563" s="1">
        <v>0.29299999999999998</v>
      </c>
      <c r="CO563" s="1">
        <v>0</v>
      </c>
      <c r="CP563" s="1">
        <v>20.656898179999999</v>
      </c>
      <c r="CQ563" s="1">
        <v>7.0451650000000005E-2</v>
      </c>
      <c r="CR563" s="1">
        <v>3.5230000000000001</v>
      </c>
      <c r="CS563" s="1">
        <v>69.08</v>
      </c>
      <c r="DE563" s="1">
        <v>2014199</v>
      </c>
      <c r="DF563" s="1">
        <v>0.20100000000000001</v>
      </c>
      <c r="DG563" s="1">
        <v>0.7</v>
      </c>
      <c r="DH563" s="1">
        <v>17.280801690000001</v>
      </c>
      <c r="DI563" s="1">
        <v>0.12</v>
      </c>
      <c r="DJ563" s="1">
        <v>1.3</v>
      </c>
      <c r="DK563" s="1">
        <v>86.37</v>
      </c>
      <c r="DW563" s="1">
        <v>2009196</v>
      </c>
      <c r="DX563" s="1">
        <v>0.112</v>
      </c>
      <c r="DY563" s="1">
        <v>0.9</v>
      </c>
      <c r="DZ563" s="1">
        <v>22.170466309999998</v>
      </c>
      <c r="EA563" s="1">
        <v>0.18099999999999999</v>
      </c>
      <c r="EB563" s="1">
        <v>1.968</v>
      </c>
      <c r="EC563" s="1">
        <v>62.4</v>
      </c>
      <c r="EO563" s="1">
        <v>2004200</v>
      </c>
      <c r="EP563" s="1">
        <v>0.28899999999999998</v>
      </c>
      <c r="EQ563" s="1">
        <v>1.7</v>
      </c>
      <c r="ER563" s="1">
        <v>18.319549160000001</v>
      </c>
      <c r="ES563" s="1">
        <v>0.13700000000000001</v>
      </c>
      <c r="ET563" s="1">
        <v>1.885</v>
      </c>
      <c r="EU563" s="1">
        <v>77.31</v>
      </c>
    </row>
    <row r="564" spans="91:151" x14ac:dyDescent="0.25">
      <c r="CM564" s="1">
        <v>2019199</v>
      </c>
      <c r="CN564" s="1">
        <v>0.29399999999999998</v>
      </c>
      <c r="CO564" s="1">
        <v>0.6</v>
      </c>
      <c r="CP564" s="1">
        <v>20.876772330000001</v>
      </c>
      <c r="CQ564" s="1">
        <v>7.5458715999999995E-2</v>
      </c>
      <c r="CR564" s="1">
        <v>2.75</v>
      </c>
      <c r="CS564" s="1">
        <v>69.02</v>
      </c>
      <c r="DE564" s="1">
        <v>2014200</v>
      </c>
      <c r="DF564" s="1">
        <v>0.19400000000000001</v>
      </c>
      <c r="DG564" s="1">
        <v>0</v>
      </c>
      <c r="DH564" s="1">
        <v>19.023415400000001</v>
      </c>
      <c r="DI564" s="1">
        <v>0.17199999999999999</v>
      </c>
      <c r="DJ564" s="1">
        <v>1.5609999999999999</v>
      </c>
      <c r="DK564" s="1">
        <v>68.650000000000006</v>
      </c>
      <c r="DW564" s="1">
        <v>2009197</v>
      </c>
      <c r="DX564" s="1">
        <v>0.184</v>
      </c>
      <c r="DY564" s="1">
        <v>0</v>
      </c>
      <c r="DZ564" s="1">
        <v>21.824650210000001</v>
      </c>
      <c r="EA564" s="1">
        <v>0.16500000000000001</v>
      </c>
      <c r="EB564" s="1">
        <v>2.246</v>
      </c>
      <c r="EC564" s="1">
        <v>64.42</v>
      </c>
      <c r="EO564" s="1">
        <v>2004201</v>
      </c>
      <c r="EP564" s="1">
        <v>0.307</v>
      </c>
      <c r="EQ564" s="1">
        <v>0</v>
      </c>
      <c r="ER564" s="1">
        <v>19.4898633</v>
      </c>
      <c r="ES564" s="1">
        <v>0.13800000000000001</v>
      </c>
      <c r="ET564" s="1">
        <v>1.69</v>
      </c>
      <c r="EU564" s="1">
        <v>71.94</v>
      </c>
    </row>
    <row r="565" spans="91:151" x14ac:dyDescent="0.25">
      <c r="CM565" s="1">
        <v>2019200</v>
      </c>
      <c r="CN565" s="1">
        <v>0.29399999999999998</v>
      </c>
      <c r="CO565" s="1">
        <v>43.1</v>
      </c>
      <c r="CP565" s="1">
        <v>20.78284167</v>
      </c>
      <c r="CQ565" s="1">
        <v>5.6336499999999998E-2</v>
      </c>
      <c r="CR565" s="1">
        <v>2.52</v>
      </c>
      <c r="CS565" s="1">
        <v>71.91</v>
      </c>
      <c r="DE565" s="1">
        <v>2014201</v>
      </c>
      <c r="DF565" s="1">
        <v>0.19400000000000001</v>
      </c>
      <c r="DG565" s="1">
        <v>0.9</v>
      </c>
      <c r="DH565" s="1">
        <v>18.854798039999999</v>
      </c>
      <c r="DI565" s="1">
        <v>0.16300000000000001</v>
      </c>
      <c r="DJ565" s="1">
        <v>1.679</v>
      </c>
      <c r="DK565" s="1">
        <v>69.86</v>
      </c>
      <c r="DW565" s="1">
        <v>2009198</v>
      </c>
      <c r="DX565" s="1">
        <v>0.14799999999999999</v>
      </c>
      <c r="DY565" s="1">
        <v>0</v>
      </c>
      <c r="DZ565" s="1">
        <v>21.398411769999999</v>
      </c>
      <c r="EA565" s="1">
        <v>0.17100000000000001</v>
      </c>
      <c r="EB565" s="1">
        <v>1.877</v>
      </c>
      <c r="EC565" s="1">
        <v>62.85</v>
      </c>
      <c r="EO565" s="1">
        <v>2004202</v>
      </c>
      <c r="EP565" s="1">
        <v>0.317</v>
      </c>
      <c r="EQ565" s="1">
        <v>2</v>
      </c>
      <c r="ER565" s="1">
        <v>19.064590190000001</v>
      </c>
      <c r="ES565" s="1">
        <v>0.15</v>
      </c>
      <c r="ET565" s="1">
        <v>1.159</v>
      </c>
      <c r="EU565" s="1">
        <v>76.150000000000006</v>
      </c>
    </row>
    <row r="566" spans="91:151" x14ac:dyDescent="0.25">
      <c r="CM566" s="1">
        <v>2019201</v>
      </c>
      <c r="CN566" s="1">
        <v>0.29799999999999999</v>
      </c>
      <c r="CO566" s="1">
        <v>7.9</v>
      </c>
      <c r="CP566" s="1">
        <v>18.961469520000001</v>
      </c>
      <c r="CQ566" s="1">
        <v>9.2116045999999993E-2</v>
      </c>
      <c r="CR566" s="1">
        <v>1.546</v>
      </c>
      <c r="CS566" s="1">
        <v>86.12</v>
      </c>
      <c r="DE566" s="1">
        <v>2014202</v>
      </c>
      <c r="DF566" s="1">
        <v>0.19500000000000001</v>
      </c>
      <c r="DG566" s="1">
        <v>0.1</v>
      </c>
      <c r="DH566" s="1">
        <v>18.886373849999998</v>
      </c>
      <c r="DI566" s="1">
        <v>0.16900000000000001</v>
      </c>
      <c r="DJ566" s="1">
        <v>1.694</v>
      </c>
      <c r="DK566" s="1">
        <v>82.03</v>
      </c>
      <c r="DW566" s="1">
        <v>2009199</v>
      </c>
      <c r="DX566" s="1">
        <v>0.14799999999999999</v>
      </c>
      <c r="DY566" s="1">
        <v>0.1</v>
      </c>
      <c r="DZ566" s="1">
        <v>22.612010940000001</v>
      </c>
      <c r="EA566" s="1">
        <v>0.17199999999999999</v>
      </c>
      <c r="EB566" s="1">
        <v>1.3360000000000001</v>
      </c>
      <c r="EC566" s="1">
        <v>63.08</v>
      </c>
      <c r="EO566" s="1">
        <v>2004203</v>
      </c>
      <c r="EP566" s="1">
        <v>0.3</v>
      </c>
      <c r="EQ566" s="1">
        <v>3.8</v>
      </c>
      <c r="ER566" s="1">
        <v>18.37789575</v>
      </c>
      <c r="ES566" s="1">
        <v>0.13400000000000001</v>
      </c>
      <c r="ET566" s="1">
        <v>1.1819999999999999</v>
      </c>
      <c r="EU566" s="1">
        <v>82.16</v>
      </c>
    </row>
    <row r="567" spans="91:151" x14ac:dyDescent="0.25">
      <c r="CM567" s="1">
        <v>2019202</v>
      </c>
      <c r="CN567" s="1">
        <v>0.314</v>
      </c>
      <c r="CO567" s="1">
        <v>2.6</v>
      </c>
      <c r="CP567" s="1">
        <v>19.085436909999999</v>
      </c>
      <c r="CQ567" s="1">
        <v>0.16936145999999999</v>
      </c>
      <c r="CR567" s="1">
        <v>1.4610000000000001</v>
      </c>
      <c r="CS567" s="1">
        <v>86</v>
      </c>
      <c r="DE567" s="1">
        <v>2014203</v>
      </c>
      <c r="DF567" s="1">
        <v>0.20399999999999999</v>
      </c>
      <c r="DG567" s="1">
        <v>0</v>
      </c>
      <c r="DH567" s="1">
        <v>17.122027800000001</v>
      </c>
      <c r="DI567" s="1">
        <v>9.5000000000000001E-2</v>
      </c>
      <c r="DJ567" s="1">
        <v>1.6850000000000001</v>
      </c>
      <c r="DK567" s="1">
        <v>88.4</v>
      </c>
      <c r="DW567" s="1">
        <v>2009200</v>
      </c>
      <c r="DX567" s="1">
        <v>0.17199999999999999</v>
      </c>
      <c r="DY567" s="1">
        <v>0</v>
      </c>
      <c r="DZ567" s="1">
        <v>22.928252359999998</v>
      </c>
      <c r="EA567" s="1">
        <v>0.155</v>
      </c>
      <c r="EB567" s="1">
        <v>1.2809999999999999</v>
      </c>
      <c r="EC567" s="1">
        <v>66.459999999999994</v>
      </c>
      <c r="EO567" s="1">
        <v>2004204</v>
      </c>
      <c r="EP567" s="1">
        <v>0.29399999999999998</v>
      </c>
      <c r="EQ567" s="1">
        <v>0.4</v>
      </c>
      <c r="ER567" s="1">
        <v>17.598900520000001</v>
      </c>
      <c r="ES567" s="1">
        <v>0.14199999999999999</v>
      </c>
      <c r="ET567" s="1">
        <v>1.095</v>
      </c>
      <c r="EU567" s="1">
        <v>80.540000000000006</v>
      </c>
    </row>
    <row r="568" spans="91:151" x14ac:dyDescent="0.25">
      <c r="CM568" s="1">
        <v>2019203</v>
      </c>
      <c r="CN568" s="1">
        <v>0.31900000000000001</v>
      </c>
      <c r="CO568" s="1">
        <v>0</v>
      </c>
      <c r="CP568" s="1">
        <v>19.970927700000001</v>
      </c>
      <c r="CQ568" s="1">
        <v>0.11926932</v>
      </c>
      <c r="CR568" s="1">
        <v>2.544</v>
      </c>
      <c r="CS568" s="1">
        <v>78.260000000000005</v>
      </c>
      <c r="DE568" s="1">
        <v>2014204</v>
      </c>
      <c r="DF568" s="1">
        <v>0.219</v>
      </c>
      <c r="DG568" s="1">
        <v>0</v>
      </c>
      <c r="DH568" s="1">
        <v>16.446471760000001</v>
      </c>
      <c r="DI568" s="1">
        <v>8.5999999999999993E-2</v>
      </c>
      <c r="DJ568" s="1">
        <v>1.296</v>
      </c>
      <c r="DK568" s="1">
        <v>86.55</v>
      </c>
      <c r="DW568" s="1">
        <v>2009201</v>
      </c>
      <c r="DX568" s="1">
        <v>0.125</v>
      </c>
      <c r="DY568" s="1">
        <v>0</v>
      </c>
      <c r="DZ568" s="1">
        <v>18.563005159999999</v>
      </c>
      <c r="EA568" s="1">
        <v>0.12</v>
      </c>
      <c r="EB568" s="1">
        <v>1.6539999999999999</v>
      </c>
      <c r="EC568" s="1">
        <v>71.680000000000007</v>
      </c>
      <c r="EO568" s="1">
        <v>2004205</v>
      </c>
      <c r="EP568" s="1">
        <v>0.28699999999999998</v>
      </c>
      <c r="EQ568" s="1">
        <v>1</v>
      </c>
      <c r="ER568" s="1">
        <v>17.891218869999999</v>
      </c>
      <c r="ES568" s="1">
        <v>0.13200000000000001</v>
      </c>
      <c r="ET568" s="1">
        <v>0.96599999999999997</v>
      </c>
      <c r="EU568" s="1">
        <v>81.459999999999994</v>
      </c>
    </row>
    <row r="569" spans="91:151" x14ac:dyDescent="0.25">
      <c r="CM569" s="1">
        <v>2019204</v>
      </c>
      <c r="CN569" s="1">
        <v>0.31900000000000001</v>
      </c>
      <c r="CO569" s="1">
        <v>20.100000000000001</v>
      </c>
      <c r="CP569" s="1">
        <v>19.432967179999999</v>
      </c>
      <c r="CQ569" s="1">
        <v>0.11644568</v>
      </c>
      <c r="CR569" s="1">
        <v>2.4780000000000002</v>
      </c>
      <c r="CS569" s="1">
        <v>82.09</v>
      </c>
      <c r="DE569" s="1">
        <v>2014205</v>
      </c>
      <c r="DF569" s="1">
        <v>0.22900000000000001</v>
      </c>
      <c r="DG569" s="1">
        <v>3.1</v>
      </c>
      <c r="DH569" s="1">
        <v>17.58825032</v>
      </c>
      <c r="DI569" s="1">
        <v>0.126</v>
      </c>
      <c r="DJ569" s="1">
        <v>1.024</v>
      </c>
      <c r="DK569" s="1">
        <v>85.13</v>
      </c>
      <c r="DW569" s="1">
        <v>2009202</v>
      </c>
      <c r="DX569" s="1">
        <v>6.8000000000000005E-2</v>
      </c>
      <c r="DY569" s="1">
        <v>0</v>
      </c>
      <c r="DZ569" s="1">
        <v>19.591697780000001</v>
      </c>
      <c r="EA569" s="1">
        <v>0.10299999999999999</v>
      </c>
      <c r="EB569" s="1">
        <v>1.5029999999999999</v>
      </c>
      <c r="EC569" s="1">
        <v>71.44</v>
      </c>
      <c r="EO569" s="1">
        <v>2004206</v>
      </c>
      <c r="EP569" s="1">
        <v>0.29299999999999998</v>
      </c>
      <c r="EQ569" s="1">
        <v>35.4</v>
      </c>
      <c r="ER569" s="1">
        <v>16.819775199999999</v>
      </c>
      <c r="ES569" s="1">
        <v>0.10199999999999999</v>
      </c>
      <c r="ET569" s="1">
        <v>1.224</v>
      </c>
      <c r="EU569" s="1">
        <v>82.57</v>
      </c>
    </row>
    <row r="570" spans="91:151" x14ac:dyDescent="0.25">
      <c r="CM570" s="1">
        <v>2019205</v>
      </c>
      <c r="CN570" s="1">
        <v>0.33100000000000002</v>
      </c>
      <c r="CO570" s="1">
        <v>13.6</v>
      </c>
      <c r="CP570" s="1">
        <v>17.870530110000001</v>
      </c>
      <c r="CQ570" s="1">
        <v>0.19183499000000001</v>
      </c>
      <c r="CR570" s="1">
        <v>2.4569999999999999</v>
      </c>
      <c r="CS570" s="1">
        <v>88.96</v>
      </c>
      <c r="DE570" s="1">
        <v>2014206</v>
      </c>
      <c r="DF570" s="1">
        <v>0.23200000000000001</v>
      </c>
      <c r="DG570" s="1">
        <v>0</v>
      </c>
      <c r="DH570" s="1">
        <v>18.290652179999999</v>
      </c>
      <c r="DI570" s="1">
        <v>0.17399999999999999</v>
      </c>
      <c r="DJ570" s="1">
        <v>1.089</v>
      </c>
      <c r="DK570" s="1">
        <v>75.8</v>
      </c>
      <c r="DW570" s="1">
        <v>2009203</v>
      </c>
      <c r="DX570" s="1">
        <v>5.1999999999999998E-2</v>
      </c>
      <c r="DY570" s="1">
        <v>0</v>
      </c>
      <c r="DZ570" s="1">
        <v>21.558348469999999</v>
      </c>
      <c r="EA570" s="1">
        <v>0.14799999999999999</v>
      </c>
      <c r="EB570" s="1">
        <v>1.7170000000000001</v>
      </c>
      <c r="EC570" s="1">
        <v>67.08</v>
      </c>
      <c r="EO570" s="1">
        <v>2004207</v>
      </c>
      <c r="EP570" s="1">
        <v>0.28699999999999998</v>
      </c>
      <c r="EQ570" s="1">
        <v>3</v>
      </c>
      <c r="ER570" s="1">
        <v>16.73937789</v>
      </c>
      <c r="ES570" s="1">
        <v>9.1999999999999998E-2</v>
      </c>
      <c r="ET570" s="1">
        <v>1.903</v>
      </c>
      <c r="EU570" s="1">
        <v>75.03</v>
      </c>
    </row>
    <row r="571" spans="91:151" x14ac:dyDescent="0.25">
      <c r="CM571" s="1">
        <v>2019206</v>
      </c>
      <c r="CN571" s="1">
        <v>0.32800000000000001</v>
      </c>
      <c r="CO571" s="1">
        <v>9.1</v>
      </c>
      <c r="CP571" s="1">
        <v>18.562231279999999</v>
      </c>
      <c r="CQ571" s="1">
        <v>8.8584109999999994E-2</v>
      </c>
      <c r="CR571" s="1">
        <v>1.696</v>
      </c>
      <c r="CS571" s="1">
        <v>86.04</v>
      </c>
      <c r="DE571" s="1">
        <v>2014207</v>
      </c>
      <c r="DF571" s="1">
        <v>0.24099999999999999</v>
      </c>
      <c r="DG571" s="1">
        <v>2.2000000000000002</v>
      </c>
      <c r="DH571" s="1">
        <v>19.877368350000001</v>
      </c>
      <c r="DI571" s="1">
        <v>0.188</v>
      </c>
      <c r="DJ571" s="1">
        <v>1.4410000000000001</v>
      </c>
      <c r="DK571" s="1">
        <v>70.709999999999994</v>
      </c>
      <c r="DW571" s="1">
        <v>2009204</v>
      </c>
      <c r="DX571" s="1">
        <v>4.8000000000000001E-2</v>
      </c>
      <c r="DY571" s="1">
        <v>0</v>
      </c>
      <c r="DZ571" s="1">
        <v>21.37311764</v>
      </c>
      <c r="EA571" s="1">
        <v>0.156</v>
      </c>
      <c r="EB571" s="1">
        <v>1.524</v>
      </c>
      <c r="EC571" s="1">
        <v>70.89</v>
      </c>
      <c r="EO571" s="1">
        <v>2004208</v>
      </c>
      <c r="EP571" s="1">
        <v>0.28699999999999998</v>
      </c>
      <c r="EQ571" s="1">
        <v>0</v>
      </c>
      <c r="ER571" s="1">
        <v>18.20096964</v>
      </c>
      <c r="ES571" s="1">
        <v>0.16700000000000001</v>
      </c>
      <c r="ET571" s="1">
        <v>1.7470000000000001</v>
      </c>
      <c r="EU571" s="1">
        <v>68.38</v>
      </c>
    </row>
    <row r="572" spans="91:151" x14ac:dyDescent="0.25">
      <c r="CM572" s="1">
        <v>2019207</v>
      </c>
      <c r="CN572" s="1">
        <v>0.314</v>
      </c>
      <c r="CO572" s="1">
        <v>6.4</v>
      </c>
      <c r="CP572" s="1">
        <v>18.298685290000002</v>
      </c>
      <c r="CQ572" s="1">
        <v>0.19708295000000001</v>
      </c>
      <c r="CR572" s="1">
        <v>1.9610000000000001</v>
      </c>
      <c r="CS572" s="1">
        <v>81.67</v>
      </c>
      <c r="DE572" s="1">
        <v>2014208</v>
      </c>
      <c r="DF572" s="1">
        <v>0.247</v>
      </c>
      <c r="DG572" s="1">
        <v>0.3</v>
      </c>
      <c r="DH572" s="1">
        <v>19.239460380000001</v>
      </c>
      <c r="DI572" s="1">
        <v>0.189</v>
      </c>
      <c r="DJ572" s="1">
        <v>1.345</v>
      </c>
      <c r="DK572" s="1">
        <v>75.95</v>
      </c>
      <c r="DW572" s="1">
        <v>2009205</v>
      </c>
      <c r="DX572" s="1">
        <v>9.4E-2</v>
      </c>
      <c r="DY572" s="1">
        <v>4.2</v>
      </c>
      <c r="DZ572" s="1">
        <v>19.884525929999999</v>
      </c>
      <c r="EA572" s="1">
        <v>0.14699999999999999</v>
      </c>
      <c r="EB572" s="1">
        <v>1.2290000000000001</v>
      </c>
      <c r="EC572" s="1">
        <v>76.97</v>
      </c>
      <c r="EO572" s="1">
        <v>2004209</v>
      </c>
      <c r="EP572" s="1">
        <v>0.28199999999999997</v>
      </c>
      <c r="EQ572" s="1">
        <v>0</v>
      </c>
      <c r="ER572" s="1">
        <v>18.647317780000002</v>
      </c>
      <c r="ES572" s="1">
        <v>0.17199999999999999</v>
      </c>
      <c r="ET572" s="1">
        <v>1.43</v>
      </c>
      <c r="EU572" s="1">
        <v>67.95</v>
      </c>
    </row>
    <row r="573" spans="91:151" x14ac:dyDescent="0.25">
      <c r="CM573" s="1">
        <v>2019208</v>
      </c>
      <c r="CN573" s="1">
        <v>0.30299999999999999</v>
      </c>
      <c r="CO573" s="1">
        <v>0</v>
      </c>
      <c r="CP573" s="1">
        <v>19.444494429999999</v>
      </c>
      <c r="CQ573" s="1">
        <v>0.17164573</v>
      </c>
      <c r="CR573" s="1">
        <v>2.7469999999999999</v>
      </c>
      <c r="CS573" s="1">
        <v>74.099999999999994</v>
      </c>
      <c r="DE573" s="1">
        <v>2014209</v>
      </c>
      <c r="DF573" s="1">
        <v>0.23899999999999999</v>
      </c>
      <c r="DG573" s="1">
        <v>0</v>
      </c>
      <c r="DH573" s="1">
        <v>19.55809477</v>
      </c>
      <c r="DI573" s="1">
        <v>0.17499999999999999</v>
      </c>
      <c r="DJ573" s="1">
        <v>1.2529999999999999</v>
      </c>
      <c r="DK573" s="1">
        <v>63.98</v>
      </c>
      <c r="DW573" s="1">
        <v>2009206</v>
      </c>
      <c r="DX573" s="1">
        <v>8.2000000000000003E-2</v>
      </c>
      <c r="DY573" s="1">
        <v>2.2999999999999998</v>
      </c>
      <c r="DZ573" s="1">
        <v>18.973807699999998</v>
      </c>
      <c r="EA573" s="1">
        <v>0.122</v>
      </c>
      <c r="EB573" s="1">
        <v>0.99099999999999999</v>
      </c>
      <c r="EC573" s="1">
        <v>85.03</v>
      </c>
      <c r="EO573" s="1">
        <v>2004210</v>
      </c>
      <c r="EP573" s="1">
        <v>0.27700000000000002</v>
      </c>
      <c r="EQ573" s="1">
        <v>0</v>
      </c>
      <c r="ER573" s="1">
        <v>19.449729699999999</v>
      </c>
      <c r="ES573" s="1">
        <v>0.17499999999999999</v>
      </c>
      <c r="ET573" s="1">
        <v>1.6419999999999999</v>
      </c>
      <c r="EU573" s="1">
        <v>70.94</v>
      </c>
    </row>
    <row r="574" spans="91:151" x14ac:dyDescent="0.25">
      <c r="CM574" s="1">
        <v>2019209</v>
      </c>
      <c r="CN574" s="1">
        <v>0.3</v>
      </c>
      <c r="CO574" s="1">
        <v>0</v>
      </c>
      <c r="CP574" s="1">
        <v>20.43445509</v>
      </c>
      <c r="CQ574" s="1">
        <v>0.14398535000000001</v>
      </c>
      <c r="CR574" s="1">
        <v>2.3090000000000002</v>
      </c>
      <c r="CS574" s="1">
        <v>72.569999999999993</v>
      </c>
      <c r="DE574" s="1">
        <v>2014210</v>
      </c>
      <c r="DF574" s="1">
        <v>0.23400000000000001</v>
      </c>
      <c r="DG574" s="1">
        <v>0</v>
      </c>
      <c r="DH574" s="1">
        <v>18.995866469999999</v>
      </c>
      <c r="DI574" s="1">
        <v>0.16800000000000001</v>
      </c>
      <c r="DJ574" s="1">
        <v>1.127</v>
      </c>
      <c r="DK574" s="1">
        <v>67.75</v>
      </c>
      <c r="DW574" s="1">
        <v>2009207</v>
      </c>
      <c r="DX574" s="1">
        <v>9.4E-2</v>
      </c>
      <c r="DY574" s="1">
        <v>31.6</v>
      </c>
      <c r="DZ574" s="1">
        <v>18.621959929999999</v>
      </c>
      <c r="EA574" s="1">
        <v>0.106</v>
      </c>
      <c r="EB574" s="1">
        <v>1.238</v>
      </c>
      <c r="EC574" s="1">
        <v>85.4</v>
      </c>
      <c r="EO574" s="1">
        <v>2004211</v>
      </c>
      <c r="EP574" s="1">
        <v>0.252</v>
      </c>
      <c r="EQ574" s="1">
        <v>2.5</v>
      </c>
      <c r="ER574" s="1">
        <v>20.284144430000001</v>
      </c>
      <c r="ES574" s="1">
        <v>0.17299999999999999</v>
      </c>
      <c r="ET574" s="1">
        <v>1.522</v>
      </c>
      <c r="EU574" s="1">
        <v>71.569999999999993</v>
      </c>
    </row>
    <row r="575" spans="91:151" x14ac:dyDescent="0.25">
      <c r="CM575" s="1">
        <v>2019210</v>
      </c>
      <c r="CN575" s="1">
        <v>0.29599999999999999</v>
      </c>
      <c r="CO575" s="1">
        <v>0</v>
      </c>
      <c r="CP575" s="1">
        <v>21.63664898</v>
      </c>
      <c r="CQ575" s="1">
        <v>0.13407515</v>
      </c>
      <c r="CR575" s="1">
        <v>3.9140000000000001</v>
      </c>
      <c r="CS575" s="1">
        <v>65.7</v>
      </c>
      <c r="DE575" s="1">
        <v>2014211</v>
      </c>
      <c r="DF575" s="1">
        <v>0.23699999999999999</v>
      </c>
      <c r="DG575" s="1">
        <v>3.1</v>
      </c>
      <c r="DH575" s="1">
        <v>19.261000960000001</v>
      </c>
      <c r="DI575" s="1">
        <v>0.16800000000000001</v>
      </c>
      <c r="DJ575" s="1">
        <v>1.627</v>
      </c>
      <c r="DK575" s="1">
        <v>76.33</v>
      </c>
      <c r="DW575" s="1">
        <v>2009208</v>
      </c>
      <c r="DX575" s="1">
        <v>0.11899999999999999</v>
      </c>
      <c r="DY575" s="1">
        <v>8.1</v>
      </c>
      <c r="DZ575" s="1">
        <v>16.098708769999998</v>
      </c>
      <c r="EA575" s="1">
        <v>4.7E-2</v>
      </c>
      <c r="EB575" s="1">
        <v>0.995</v>
      </c>
      <c r="EC575" s="1">
        <v>78.78</v>
      </c>
      <c r="EO575" s="1">
        <v>2004212</v>
      </c>
      <c r="EP575" s="1">
        <v>0.246</v>
      </c>
      <c r="EQ575" s="1">
        <v>10.6</v>
      </c>
      <c r="ER575" s="1">
        <v>18.60263093</v>
      </c>
      <c r="ES575" s="1">
        <v>0.17299999999999999</v>
      </c>
      <c r="ET575" s="1">
        <v>1.2509999999999999</v>
      </c>
      <c r="EU575" s="1">
        <v>74.42</v>
      </c>
    </row>
    <row r="576" spans="91:151" x14ac:dyDescent="0.25">
      <c r="CM576" s="1">
        <v>2019211</v>
      </c>
      <c r="CN576" s="1">
        <v>0.29599999999999999</v>
      </c>
      <c r="CO576" s="1">
        <v>9.6</v>
      </c>
      <c r="CP576" s="1">
        <v>19.485202109999999</v>
      </c>
      <c r="CQ576" s="1">
        <v>0.12785626</v>
      </c>
      <c r="CR576" s="1">
        <v>2.6110000000000002</v>
      </c>
      <c r="CS576" s="1">
        <v>78.05</v>
      </c>
      <c r="DE576" s="1">
        <v>2014212</v>
      </c>
      <c r="DF576" s="1">
        <v>0.247</v>
      </c>
      <c r="DG576" s="1">
        <v>1.7</v>
      </c>
      <c r="DH576" s="1">
        <v>19.133227609999999</v>
      </c>
      <c r="DI576" s="1">
        <v>0.16400000000000001</v>
      </c>
      <c r="DJ576" s="1">
        <v>1.65</v>
      </c>
      <c r="DK576" s="1">
        <v>75.63</v>
      </c>
      <c r="DW576" s="1">
        <v>2009209</v>
      </c>
      <c r="DX576" s="1">
        <v>0.14000000000000001</v>
      </c>
      <c r="DY576" s="1">
        <v>0.1</v>
      </c>
      <c r="DZ576" s="1">
        <v>20.160167040000001</v>
      </c>
      <c r="EA576" s="1">
        <v>0.16500000000000001</v>
      </c>
      <c r="EB576" s="1">
        <v>0.97599999999999998</v>
      </c>
      <c r="EC576" s="1">
        <v>72.180000000000007</v>
      </c>
      <c r="EO576" s="1">
        <v>2004213</v>
      </c>
      <c r="EP576" s="1">
        <v>0.23799999999999999</v>
      </c>
      <c r="EQ576" s="1">
        <v>1.6</v>
      </c>
      <c r="ER576" s="1">
        <v>18.716852339999999</v>
      </c>
      <c r="ES576" s="1">
        <v>0.17399999999999999</v>
      </c>
      <c r="ET576" s="1">
        <v>1.08</v>
      </c>
      <c r="EU576" s="1">
        <v>72.47</v>
      </c>
    </row>
    <row r="577" spans="91:151" x14ac:dyDescent="0.25">
      <c r="CM577" s="1">
        <v>2019212</v>
      </c>
      <c r="CN577" s="1">
        <v>0.29399999999999998</v>
      </c>
      <c r="CO577" s="1">
        <v>15.5</v>
      </c>
      <c r="CP577" s="1">
        <v>18.356321569999999</v>
      </c>
      <c r="CQ577" s="1">
        <v>0.17033905999999999</v>
      </c>
      <c r="CR577" s="1">
        <v>1.573</v>
      </c>
      <c r="CS577" s="1">
        <v>87.02</v>
      </c>
      <c r="DE577" s="1">
        <v>2014213</v>
      </c>
      <c r="DF577" s="1">
        <v>0.254</v>
      </c>
      <c r="DG577" s="1">
        <v>2.5</v>
      </c>
      <c r="DH577" s="1">
        <v>19.97797628</v>
      </c>
      <c r="DI577" s="1">
        <v>0.16200000000000001</v>
      </c>
      <c r="DJ577" s="1">
        <v>1.641</v>
      </c>
      <c r="DK577" s="1">
        <v>71.22</v>
      </c>
      <c r="DW577" s="1">
        <v>2009210</v>
      </c>
      <c r="DX577" s="1">
        <v>0.10299999999999999</v>
      </c>
      <c r="DY577" s="1">
        <v>15</v>
      </c>
      <c r="DZ577" s="1">
        <v>19.747418799999998</v>
      </c>
      <c r="EA577" s="1">
        <v>0.14000000000000001</v>
      </c>
      <c r="EB577" s="1">
        <v>1.2829999999999999</v>
      </c>
      <c r="EC577" s="1">
        <v>75.66</v>
      </c>
      <c r="EO577" s="1">
        <v>2004214</v>
      </c>
      <c r="EP577" s="1">
        <v>0.24299999999999999</v>
      </c>
      <c r="EQ577" s="1">
        <v>4</v>
      </c>
      <c r="ER577" s="1">
        <v>19.523557319999998</v>
      </c>
      <c r="ES577" s="1">
        <v>0.17699999999999999</v>
      </c>
      <c r="ET577" s="1">
        <v>1.244</v>
      </c>
      <c r="EU577" s="1">
        <v>76.2</v>
      </c>
    </row>
    <row r="578" spans="91:151" x14ac:dyDescent="0.25">
      <c r="CM578" s="1">
        <v>2019213</v>
      </c>
      <c r="CN578" s="1">
        <v>0.29599999999999999</v>
      </c>
      <c r="CO578" s="1">
        <v>4.9000000000000004</v>
      </c>
      <c r="CP578" s="1">
        <v>17.981982200000001</v>
      </c>
      <c r="CQ578" s="1">
        <v>0.16950857999999999</v>
      </c>
      <c r="CR578" s="1">
        <v>1.679</v>
      </c>
      <c r="CS578" s="1">
        <v>85.87</v>
      </c>
      <c r="DE578" s="1">
        <v>2014214</v>
      </c>
      <c r="DF578" s="1">
        <v>0.26400000000000001</v>
      </c>
      <c r="DG578" s="1">
        <v>2.1</v>
      </c>
      <c r="DH578" s="1">
        <v>20.903773770000001</v>
      </c>
      <c r="DI578" s="1">
        <v>0.16700000000000001</v>
      </c>
      <c r="DJ578" s="1">
        <v>1.6859999999999999</v>
      </c>
      <c r="DK578" s="1">
        <v>78.19</v>
      </c>
      <c r="DW578" s="1">
        <v>2009211</v>
      </c>
      <c r="DX578" s="1">
        <v>9.4E-2</v>
      </c>
      <c r="DY578" s="1">
        <v>0.3</v>
      </c>
      <c r="DZ578" s="1">
        <v>20.462983120000001</v>
      </c>
      <c r="EA578" s="1">
        <v>0.16300000000000001</v>
      </c>
      <c r="EB578" s="1">
        <v>1.2589999999999999</v>
      </c>
      <c r="EC578" s="1">
        <v>79.69</v>
      </c>
      <c r="EO578" s="1">
        <v>2004215</v>
      </c>
      <c r="EP578" s="1">
        <v>0.23899999999999999</v>
      </c>
      <c r="EQ578" s="1">
        <v>6.5</v>
      </c>
      <c r="ER578" s="1">
        <v>18.379001540000001</v>
      </c>
      <c r="ES578" s="1">
        <v>0.155</v>
      </c>
      <c r="ET578" s="1">
        <v>1.3080000000000001</v>
      </c>
      <c r="EU578" s="1">
        <v>80.680000000000007</v>
      </c>
    </row>
    <row r="579" spans="91:151" x14ac:dyDescent="0.25">
      <c r="CM579" s="1">
        <v>2019214</v>
      </c>
      <c r="CN579" s="1">
        <v>0.29099999999999998</v>
      </c>
      <c r="CO579" s="1">
        <v>0.6</v>
      </c>
      <c r="CP579" s="1">
        <v>18.810627149999998</v>
      </c>
      <c r="CQ579" s="1">
        <v>0.13695251</v>
      </c>
      <c r="CR579" s="1">
        <v>1.962</v>
      </c>
      <c r="CS579" s="1">
        <v>78.88</v>
      </c>
      <c r="DE579" s="1">
        <v>2014215</v>
      </c>
      <c r="DF579" s="1">
        <v>0.26800000000000002</v>
      </c>
      <c r="DG579" s="1">
        <v>20.7</v>
      </c>
      <c r="DH579" s="1">
        <v>18.144150669999998</v>
      </c>
      <c r="DI579" s="1">
        <v>0.11700000000000001</v>
      </c>
      <c r="DJ579" s="1">
        <v>1.1830000000000001</v>
      </c>
      <c r="DK579" s="1">
        <v>90.92</v>
      </c>
      <c r="DW579" s="1">
        <v>2009212</v>
      </c>
      <c r="DX579" s="1">
        <v>6.3E-2</v>
      </c>
      <c r="DY579" s="1">
        <v>6.3</v>
      </c>
      <c r="DZ579" s="1">
        <v>18.914982640000002</v>
      </c>
      <c r="EA579" s="1">
        <v>9.7000000000000003E-2</v>
      </c>
      <c r="EB579" s="1">
        <v>1.373</v>
      </c>
      <c r="EC579" s="1">
        <v>78.680000000000007</v>
      </c>
      <c r="EO579" s="1">
        <v>2004216</v>
      </c>
      <c r="EP579" s="1">
        <v>0.22900000000000001</v>
      </c>
      <c r="EQ579" s="1">
        <v>3.7</v>
      </c>
      <c r="ER579" s="1">
        <v>17.777517830000001</v>
      </c>
      <c r="ES579" s="1">
        <v>0.123</v>
      </c>
      <c r="ET579" s="1">
        <v>1.675</v>
      </c>
      <c r="EU579" s="1">
        <v>79.38</v>
      </c>
    </row>
    <row r="580" spans="91:151" x14ac:dyDescent="0.25">
      <c r="CM580" s="1">
        <v>2019215</v>
      </c>
      <c r="CN580" s="1">
        <v>0.29099999999999998</v>
      </c>
      <c r="CO580" s="1">
        <v>0</v>
      </c>
      <c r="CP580" s="1">
        <v>20.570740180000001</v>
      </c>
      <c r="CQ580" s="1">
        <v>0.110644825</v>
      </c>
      <c r="CR580" s="1">
        <v>1.889</v>
      </c>
      <c r="CS580" s="1">
        <v>66.72</v>
      </c>
      <c r="DE580" s="1">
        <v>2014216</v>
      </c>
      <c r="DF580" s="1">
        <v>0.26600000000000001</v>
      </c>
      <c r="DG580" s="1">
        <v>8.9</v>
      </c>
      <c r="DH580" s="1">
        <v>18.06284617</v>
      </c>
      <c r="DI580" s="1">
        <v>0.114</v>
      </c>
      <c r="DJ580" s="1">
        <v>1.0860000000000001</v>
      </c>
      <c r="DK580" s="1">
        <v>83.39</v>
      </c>
      <c r="DW580" s="1">
        <v>2009213</v>
      </c>
      <c r="DX580" s="1">
        <v>8.8999999999999996E-2</v>
      </c>
      <c r="DY580" s="1">
        <v>0.4</v>
      </c>
      <c r="DZ580" s="1">
        <v>20.134872919999999</v>
      </c>
      <c r="EA580" s="1">
        <v>0.16200000000000001</v>
      </c>
      <c r="EB580" s="1">
        <v>1.401</v>
      </c>
      <c r="EC580" s="1">
        <v>73.42</v>
      </c>
      <c r="EO580" s="1">
        <v>2004217</v>
      </c>
      <c r="EP580" s="1">
        <v>0.22900000000000001</v>
      </c>
      <c r="EQ580" s="1">
        <v>0</v>
      </c>
      <c r="ER580" s="1">
        <v>18.073348679999999</v>
      </c>
      <c r="ES580" s="1">
        <v>0.158</v>
      </c>
      <c r="ET580" s="1">
        <v>2.1680000000000001</v>
      </c>
      <c r="EU580" s="1">
        <v>76.02</v>
      </c>
    </row>
    <row r="581" spans="91:151" x14ac:dyDescent="0.25">
      <c r="CM581" s="1">
        <v>2019216</v>
      </c>
      <c r="CN581" s="1">
        <v>0.29599999999999999</v>
      </c>
      <c r="CO581" s="1">
        <v>8.1999999999999993</v>
      </c>
      <c r="CP581" s="1">
        <v>18.97543396</v>
      </c>
      <c r="CQ581" s="1">
        <v>6.0464839999999999E-2</v>
      </c>
      <c r="CR581" s="1">
        <v>2.153</v>
      </c>
      <c r="CS581" s="1">
        <v>79.5</v>
      </c>
      <c r="DE581" s="1">
        <v>2014217</v>
      </c>
      <c r="DF581" s="1">
        <v>0.27300000000000002</v>
      </c>
      <c r="DG581" s="1">
        <v>0</v>
      </c>
      <c r="DH581" s="1">
        <v>19.695519839999999</v>
      </c>
      <c r="DI581" s="1">
        <v>0.17199999999999999</v>
      </c>
      <c r="DJ581" s="1">
        <v>1.3120000000000001</v>
      </c>
      <c r="DK581" s="1">
        <v>76.34</v>
      </c>
      <c r="DW581" s="1">
        <v>2009214</v>
      </c>
      <c r="DX581" s="1">
        <v>0.129</v>
      </c>
      <c r="DY581" s="1">
        <v>0</v>
      </c>
      <c r="DZ581" s="1">
        <v>21.211235240000001</v>
      </c>
      <c r="EA581" s="1">
        <v>0.17100000000000001</v>
      </c>
      <c r="EB581" s="1">
        <v>1.556</v>
      </c>
      <c r="EC581" s="1">
        <v>70.38</v>
      </c>
      <c r="EO581" s="1">
        <v>2004218</v>
      </c>
      <c r="EP581" s="1">
        <v>0.23899999999999999</v>
      </c>
      <c r="EQ581" s="1">
        <v>0.2</v>
      </c>
      <c r="ER581" s="1">
        <v>18.86476777</v>
      </c>
      <c r="ES581" s="1">
        <v>0.161</v>
      </c>
      <c r="ET581" s="1">
        <v>1.992</v>
      </c>
      <c r="EU581" s="1">
        <v>75.489999999999995</v>
      </c>
    </row>
    <row r="582" spans="91:151" x14ac:dyDescent="0.25">
      <c r="CM582" s="1">
        <v>2019217</v>
      </c>
      <c r="CN582" s="1">
        <v>0.308</v>
      </c>
      <c r="CO582" s="1">
        <v>4.4000000000000004</v>
      </c>
      <c r="CP582" s="1">
        <v>18.359285719999999</v>
      </c>
      <c r="CQ582" s="1">
        <v>0.17671111</v>
      </c>
      <c r="CR582" s="1">
        <v>2.2109999999999999</v>
      </c>
      <c r="CS582" s="1">
        <v>82.4</v>
      </c>
      <c r="DE582" s="1">
        <v>2014218</v>
      </c>
      <c r="DF582" s="1">
        <v>0.27900000000000003</v>
      </c>
      <c r="DG582" s="1">
        <v>10.5</v>
      </c>
      <c r="DH582" s="1">
        <v>19.278770340000001</v>
      </c>
      <c r="DI582" s="1">
        <v>0.14899999999999999</v>
      </c>
      <c r="DJ582" s="1">
        <v>1.4219999999999999</v>
      </c>
      <c r="DK582" s="1">
        <v>79.63</v>
      </c>
      <c r="DW582" s="1">
        <v>2009215</v>
      </c>
      <c r="DX582" s="1">
        <v>0.16600000000000001</v>
      </c>
      <c r="DY582" s="1">
        <v>71.400000000000006</v>
      </c>
      <c r="DZ582" s="1">
        <v>21.512883899999999</v>
      </c>
      <c r="EA582" s="1">
        <v>0.16800000000000001</v>
      </c>
      <c r="EB582" s="1">
        <v>1.413</v>
      </c>
      <c r="EC582" s="1">
        <v>75.819999999999993</v>
      </c>
      <c r="EO582" s="1">
        <v>2004219</v>
      </c>
      <c r="EP582" s="1">
        <v>0.24399999999999999</v>
      </c>
      <c r="EQ582" s="1">
        <v>19.5</v>
      </c>
      <c r="ER582" s="1">
        <v>18.441446039999999</v>
      </c>
      <c r="ES582" s="1">
        <v>0.156</v>
      </c>
      <c r="ET582" s="1">
        <v>1.21</v>
      </c>
      <c r="EU582" s="1">
        <v>79.66</v>
      </c>
    </row>
    <row r="583" spans="91:151" x14ac:dyDescent="0.25">
      <c r="CM583" s="1">
        <v>2019218</v>
      </c>
      <c r="CN583" s="1">
        <v>0.31</v>
      </c>
      <c r="CO583" s="1">
        <v>0.7</v>
      </c>
      <c r="CP583" s="1">
        <v>18.569938069999999</v>
      </c>
      <c r="CQ583" s="1">
        <v>0.14313015000000001</v>
      </c>
      <c r="CR583" s="1">
        <v>2.1349999999999998</v>
      </c>
      <c r="CS583" s="1">
        <v>80.53</v>
      </c>
      <c r="DE583" s="1">
        <v>2014219</v>
      </c>
      <c r="DF583" s="1">
        <v>0.28199999999999997</v>
      </c>
      <c r="DG583" s="1">
        <v>0.6</v>
      </c>
      <c r="DH583" s="1">
        <v>19.575800229999999</v>
      </c>
      <c r="DI583" s="1">
        <v>0.17100000000000001</v>
      </c>
      <c r="DJ583" s="1">
        <v>1.325</v>
      </c>
      <c r="DK583" s="1">
        <v>80.16</v>
      </c>
      <c r="DW583" s="1">
        <v>2009216</v>
      </c>
      <c r="DX583" s="1">
        <v>0.19400000000000001</v>
      </c>
      <c r="DY583" s="1">
        <v>6.9</v>
      </c>
      <c r="DZ583" s="1">
        <v>17.347135999999999</v>
      </c>
      <c r="EA583" s="1">
        <v>5.5E-2</v>
      </c>
      <c r="EB583" s="1">
        <v>1.2250000000000001</v>
      </c>
      <c r="EC583" s="1">
        <v>80.319999999999993</v>
      </c>
      <c r="EO583" s="1">
        <v>2004220</v>
      </c>
      <c r="EP583" s="1">
        <v>0.252</v>
      </c>
      <c r="EQ583" s="1">
        <v>3</v>
      </c>
      <c r="ER583" s="1">
        <v>18.064957700000001</v>
      </c>
      <c r="ES583" s="1">
        <v>0.124</v>
      </c>
      <c r="ET583" s="1">
        <v>1.325</v>
      </c>
      <c r="EU583" s="1">
        <v>84.14</v>
      </c>
    </row>
    <row r="584" spans="91:151" x14ac:dyDescent="0.25">
      <c r="CM584" s="1">
        <v>2019219</v>
      </c>
      <c r="CN584" s="1">
        <v>0.314</v>
      </c>
      <c r="CO584" s="1">
        <v>31.1</v>
      </c>
      <c r="CP584" s="1">
        <v>20.08870331</v>
      </c>
      <c r="CQ584" s="1">
        <v>0.19230683000000001</v>
      </c>
      <c r="CR584" s="1">
        <v>2.0369999999999999</v>
      </c>
      <c r="CS584" s="1">
        <v>76.150000000000006</v>
      </c>
      <c r="DE584" s="1">
        <v>2014220</v>
      </c>
      <c r="DF584" s="1">
        <v>0.28199999999999997</v>
      </c>
      <c r="DG584" s="1">
        <v>0.2</v>
      </c>
      <c r="DH584" s="1">
        <v>20.26452351</v>
      </c>
      <c r="DI584" s="1">
        <v>0.16900000000000001</v>
      </c>
      <c r="DJ584" s="1">
        <v>1.7250000000000001</v>
      </c>
      <c r="DK584" s="1">
        <v>74.56</v>
      </c>
      <c r="DW584" s="1">
        <v>2009217</v>
      </c>
      <c r="DX584" s="1">
        <v>0.216</v>
      </c>
      <c r="DY584" s="1">
        <v>0.9</v>
      </c>
      <c r="DZ584" s="1">
        <v>17.121694000000002</v>
      </c>
      <c r="EA584" s="1">
        <v>7.8E-2</v>
      </c>
      <c r="EB584" s="1">
        <v>1.1499999999999999</v>
      </c>
      <c r="EC584" s="1">
        <v>74.459999999999994</v>
      </c>
      <c r="EO584" s="1">
        <v>2004221</v>
      </c>
      <c r="EP584" s="1">
        <v>0.27</v>
      </c>
      <c r="EQ584" s="1">
        <v>2</v>
      </c>
      <c r="ER584" s="1">
        <v>17.6519133</v>
      </c>
      <c r="ES584" s="1">
        <v>0.17399999999999999</v>
      </c>
      <c r="ET584" s="1">
        <v>1.2869999999999999</v>
      </c>
      <c r="EU584" s="1">
        <v>78.900000000000006</v>
      </c>
    </row>
    <row r="585" spans="91:151" x14ac:dyDescent="0.25">
      <c r="CM585" s="1">
        <v>2019220</v>
      </c>
      <c r="CN585" s="1">
        <v>0.30299999999999999</v>
      </c>
      <c r="CO585" s="1">
        <v>2</v>
      </c>
      <c r="CP585" s="1">
        <v>18.103051310000001</v>
      </c>
      <c r="CQ585" s="1">
        <v>0.1698286</v>
      </c>
      <c r="CR585" s="1">
        <v>1.754</v>
      </c>
      <c r="CS585" s="1">
        <v>81.42</v>
      </c>
      <c r="DE585" s="1">
        <v>2014221</v>
      </c>
      <c r="DF585" s="1">
        <v>0.28399999999999997</v>
      </c>
      <c r="DG585" s="1">
        <v>1.1000000000000001</v>
      </c>
      <c r="DH585" s="1">
        <v>21.010070460000001</v>
      </c>
      <c r="DI585" s="1">
        <v>0.17699999999999999</v>
      </c>
      <c r="DJ585" s="1">
        <v>1.679</v>
      </c>
      <c r="DK585" s="1">
        <v>72.099999999999994</v>
      </c>
      <c r="DW585" s="1">
        <v>2009218</v>
      </c>
      <c r="DX585" s="1">
        <v>0.20399999999999999</v>
      </c>
      <c r="DY585" s="1">
        <v>0</v>
      </c>
      <c r="DZ585" s="1">
        <v>17.8948511</v>
      </c>
      <c r="EA585" s="1">
        <v>0.17100000000000001</v>
      </c>
      <c r="EB585" s="1">
        <v>1.125</v>
      </c>
      <c r="EC585" s="1">
        <v>71.650000000000006</v>
      </c>
      <c r="EO585" s="1">
        <v>2004222</v>
      </c>
      <c r="EP585" s="1">
        <v>0.29399999999999998</v>
      </c>
      <c r="EQ585" s="1">
        <v>0</v>
      </c>
      <c r="ER585" s="1">
        <v>17.061292340000001</v>
      </c>
      <c r="ES585" s="1">
        <v>0.16600000000000001</v>
      </c>
      <c r="ET585" s="1">
        <v>1.484</v>
      </c>
      <c r="EU585" s="1">
        <v>78.150000000000006</v>
      </c>
    </row>
    <row r="586" spans="91:151" x14ac:dyDescent="0.25">
      <c r="CM586" s="1">
        <v>2019221</v>
      </c>
      <c r="CN586" s="1">
        <v>0.28699999999999998</v>
      </c>
      <c r="CO586" s="1">
        <v>1.1000000000000001</v>
      </c>
      <c r="CP586" s="1">
        <v>19.954064970000001</v>
      </c>
      <c r="CQ586" s="1">
        <v>0.13133026</v>
      </c>
      <c r="CR586" s="1">
        <v>2.1659999999999999</v>
      </c>
      <c r="CS586" s="1">
        <v>74.03</v>
      </c>
      <c r="DE586" s="1">
        <v>2014222</v>
      </c>
      <c r="DF586" s="1">
        <v>0.27900000000000003</v>
      </c>
      <c r="DG586" s="1">
        <v>4.4000000000000004</v>
      </c>
      <c r="DH586" s="1">
        <v>21.460313320000001</v>
      </c>
      <c r="DI586" s="1">
        <v>0.17199999999999999</v>
      </c>
      <c r="DJ586" s="1">
        <v>1.4430000000000001</v>
      </c>
      <c r="DK586" s="1">
        <v>72.37</v>
      </c>
      <c r="DW586" s="1">
        <v>2009219</v>
      </c>
      <c r="DX586" s="1">
        <v>0.18</v>
      </c>
      <c r="DY586" s="1">
        <v>0</v>
      </c>
      <c r="DZ586" s="1">
        <v>19.303215040000001</v>
      </c>
      <c r="EA586" s="1">
        <v>0.189</v>
      </c>
      <c r="EB586" s="1">
        <v>1.4610000000000001</v>
      </c>
      <c r="EC586" s="1">
        <v>72.03</v>
      </c>
      <c r="EO586" s="1">
        <v>2004223</v>
      </c>
      <c r="EP586" s="1">
        <v>0.29299999999999998</v>
      </c>
      <c r="EQ586" s="1">
        <v>0.2</v>
      </c>
      <c r="ER586" s="1">
        <v>17.90722027</v>
      </c>
      <c r="ES586" s="1">
        <v>0.153</v>
      </c>
      <c r="ET586" s="1">
        <v>1.4670000000000001</v>
      </c>
      <c r="EU586" s="1">
        <v>75.77</v>
      </c>
    </row>
    <row r="587" spans="91:151" x14ac:dyDescent="0.25">
      <c r="CM587" s="1">
        <v>2019222</v>
      </c>
      <c r="CN587" s="1">
        <v>0.27500000000000002</v>
      </c>
      <c r="CO587" s="1">
        <v>0</v>
      </c>
      <c r="CP587" s="1">
        <v>19.53256266</v>
      </c>
      <c r="CQ587" s="1">
        <v>0.17961432999999999</v>
      </c>
      <c r="CR587" s="1">
        <v>1.72</v>
      </c>
      <c r="CS587" s="1">
        <v>78.540000000000006</v>
      </c>
      <c r="DE587" s="1">
        <v>2014223</v>
      </c>
      <c r="DF587" s="1">
        <v>0.27300000000000002</v>
      </c>
      <c r="DG587" s="1">
        <v>17.2</v>
      </c>
      <c r="DH587" s="1">
        <v>21.357787829999999</v>
      </c>
      <c r="DI587" s="1">
        <v>0.16600000000000001</v>
      </c>
      <c r="DJ587" s="1">
        <v>1.665</v>
      </c>
      <c r="DK587" s="1">
        <v>76.52</v>
      </c>
      <c r="DW587" s="1">
        <v>2009220</v>
      </c>
      <c r="DX587" s="1">
        <v>0.16300000000000001</v>
      </c>
      <c r="DY587" s="1">
        <v>0</v>
      </c>
      <c r="DZ587" s="1">
        <v>19.866430900000001</v>
      </c>
      <c r="EA587" s="1">
        <v>0.184</v>
      </c>
      <c r="EB587" s="1">
        <v>1.302</v>
      </c>
      <c r="EC587" s="1">
        <v>69.33</v>
      </c>
      <c r="EO587" s="1">
        <v>2004224</v>
      </c>
      <c r="EP587" s="1">
        <v>0.30499999999999999</v>
      </c>
      <c r="EQ587" s="1">
        <v>0.2</v>
      </c>
      <c r="ER587" s="1">
        <v>19.452591739999999</v>
      </c>
      <c r="ES587" s="1">
        <v>0.17699999999999999</v>
      </c>
      <c r="ET587" s="1">
        <v>1.2490000000000001</v>
      </c>
      <c r="EU587" s="1">
        <v>72.989999999999995</v>
      </c>
    </row>
    <row r="588" spans="91:151" x14ac:dyDescent="0.25">
      <c r="CM588" s="1">
        <v>2019223</v>
      </c>
      <c r="CN588" s="1">
        <v>0.26600000000000001</v>
      </c>
      <c r="CO588" s="1">
        <v>0</v>
      </c>
      <c r="CP588" s="1">
        <v>20.00853949</v>
      </c>
      <c r="CQ588" s="1">
        <v>0.18806012</v>
      </c>
      <c r="CR588" s="1">
        <v>2.0979999999999999</v>
      </c>
      <c r="CS588" s="1">
        <v>60.1</v>
      </c>
      <c r="DE588" s="1">
        <v>2014224</v>
      </c>
      <c r="DF588" s="1">
        <v>0.26800000000000002</v>
      </c>
      <c r="DG588" s="1">
        <v>0.1</v>
      </c>
      <c r="DH588" s="1">
        <v>20.599904590000001</v>
      </c>
      <c r="DI588" s="1">
        <v>0.14899999999999999</v>
      </c>
      <c r="DJ588" s="1">
        <v>1.631</v>
      </c>
      <c r="DK588" s="1">
        <v>80.03</v>
      </c>
      <c r="DW588" s="1">
        <v>2009221</v>
      </c>
      <c r="DX588" s="1">
        <v>0.16800000000000001</v>
      </c>
      <c r="DY588" s="1">
        <v>0</v>
      </c>
      <c r="DZ588" s="1">
        <v>19.261382449999999</v>
      </c>
      <c r="EA588" s="1">
        <v>0.16300000000000001</v>
      </c>
      <c r="EB588" s="1">
        <v>1.468</v>
      </c>
      <c r="EC588" s="1">
        <v>70.89</v>
      </c>
      <c r="EO588" s="1">
        <v>2004225</v>
      </c>
      <c r="EP588" s="1">
        <v>0.30299999999999999</v>
      </c>
      <c r="EQ588" s="1">
        <v>0.7</v>
      </c>
      <c r="ER588" s="1">
        <v>19.7474469</v>
      </c>
      <c r="ES588" s="1">
        <v>0.17</v>
      </c>
      <c r="ET588" s="1">
        <v>1.6240000000000001</v>
      </c>
      <c r="EU588" s="1">
        <v>70.34</v>
      </c>
    </row>
    <row r="589" spans="91:151" x14ac:dyDescent="0.25">
      <c r="CM589" s="1">
        <v>2019224</v>
      </c>
      <c r="CN589" s="1">
        <v>0.26600000000000001</v>
      </c>
      <c r="CO589" s="1">
        <v>0</v>
      </c>
      <c r="CP589" s="1">
        <v>20.847591909999998</v>
      </c>
      <c r="CQ589" s="1">
        <v>0.1409204</v>
      </c>
      <c r="CR589" s="1">
        <v>2.2559999999999998</v>
      </c>
      <c r="CS589" s="1">
        <v>55.6</v>
      </c>
      <c r="DE589" s="1">
        <v>2014225</v>
      </c>
      <c r="DF589" s="1">
        <v>0.27</v>
      </c>
      <c r="DG589" s="1">
        <v>9</v>
      </c>
      <c r="DH589" s="1">
        <v>18.279786009999999</v>
      </c>
      <c r="DI589" s="1">
        <v>0.13100000000000001</v>
      </c>
      <c r="DJ589" s="1">
        <v>1.63</v>
      </c>
      <c r="DK589" s="1">
        <v>86.85</v>
      </c>
      <c r="DW589" s="1">
        <v>2009222</v>
      </c>
      <c r="DX589" s="1">
        <v>0.18</v>
      </c>
      <c r="DY589" s="1">
        <v>0.2</v>
      </c>
      <c r="DZ589" s="1">
        <v>18.947605580000001</v>
      </c>
      <c r="EA589" s="1">
        <v>0.14699999999999999</v>
      </c>
      <c r="EB589" s="1">
        <v>1.2190000000000001</v>
      </c>
      <c r="EC589" s="1">
        <v>76.239999999999995</v>
      </c>
      <c r="EO589" s="1">
        <v>2004226</v>
      </c>
      <c r="EP589" s="1">
        <v>0.314</v>
      </c>
      <c r="EQ589" s="1">
        <v>0</v>
      </c>
      <c r="ER589" s="1">
        <v>19.483423720000001</v>
      </c>
      <c r="ES589" s="1">
        <v>0.17499999999999999</v>
      </c>
      <c r="ET589" s="1">
        <v>1.389</v>
      </c>
      <c r="EU589" s="1">
        <v>66.94</v>
      </c>
    </row>
    <row r="590" spans="91:151" x14ac:dyDescent="0.25">
      <c r="CM590" s="1">
        <v>2019225</v>
      </c>
      <c r="CN590" s="1">
        <v>0.27</v>
      </c>
      <c r="CO590" s="1">
        <v>0</v>
      </c>
      <c r="CP590" s="1">
        <v>21.195780880000001</v>
      </c>
      <c r="CQ590" s="1">
        <v>0.15201294000000001</v>
      </c>
      <c r="CR590" s="1">
        <v>1.956</v>
      </c>
      <c r="CS590" s="1">
        <v>60.98</v>
      </c>
      <c r="DE590" s="1">
        <v>2014226</v>
      </c>
      <c r="DF590" s="1">
        <v>0.26600000000000001</v>
      </c>
      <c r="DG590" s="1">
        <v>1.2</v>
      </c>
      <c r="DH590" s="1">
        <v>14.599223240000001</v>
      </c>
      <c r="DI590" s="1">
        <v>5.8999999999999997E-2</v>
      </c>
      <c r="DJ590" s="1">
        <v>1.4219999999999999</v>
      </c>
      <c r="DK590" s="1">
        <v>84.42</v>
      </c>
      <c r="DW590" s="1">
        <v>2009223</v>
      </c>
      <c r="DX590" s="1">
        <v>0.17899999999999999</v>
      </c>
      <c r="DY590" s="1">
        <v>0.6</v>
      </c>
      <c r="DZ590" s="1">
        <v>18.46027209</v>
      </c>
      <c r="EA590" s="1">
        <v>0.107</v>
      </c>
      <c r="EB590" s="1">
        <v>0.95299999999999996</v>
      </c>
      <c r="EC590" s="1">
        <v>84.01</v>
      </c>
      <c r="EO590" s="1">
        <v>2004227</v>
      </c>
      <c r="EP590" s="1">
        <v>0.31900000000000001</v>
      </c>
      <c r="EQ590" s="1">
        <v>0</v>
      </c>
      <c r="ER590" s="1">
        <v>20.726589780000001</v>
      </c>
      <c r="ES590" s="1">
        <v>0.17799999999999999</v>
      </c>
      <c r="ET590" s="1">
        <v>1.302</v>
      </c>
      <c r="EU590" s="1">
        <v>66.510000000000005</v>
      </c>
    </row>
    <row r="591" spans="91:151" x14ac:dyDescent="0.25">
      <c r="CM591" s="1">
        <v>2019226</v>
      </c>
      <c r="CN591" s="1">
        <v>0.27</v>
      </c>
      <c r="CO591" s="1">
        <v>0.2</v>
      </c>
      <c r="CP591" s="1">
        <v>21.388450710000001</v>
      </c>
      <c r="CQ591" s="1">
        <v>0.13859756000000001</v>
      </c>
      <c r="CR591" s="1">
        <v>2.4969999999999999</v>
      </c>
      <c r="CS591" s="1">
        <v>63.31</v>
      </c>
      <c r="DE591" s="1">
        <v>2014227</v>
      </c>
      <c r="DF591" s="1">
        <v>0.28000000000000003</v>
      </c>
      <c r="DG591" s="1">
        <v>0</v>
      </c>
      <c r="DH591" s="1">
        <v>15.950079649999999</v>
      </c>
      <c r="DI591" s="1">
        <v>9.6000000000000002E-2</v>
      </c>
      <c r="DJ591" s="1">
        <v>1.4430000000000001</v>
      </c>
      <c r="DK591" s="1">
        <v>65.849999999999994</v>
      </c>
      <c r="DW591" s="1">
        <v>2009224</v>
      </c>
      <c r="DX591" s="1">
        <v>0.187</v>
      </c>
      <c r="DY591" s="1">
        <v>0</v>
      </c>
      <c r="DZ591" s="1">
        <v>17.788421209999999</v>
      </c>
      <c r="EA591" s="1">
        <v>0.11799999999999999</v>
      </c>
      <c r="EB591" s="1">
        <v>1.119</v>
      </c>
      <c r="EC591" s="1">
        <v>83.65</v>
      </c>
      <c r="EO591" s="1">
        <v>2004228</v>
      </c>
      <c r="EP591" s="1">
        <v>0.29799999999999999</v>
      </c>
      <c r="EQ591" s="1">
        <v>3</v>
      </c>
      <c r="ER591" s="1">
        <v>20.001583029999999</v>
      </c>
      <c r="ES591" s="1">
        <v>0.18099999999999999</v>
      </c>
      <c r="ET591" s="1">
        <v>1.266</v>
      </c>
      <c r="EU591" s="1">
        <v>74.45</v>
      </c>
    </row>
    <row r="592" spans="91:151" x14ac:dyDescent="0.25">
      <c r="CM592" s="1">
        <v>2019227</v>
      </c>
      <c r="CN592" s="1">
        <v>0.27500000000000002</v>
      </c>
      <c r="CO592" s="1">
        <v>0</v>
      </c>
      <c r="CP592" s="1">
        <v>18.345255399999999</v>
      </c>
      <c r="CQ592" s="1">
        <v>0.15259227</v>
      </c>
      <c r="CR592" s="1">
        <v>2.2730000000000001</v>
      </c>
      <c r="CS592" s="1">
        <v>76.569999999999993</v>
      </c>
      <c r="DE592" s="1">
        <v>2014228</v>
      </c>
      <c r="DF592" s="1">
        <v>0.3</v>
      </c>
      <c r="DG592" s="1">
        <v>0</v>
      </c>
      <c r="DH592" s="1">
        <v>17.26520554</v>
      </c>
      <c r="DI592" s="1">
        <v>0.126</v>
      </c>
      <c r="DJ592" s="1">
        <v>1.143</v>
      </c>
      <c r="DK592" s="1">
        <v>65.94</v>
      </c>
      <c r="DW592" s="1">
        <v>2009225</v>
      </c>
      <c r="DX592" s="1">
        <v>0.192</v>
      </c>
      <c r="DY592" s="1">
        <v>0.4</v>
      </c>
      <c r="DZ592" s="1">
        <v>16.77814789</v>
      </c>
      <c r="EA592" s="1">
        <v>9.2999999999999999E-2</v>
      </c>
      <c r="EB592" s="1">
        <v>0.998</v>
      </c>
      <c r="EC592" s="1">
        <v>82.11</v>
      </c>
      <c r="EO592" s="1">
        <v>2004229</v>
      </c>
      <c r="EP592" s="1">
        <v>0.27</v>
      </c>
      <c r="EQ592" s="1">
        <v>9.1999999999999993</v>
      </c>
      <c r="ER592" s="1">
        <v>18.302767200000002</v>
      </c>
      <c r="ES592" s="1">
        <v>0.155</v>
      </c>
      <c r="ET592" s="1">
        <v>1.2789999999999999</v>
      </c>
      <c r="EU592" s="1">
        <v>79.989999999999995</v>
      </c>
    </row>
    <row r="593" spans="91:151" x14ac:dyDescent="0.25">
      <c r="CM593" s="1">
        <v>2019228</v>
      </c>
      <c r="CN593" s="1">
        <v>0.26800000000000002</v>
      </c>
      <c r="CO593" s="1">
        <v>0</v>
      </c>
      <c r="CP593" s="1">
        <v>20.278211379999998</v>
      </c>
      <c r="CQ593" s="1">
        <v>0.17628244000000001</v>
      </c>
      <c r="CR593" s="1">
        <v>1.835</v>
      </c>
      <c r="CS593" s="1">
        <v>58.2</v>
      </c>
      <c r="DE593" s="1">
        <v>2014229</v>
      </c>
      <c r="DF593" s="1">
        <v>0.3</v>
      </c>
      <c r="DG593" s="1">
        <v>0</v>
      </c>
      <c r="DH593" s="1">
        <v>17.929639739999999</v>
      </c>
      <c r="DI593" s="1">
        <v>0.124</v>
      </c>
      <c r="DJ593" s="1">
        <v>1.2629999999999999</v>
      </c>
      <c r="DK593" s="1">
        <v>77.5</v>
      </c>
      <c r="DW593" s="1">
        <v>2009226</v>
      </c>
      <c r="DX593" s="1">
        <v>0.20100000000000001</v>
      </c>
      <c r="DY593" s="1">
        <v>1.6</v>
      </c>
      <c r="DZ593" s="1">
        <v>18.25292512</v>
      </c>
      <c r="EA593" s="1">
        <v>0.112</v>
      </c>
      <c r="EB593" s="1">
        <v>0.96799999999999997</v>
      </c>
      <c r="EC593" s="1">
        <v>78.09</v>
      </c>
      <c r="EO593" s="1">
        <v>2004230</v>
      </c>
      <c r="EP593" s="1">
        <v>0.26600000000000001</v>
      </c>
      <c r="EQ593" s="1">
        <v>4.4000000000000004</v>
      </c>
      <c r="ER593" s="1">
        <v>18.300425529999998</v>
      </c>
      <c r="ES593" s="1">
        <v>0.16600000000000001</v>
      </c>
      <c r="ET593" s="1">
        <v>1.486</v>
      </c>
      <c r="EU593" s="1">
        <v>79.98</v>
      </c>
    </row>
    <row r="594" spans="91:151" x14ac:dyDescent="0.25">
      <c r="CM594" s="1">
        <v>2019229</v>
      </c>
      <c r="CN594" s="1">
        <v>0.26100000000000001</v>
      </c>
      <c r="CO594" s="1">
        <v>0</v>
      </c>
      <c r="CP594" s="1">
        <v>21.364474019999999</v>
      </c>
      <c r="CQ594" s="1">
        <v>0.11208264</v>
      </c>
      <c r="CR594" s="1">
        <v>1.85</v>
      </c>
      <c r="CS594" s="1">
        <v>57.4</v>
      </c>
      <c r="DE594" s="1">
        <v>2014230</v>
      </c>
      <c r="DF594" s="1">
        <v>0.28399999999999997</v>
      </c>
      <c r="DG594" s="1">
        <v>0</v>
      </c>
      <c r="DH594" s="1">
        <v>19.644001419999999</v>
      </c>
      <c r="DI594" s="1">
        <v>0.13600000000000001</v>
      </c>
      <c r="DJ594" s="1">
        <v>1.9410000000000001</v>
      </c>
      <c r="DK594" s="1">
        <v>72.27</v>
      </c>
      <c r="DW594" s="1">
        <v>2009227</v>
      </c>
      <c r="DX594" s="1">
        <v>0.20899999999999999</v>
      </c>
      <c r="DY594" s="1">
        <v>0.3</v>
      </c>
      <c r="DZ594" s="1">
        <v>18.982757929999998</v>
      </c>
      <c r="EA594" s="1">
        <v>0.14199999999999999</v>
      </c>
      <c r="EB594" s="1">
        <v>1.302</v>
      </c>
      <c r="EC594" s="1">
        <v>76.209999999999994</v>
      </c>
      <c r="EO594" s="1">
        <v>2004231</v>
      </c>
      <c r="EP594" s="1">
        <v>0.25600000000000001</v>
      </c>
      <c r="EQ594" s="1">
        <v>1.6</v>
      </c>
      <c r="ER594" s="1">
        <v>18.029507429999999</v>
      </c>
      <c r="ES594" s="1">
        <v>0.16200000000000001</v>
      </c>
      <c r="ET594" s="1">
        <v>1.516</v>
      </c>
      <c r="EU594" s="1">
        <v>77.87</v>
      </c>
    </row>
    <row r="595" spans="91:151" x14ac:dyDescent="0.25">
      <c r="CM595" s="1">
        <v>2019230</v>
      </c>
      <c r="CN595" s="1">
        <v>0.26300000000000001</v>
      </c>
      <c r="CO595" s="1">
        <v>0</v>
      </c>
      <c r="CP595" s="1">
        <v>21.548910100000001</v>
      </c>
      <c r="CQ595" s="1">
        <v>0.13056255999999999</v>
      </c>
      <c r="CR595" s="1">
        <v>3.0219999999999998</v>
      </c>
      <c r="CS595" s="1">
        <v>58.28</v>
      </c>
      <c r="DE595" s="1">
        <v>2014231</v>
      </c>
      <c r="DF595" s="1">
        <v>0.28199999999999997</v>
      </c>
      <c r="DG595" s="1">
        <v>5.5</v>
      </c>
      <c r="DH595" s="1">
        <v>19.486505900000001</v>
      </c>
      <c r="DI595" s="1">
        <v>0.129</v>
      </c>
      <c r="DJ595" s="1">
        <v>1.635</v>
      </c>
      <c r="DK595" s="1">
        <v>82.54</v>
      </c>
      <c r="DW595" s="1">
        <v>2009228</v>
      </c>
      <c r="DX595" s="1">
        <v>0.218</v>
      </c>
      <c r="DY595" s="1">
        <v>0.5</v>
      </c>
      <c r="DZ595" s="1">
        <v>19.68963145</v>
      </c>
      <c r="EA595" s="1">
        <v>0.16</v>
      </c>
      <c r="EB595" s="1">
        <v>1.331</v>
      </c>
      <c r="EC595" s="1">
        <v>75.73</v>
      </c>
      <c r="EO595" s="1">
        <v>2004232</v>
      </c>
      <c r="EP595" s="1">
        <v>0.24399999999999999</v>
      </c>
      <c r="EQ595" s="1">
        <v>0</v>
      </c>
      <c r="ER595" s="1">
        <v>16.74926494</v>
      </c>
      <c r="ES595" s="1">
        <v>0.13200000000000001</v>
      </c>
      <c r="ET595" s="1">
        <v>1.2450000000000001</v>
      </c>
      <c r="EU595" s="1">
        <v>71.44</v>
      </c>
    </row>
    <row r="596" spans="91:151" x14ac:dyDescent="0.25">
      <c r="CM596" s="1">
        <v>2019231</v>
      </c>
      <c r="CN596" s="1">
        <v>0.27</v>
      </c>
      <c r="CO596" s="1">
        <v>0</v>
      </c>
      <c r="CP596" s="1">
        <v>22.210442789999998</v>
      </c>
      <c r="CQ596" s="1">
        <v>0.12596969</v>
      </c>
      <c r="CR596" s="1">
        <v>2.944</v>
      </c>
      <c r="CS596" s="1">
        <v>62.81</v>
      </c>
      <c r="DE596" s="1">
        <v>2014232</v>
      </c>
      <c r="DF596" s="1">
        <v>0.26300000000000001</v>
      </c>
      <c r="DG596" s="1">
        <v>16.8</v>
      </c>
      <c r="DH596" s="1">
        <v>16.3471422</v>
      </c>
      <c r="DI596" s="1">
        <v>7.3999999999999996E-2</v>
      </c>
      <c r="DJ596" s="1">
        <v>1.3240000000000001</v>
      </c>
      <c r="DK596" s="1">
        <v>93.27</v>
      </c>
      <c r="DW596" s="1">
        <v>2009229</v>
      </c>
      <c r="DX596" s="1">
        <v>0.224</v>
      </c>
      <c r="DY596" s="1">
        <v>0</v>
      </c>
      <c r="DZ596" s="1">
        <v>19.259307029999999</v>
      </c>
      <c r="EA596" s="1">
        <v>0.13900000000000001</v>
      </c>
      <c r="EB596" s="1">
        <v>1.665</v>
      </c>
      <c r="EC596" s="1">
        <v>75.459999999999994</v>
      </c>
      <c r="EO596" s="1">
        <v>2004233</v>
      </c>
      <c r="EP596" s="1">
        <v>0.27500000000000002</v>
      </c>
      <c r="EQ596" s="1">
        <v>0</v>
      </c>
      <c r="ER596" s="1">
        <v>18.370025139999999</v>
      </c>
      <c r="ES596" s="1">
        <v>0.13500000000000001</v>
      </c>
      <c r="ET596" s="1">
        <v>1.125</v>
      </c>
      <c r="EU596" s="1">
        <v>67.87</v>
      </c>
    </row>
    <row r="597" spans="91:151" x14ac:dyDescent="0.25">
      <c r="CM597" s="1">
        <v>2019232</v>
      </c>
      <c r="CN597" s="1">
        <v>0.27700000000000002</v>
      </c>
      <c r="CO597" s="1">
        <v>1.7</v>
      </c>
      <c r="CP597" s="1">
        <v>21.607007459999998</v>
      </c>
      <c r="CQ597" s="1">
        <v>8.4102960000000004E-2</v>
      </c>
      <c r="CR597" s="1">
        <v>3.2050000000000001</v>
      </c>
      <c r="CS597" s="1">
        <v>64.349999999999994</v>
      </c>
      <c r="DE597" s="1">
        <v>2014233</v>
      </c>
      <c r="DF597" s="1">
        <v>0.24299999999999999</v>
      </c>
      <c r="DG597" s="1">
        <v>0</v>
      </c>
      <c r="DH597" s="1">
        <v>17.853129129999999</v>
      </c>
      <c r="DI597" s="1">
        <v>0.14399999999999999</v>
      </c>
      <c r="DJ597" s="1">
        <v>1.407</v>
      </c>
      <c r="DK597" s="1">
        <v>76.44</v>
      </c>
      <c r="DW597" s="1">
        <v>2009230</v>
      </c>
      <c r="DX597" s="1">
        <v>0.214</v>
      </c>
      <c r="DY597" s="1">
        <v>0</v>
      </c>
      <c r="DZ597" s="1">
        <v>19.225581529999999</v>
      </c>
      <c r="EA597" s="1">
        <v>0.16</v>
      </c>
      <c r="EB597" s="1">
        <v>2.1880000000000002</v>
      </c>
      <c r="EC597" s="1">
        <v>73.680000000000007</v>
      </c>
      <c r="EO597" s="1">
        <v>2004234</v>
      </c>
      <c r="EP597" s="1">
        <v>0.314</v>
      </c>
      <c r="EQ597" s="1">
        <v>1.7</v>
      </c>
      <c r="ER597" s="1">
        <v>18.706770150000001</v>
      </c>
      <c r="ES597" s="1">
        <v>0.121</v>
      </c>
      <c r="ET597" s="1">
        <v>1.345</v>
      </c>
      <c r="EU597" s="1">
        <v>72.44</v>
      </c>
    </row>
    <row r="598" spans="91:151" x14ac:dyDescent="0.25">
      <c r="CM598" s="1">
        <v>2019233</v>
      </c>
      <c r="CN598" s="1">
        <v>0.29299999999999998</v>
      </c>
      <c r="CO598" s="1">
        <v>0.8</v>
      </c>
      <c r="CP598" s="1">
        <v>20.224922530000001</v>
      </c>
      <c r="CQ598" s="1">
        <v>7.5391749999999993E-2</v>
      </c>
      <c r="CR598" s="1">
        <v>3.097</v>
      </c>
      <c r="CS598" s="1">
        <v>65.959999999999994</v>
      </c>
      <c r="DE598" s="1">
        <v>2014234</v>
      </c>
      <c r="DF598" s="1">
        <v>0.23799999999999999</v>
      </c>
      <c r="DG598" s="1">
        <v>0</v>
      </c>
      <c r="DH598" s="1">
        <v>18.21056213</v>
      </c>
      <c r="DI598" s="1">
        <v>0.161</v>
      </c>
      <c r="DJ598" s="1">
        <v>1.7230000000000001</v>
      </c>
      <c r="DK598" s="1">
        <v>69.989999999999995</v>
      </c>
      <c r="DW598" s="1">
        <v>2009231</v>
      </c>
      <c r="DX598" s="1">
        <v>0.19500000000000001</v>
      </c>
      <c r="DY598" s="1">
        <v>1.3</v>
      </c>
      <c r="DZ598" s="1">
        <v>19.015186289999999</v>
      </c>
      <c r="EA598" s="1">
        <v>0.15</v>
      </c>
      <c r="EB598" s="1">
        <v>1.887</v>
      </c>
      <c r="EC598" s="1">
        <v>71.7</v>
      </c>
      <c r="EO598" s="1">
        <v>2004235</v>
      </c>
      <c r="EP598" s="1">
        <v>0.32100000000000001</v>
      </c>
      <c r="EQ598" s="1">
        <v>0.7</v>
      </c>
      <c r="ER598" s="1">
        <v>18.919992130000001</v>
      </c>
      <c r="ES598" s="1">
        <v>0.16300000000000001</v>
      </c>
      <c r="ET598" s="1">
        <v>1.702</v>
      </c>
      <c r="EU598" s="1">
        <v>73.25</v>
      </c>
    </row>
    <row r="599" spans="91:151" x14ac:dyDescent="0.25">
      <c r="CM599" s="1">
        <v>2019234</v>
      </c>
      <c r="CN599" s="1">
        <v>0.30299999999999999</v>
      </c>
      <c r="CO599" s="1">
        <v>0</v>
      </c>
      <c r="CP599" s="1">
        <v>20.69312669</v>
      </c>
      <c r="CQ599" s="1">
        <v>8.3075369999999996E-2</v>
      </c>
      <c r="CR599" s="1">
        <v>2.8439999999999999</v>
      </c>
      <c r="CS599" s="1">
        <v>63.87</v>
      </c>
      <c r="DE599" s="1">
        <v>2014235</v>
      </c>
      <c r="DF599" s="1">
        <v>0.246</v>
      </c>
      <c r="DG599" s="1">
        <v>0</v>
      </c>
      <c r="DH599" s="1">
        <v>18.730220630000002</v>
      </c>
      <c r="DI599" s="1">
        <v>0.157</v>
      </c>
      <c r="DJ599" s="1">
        <v>1.9690000000000001</v>
      </c>
      <c r="DK599" s="1">
        <v>67.69</v>
      </c>
      <c r="DW599" s="1">
        <v>2009232</v>
      </c>
      <c r="DX599" s="1">
        <v>0.189</v>
      </c>
      <c r="DY599" s="1">
        <v>0</v>
      </c>
      <c r="DZ599" s="1">
        <v>18.928602560000002</v>
      </c>
      <c r="EA599" s="1">
        <v>0.154</v>
      </c>
      <c r="EB599" s="1">
        <v>2.3479999999999999</v>
      </c>
      <c r="EC599" s="1">
        <v>71.61</v>
      </c>
      <c r="EO599" s="1">
        <v>2004236</v>
      </c>
      <c r="EP599" s="1">
        <v>0.36299999999999999</v>
      </c>
      <c r="EQ599" s="1">
        <v>0</v>
      </c>
      <c r="ER599" s="1">
        <v>19.293553379999999</v>
      </c>
      <c r="ES599" s="1">
        <v>0.154</v>
      </c>
      <c r="ET599" s="1">
        <v>1.3340000000000001</v>
      </c>
      <c r="EU599" s="1">
        <v>71.67</v>
      </c>
    </row>
    <row r="600" spans="91:151" x14ac:dyDescent="0.25">
      <c r="CM600" s="1">
        <v>2019235</v>
      </c>
      <c r="CN600" s="1">
        <v>0.308</v>
      </c>
      <c r="CO600" s="1">
        <v>17.8</v>
      </c>
      <c r="CP600" s="1">
        <v>17.2224349</v>
      </c>
      <c r="CQ600" s="1">
        <v>3.6863090000000001E-2</v>
      </c>
      <c r="CR600" s="1">
        <v>1.8959999999999999</v>
      </c>
      <c r="CS600" s="1">
        <v>85.62</v>
      </c>
      <c r="DE600" s="1">
        <v>2014236</v>
      </c>
      <c r="DF600" s="1">
        <v>0.26600000000000001</v>
      </c>
      <c r="DG600" s="1">
        <v>0</v>
      </c>
      <c r="DH600" s="1">
        <v>19.212934149999999</v>
      </c>
      <c r="DI600" s="1">
        <v>0.14499999999999999</v>
      </c>
      <c r="DJ600" s="1">
        <v>1.7549999999999999</v>
      </c>
      <c r="DK600" s="1">
        <v>76.59</v>
      </c>
      <c r="DW600" s="1">
        <v>2009233</v>
      </c>
      <c r="DX600" s="1">
        <v>0.18099999999999999</v>
      </c>
      <c r="DY600" s="1">
        <v>1.4</v>
      </c>
      <c r="DZ600" s="1">
        <v>19.386620799999999</v>
      </c>
      <c r="EA600" s="1">
        <v>0.156</v>
      </c>
      <c r="EB600" s="1">
        <v>2.1</v>
      </c>
      <c r="EC600" s="1">
        <v>71.260000000000005</v>
      </c>
      <c r="EO600" s="1">
        <v>2004237</v>
      </c>
      <c r="EP600" s="1">
        <v>0.372</v>
      </c>
      <c r="EQ600" s="1">
        <v>0.1</v>
      </c>
      <c r="ER600" s="1">
        <v>19.93647163</v>
      </c>
      <c r="ES600" s="1">
        <v>0.14799999999999999</v>
      </c>
      <c r="ET600" s="1">
        <v>1.3220000000000001</v>
      </c>
      <c r="EU600" s="1">
        <v>73.27</v>
      </c>
    </row>
    <row r="601" spans="91:151" x14ac:dyDescent="0.25">
      <c r="CM601" s="1">
        <v>2019236</v>
      </c>
      <c r="CN601" s="1">
        <v>0.307</v>
      </c>
      <c r="CO601" s="1">
        <v>0</v>
      </c>
      <c r="CP601" s="1">
        <v>17.410954919999998</v>
      </c>
      <c r="CQ601" s="1">
        <v>6.2142959999999997E-2</v>
      </c>
      <c r="CR601" s="1">
        <v>1.9</v>
      </c>
      <c r="CS601" s="1">
        <v>72.569999999999993</v>
      </c>
      <c r="DE601" s="1">
        <v>2014237</v>
      </c>
      <c r="DF601" s="1">
        <v>0.28399999999999997</v>
      </c>
      <c r="DG601" s="1">
        <v>16</v>
      </c>
      <c r="DH601" s="1">
        <v>17.212216990000002</v>
      </c>
      <c r="DI601" s="1">
        <v>0.13300000000000001</v>
      </c>
      <c r="DJ601" s="1">
        <v>1.367</v>
      </c>
      <c r="DK601" s="1">
        <v>83.78</v>
      </c>
      <c r="DW601" s="1">
        <v>2009234</v>
      </c>
      <c r="DX601" s="1">
        <v>0.16500000000000001</v>
      </c>
      <c r="DY601" s="1">
        <v>5.6</v>
      </c>
      <c r="DZ601" s="1">
        <v>18.25869737</v>
      </c>
      <c r="EA601" s="1">
        <v>0.157</v>
      </c>
      <c r="EB601" s="1">
        <v>1.7430000000000001</v>
      </c>
      <c r="EC601" s="1">
        <v>71.64</v>
      </c>
      <c r="EO601" s="1">
        <v>2004238</v>
      </c>
      <c r="EP601" s="1">
        <v>0.39100000000000001</v>
      </c>
      <c r="EQ601" s="1">
        <v>1.9</v>
      </c>
      <c r="ER601" s="1">
        <v>19.149540739999999</v>
      </c>
      <c r="ES601" s="1">
        <v>0.153</v>
      </c>
      <c r="ET601" s="1">
        <v>1.56</v>
      </c>
      <c r="EU601" s="1">
        <v>80.959999999999994</v>
      </c>
    </row>
    <row r="602" spans="91:151" x14ac:dyDescent="0.25">
      <c r="CM602" s="1">
        <v>2019237</v>
      </c>
      <c r="CN602" s="1">
        <v>0.30499999999999999</v>
      </c>
      <c r="CO602" s="1">
        <v>0</v>
      </c>
      <c r="CP602" s="1">
        <v>19.250638940000002</v>
      </c>
      <c r="CQ602" s="1">
        <v>3.4326374999999999E-2</v>
      </c>
      <c r="CR602" s="1">
        <v>1.712</v>
      </c>
      <c r="CS602" s="1">
        <v>66.3</v>
      </c>
      <c r="DE602" s="1">
        <v>2014238</v>
      </c>
      <c r="DF602" s="1">
        <v>0.28000000000000003</v>
      </c>
      <c r="DG602" s="1">
        <v>0</v>
      </c>
      <c r="DH602" s="1">
        <v>15.25419748</v>
      </c>
      <c r="DI602" s="1">
        <v>6.4000000000000001E-2</v>
      </c>
      <c r="DJ602" s="1">
        <v>1.0629999999999999</v>
      </c>
      <c r="DK602" s="1">
        <v>79.23</v>
      </c>
      <c r="DW602" s="1">
        <v>2009235</v>
      </c>
      <c r="DX602" s="1">
        <v>0.16500000000000001</v>
      </c>
      <c r="DY602" s="1">
        <v>0.6</v>
      </c>
      <c r="DZ602" s="1">
        <v>17.074672870000001</v>
      </c>
      <c r="EA602" s="1">
        <v>0.159</v>
      </c>
      <c r="EB602" s="1">
        <v>1.659</v>
      </c>
      <c r="EC602" s="1">
        <v>72.44</v>
      </c>
      <c r="EO602" s="1">
        <v>2004239</v>
      </c>
      <c r="EP602" s="1">
        <v>0.375</v>
      </c>
      <c r="EQ602" s="1">
        <v>0.5</v>
      </c>
      <c r="ER602" s="1">
        <v>19.547364290000001</v>
      </c>
      <c r="ES602" s="1">
        <v>0.125</v>
      </c>
      <c r="ET602" s="1">
        <v>1.4710000000000001</v>
      </c>
      <c r="EU602" s="1">
        <v>81.06</v>
      </c>
    </row>
    <row r="603" spans="91:151" x14ac:dyDescent="0.25">
      <c r="CM603" s="1">
        <v>2019238</v>
      </c>
      <c r="CN603" s="1">
        <v>0.29799999999999999</v>
      </c>
      <c r="CO603" s="1">
        <v>0</v>
      </c>
      <c r="CP603" s="1">
        <v>20.595375570000002</v>
      </c>
      <c r="CQ603" s="1">
        <v>0.12488019</v>
      </c>
      <c r="CR603" s="1">
        <v>1.7849999999999999</v>
      </c>
      <c r="CS603" s="1">
        <v>61.91</v>
      </c>
      <c r="DE603" s="1">
        <v>2014239</v>
      </c>
      <c r="DF603" s="1">
        <v>0.28599999999999998</v>
      </c>
      <c r="DG603" s="1">
        <v>0.3</v>
      </c>
      <c r="DH603" s="1">
        <v>17.56568704</v>
      </c>
      <c r="DI603" s="1">
        <v>0.13500000000000001</v>
      </c>
      <c r="DJ603" s="1">
        <v>1.1080000000000001</v>
      </c>
      <c r="DK603" s="1">
        <v>81.3</v>
      </c>
      <c r="DW603" s="1">
        <v>2009236</v>
      </c>
      <c r="DX603" s="1">
        <v>0.182</v>
      </c>
      <c r="DY603" s="1">
        <v>0</v>
      </c>
      <c r="DZ603" s="1">
        <v>17.896991379999999</v>
      </c>
      <c r="EA603" s="1">
        <v>0.16200000000000001</v>
      </c>
      <c r="EB603" s="1">
        <v>1.42</v>
      </c>
      <c r="EC603" s="1">
        <v>71.86</v>
      </c>
      <c r="EO603" s="1">
        <v>2004240</v>
      </c>
      <c r="EP603" s="1">
        <v>0.38800000000000001</v>
      </c>
      <c r="EQ603" s="1">
        <v>0.1</v>
      </c>
      <c r="ER603" s="1">
        <v>20.039114779999998</v>
      </c>
      <c r="ES603" s="1">
        <v>0.113</v>
      </c>
      <c r="ET603" s="1">
        <v>1.159</v>
      </c>
      <c r="EU603" s="1">
        <v>83.28</v>
      </c>
    </row>
    <row r="604" spans="91:151" x14ac:dyDescent="0.25">
      <c r="CM604" s="1">
        <v>2019239</v>
      </c>
      <c r="CN604" s="1">
        <v>0.28699999999999998</v>
      </c>
      <c r="CO604" s="1">
        <v>0.1</v>
      </c>
      <c r="CP604" s="1">
        <v>21.678081219999999</v>
      </c>
      <c r="CQ604" s="1">
        <v>3.6013083000000001E-2</v>
      </c>
      <c r="CR604" s="1">
        <v>2.028</v>
      </c>
      <c r="CS604" s="1">
        <v>63.83</v>
      </c>
      <c r="DE604" s="1">
        <v>2014240</v>
      </c>
      <c r="DF604" s="1">
        <v>0.28899999999999998</v>
      </c>
      <c r="DG604" s="1">
        <v>17</v>
      </c>
      <c r="DH604" s="1">
        <v>17.456194419999999</v>
      </c>
      <c r="DI604" s="1">
        <v>0.14299999999999999</v>
      </c>
      <c r="DJ604" s="1">
        <v>1.333</v>
      </c>
      <c r="DK604" s="1">
        <v>84.91</v>
      </c>
      <c r="DW604" s="1">
        <v>2009237</v>
      </c>
      <c r="DX604" s="1">
        <v>0.19600000000000001</v>
      </c>
      <c r="DY604" s="1">
        <v>0</v>
      </c>
      <c r="DZ604" s="1">
        <v>18.570917680000001</v>
      </c>
      <c r="EA604" s="1">
        <v>0.157</v>
      </c>
      <c r="EB604" s="1">
        <v>1.5</v>
      </c>
      <c r="EC604" s="1">
        <v>71.38</v>
      </c>
      <c r="EO604" s="1">
        <v>2004241</v>
      </c>
      <c r="EP604" s="1">
        <v>0.372</v>
      </c>
      <c r="EQ604" s="1">
        <v>8</v>
      </c>
      <c r="ER604" s="1">
        <v>18.166950400000001</v>
      </c>
      <c r="ES604" s="1">
        <v>9.2999999999999999E-2</v>
      </c>
      <c r="ET604" s="1">
        <v>1.228</v>
      </c>
      <c r="EU604" s="1">
        <v>84.89</v>
      </c>
    </row>
    <row r="605" spans="91:151" x14ac:dyDescent="0.25">
      <c r="CM605" s="1">
        <v>2019240</v>
      </c>
      <c r="CN605" s="1">
        <v>0.27200000000000002</v>
      </c>
      <c r="CO605" s="1">
        <v>13.7</v>
      </c>
      <c r="CP605" s="1">
        <v>18.828675539999999</v>
      </c>
      <c r="CQ605" s="1">
        <v>0.13653920999999999</v>
      </c>
      <c r="CR605" s="1">
        <v>2.2109999999999999</v>
      </c>
      <c r="CS605" s="1">
        <v>81.900000000000006</v>
      </c>
      <c r="DE605" s="1">
        <v>2014241</v>
      </c>
      <c r="DF605" s="1">
        <v>0.26800000000000002</v>
      </c>
      <c r="DG605" s="1">
        <v>1.1000000000000001</v>
      </c>
      <c r="DH605" s="1">
        <v>17.497613690000001</v>
      </c>
      <c r="DI605" s="1">
        <v>0.11700000000000001</v>
      </c>
      <c r="DJ605" s="1">
        <v>1.423</v>
      </c>
      <c r="DK605" s="1">
        <v>85.27</v>
      </c>
      <c r="DW605" s="1">
        <v>2009238</v>
      </c>
      <c r="DX605" s="1">
        <v>0.21099999999999999</v>
      </c>
      <c r="DY605" s="1">
        <v>0.2</v>
      </c>
      <c r="DZ605" s="1">
        <v>18.797656809999999</v>
      </c>
      <c r="EA605" s="1">
        <v>0.16</v>
      </c>
      <c r="EB605" s="1">
        <v>1.421</v>
      </c>
      <c r="EC605" s="1">
        <v>72.88</v>
      </c>
      <c r="EO605" s="1">
        <v>2004242</v>
      </c>
      <c r="EP605" s="1">
        <v>0.38800000000000001</v>
      </c>
      <c r="EQ605" s="1">
        <v>4.5999999999999996</v>
      </c>
      <c r="ER605" s="1">
        <v>18.432339549999998</v>
      </c>
      <c r="ES605" s="1">
        <v>0.111</v>
      </c>
      <c r="ET605" s="1">
        <v>1.0589999999999999</v>
      </c>
      <c r="EU605" s="1">
        <v>82.88</v>
      </c>
    </row>
    <row r="606" spans="91:151" x14ac:dyDescent="0.25">
      <c r="CM606" s="1">
        <v>2019241</v>
      </c>
      <c r="CN606" s="1">
        <v>0.27300000000000002</v>
      </c>
      <c r="CO606" s="1">
        <v>0</v>
      </c>
      <c r="CP606" s="1">
        <v>18.744427770000001</v>
      </c>
      <c r="CQ606" s="1">
        <v>0.16292965000000001</v>
      </c>
      <c r="CR606" s="1">
        <v>2.0819999999999999</v>
      </c>
      <c r="CS606" s="1">
        <v>79.23</v>
      </c>
      <c r="DE606" s="1">
        <v>2014242</v>
      </c>
      <c r="DF606" s="1">
        <v>0.23599999999999999</v>
      </c>
      <c r="DG606" s="1">
        <v>0.1</v>
      </c>
      <c r="DH606" s="1">
        <v>17.74120761</v>
      </c>
      <c r="DI606" s="1">
        <v>0.14899999999999999</v>
      </c>
      <c r="DJ606" s="1">
        <v>1.234</v>
      </c>
      <c r="DK606" s="1">
        <v>83.63</v>
      </c>
      <c r="DW606" s="1">
        <v>2009239</v>
      </c>
      <c r="DX606" s="1">
        <v>0.23899999999999999</v>
      </c>
      <c r="DY606" s="1">
        <v>14.7</v>
      </c>
      <c r="DZ606" s="1">
        <v>18.543418419999998</v>
      </c>
      <c r="EA606" s="1">
        <v>0.13300000000000001</v>
      </c>
      <c r="EB606" s="1">
        <v>1.5189999999999999</v>
      </c>
      <c r="EC606" s="1">
        <v>73.989999999999995</v>
      </c>
      <c r="EO606" s="1">
        <v>2004243</v>
      </c>
      <c r="EP606" s="1">
        <v>0.39300000000000002</v>
      </c>
      <c r="EQ606" s="1">
        <v>0.7</v>
      </c>
      <c r="ER606" s="1">
        <v>18.68732129</v>
      </c>
      <c r="ES606" s="1">
        <v>0.105</v>
      </c>
      <c r="ET606" s="1">
        <v>1.0760000000000001</v>
      </c>
      <c r="EU606" s="1">
        <v>78</v>
      </c>
    </row>
    <row r="607" spans="91:151" x14ac:dyDescent="0.25">
      <c r="CM607" s="1">
        <v>2019242</v>
      </c>
      <c r="CN607" s="1">
        <v>0.27300000000000002</v>
      </c>
      <c r="CO607" s="1">
        <v>0</v>
      </c>
      <c r="CP607" s="1">
        <v>18.5437218</v>
      </c>
      <c r="CQ607" s="1">
        <v>0.15043796000000001</v>
      </c>
      <c r="CR607" s="1">
        <v>2.7509999999999999</v>
      </c>
      <c r="CS607" s="1">
        <v>66.58</v>
      </c>
      <c r="DE607" s="1">
        <v>2014243</v>
      </c>
      <c r="DF607" s="1">
        <v>0.24299999999999999</v>
      </c>
      <c r="DG607" s="1">
        <v>0.6</v>
      </c>
      <c r="DH607" s="1">
        <v>17.303109289999998</v>
      </c>
      <c r="DI607" s="1">
        <v>0.14399999999999999</v>
      </c>
      <c r="DJ607" s="1">
        <v>1.84</v>
      </c>
      <c r="DK607" s="1">
        <v>82.95</v>
      </c>
      <c r="DW607" s="1">
        <v>2009240</v>
      </c>
      <c r="DX607" s="1">
        <v>0.25600000000000001</v>
      </c>
      <c r="DY607" s="1">
        <v>4.7</v>
      </c>
      <c r="DZ607" s="1">
        <v>19.318780660000002</v>
      </c>
      <c r="EA607" s="1">
        <v>0.151</v>
      </c>
      <c r="EB607" s="1">
        <v>1.573</v>
      </c>
      <c r="EC607" s="1">
        <v>76.75</v>
      </c>
      <c r="EO607" s="1">
        <v>2004244</v>
      </c>
      <c r="EP607" s="1">
        <v>0.432</v>
      </c>
      <c r="EQ607" s="1">
        <v>0</v>
      </c>
      <c r="ER607" s="1">
        <v>18.022872710000001</v>
      </c>
      <c r="ES607" s="1">
        <v>0.11600000000000001</v>
      </c>
      <c r="ET607" s="1">
        <v>1.32</v>
      </c>
      <c r="EU607" s="1">
        <v>78.27</v>
      </c>
    </row>
    <row r="608" spans="91:151" x14ac:dyDescent="0.25">
      <c r="CM608" s="1">
        <v>2019243</v>
      </c>
      <c r="CN608" s="1">
        <v>0.27</v>
      </c>
      <c r="CO608" s="1">
        <v>0</v>
      </c>
      <c r="CP608" s="1">
        <v>17.133115140000001</v>
      </c>
      <c r="CQ608" s="1">
        <v>0.12943229000000001</v>
      </c>
      <c r="CR608" s="1">
        <v>2.9670000000000001</v>
      </c>
      <c r="CS608" s="1">
        <v>66.62</v>
      </c>
      <c r="DE608" s="1">
        <v>2014244</v>
      </c>
      <c r="DF608" s="1">
        <v>0.24399999999999999</v>
      </c>
      <c r="DG608" s="1">
        <v>0</v>
      </c>
      <c r="DH608" s="1">
        <v>17.651529759999999</v>
      </c>
      <c r="DI608" s="1">
        <v>0.14799999999999999</v>
      </c>
      <c r="DJ608" s="1">
        <v>1.87</v>
      </c>
      <c r="DK608" s="1">
        <v>75.44</v>
      </c>
      <c r="DW608" s="1">
        <v>2009241</v>
      </c>
      <c r="DX608" s="1">
        <v>0.245</v>
      </c>
      <c r="DY608" s="1">
        <v>6.3</v>
      </c>
      <c r="DZ608" s="1">
        <v>15.773646830000001</v>
      </c>
      <c r="EA608" s="1">
        <v>8.7999999999999995E-2</v>
      </c>
      <c r="EB608" s="1">
        <v>1.383</v>
      </c>
      <c r="EC608" s="1">
        <v>67.3</v>
      </c>
      <c r="EO608" s="1">
        <v>2004245</v>
      </c>
      <c r="EP608" s="1">
        <v>0.46</v>
      </c>
      <c r="EQ608" s="1">
        <v>0</v>
      </c>
      <c r="ER608" s="1">
        <v>18.109384370000001</v>
      </c>
      <c r="ES608" s="1">
        <v>0.152</v>
      </c>
      <c r="ET608" s="1">
        <v>1.099</v>
      </c>
      <c r="EU608" s="1">
        <v>75.12</v>
      </c>
    </row>
    <row r="609" spans="91:151" x14ac:dyDescent="0.25">
      <c r="CM609" s="1">
        <v>2019244</v>
      </c>
      <c r="CN609" s="1">
        <v>0.27300000000000002</v>
      </c>
      <c r="CO609" s="1">
        <v>0</v>
      </c>
      <c r="CP609" s="1">
        <v>16.54153642</v>
      </c>
      <c r="CQ609" s="1">
        <v>0.12663682000000001</v>
      </c>
      <c r="CR609" s="1">
        <v>2.0539999999999998</v>
      </c>
      <c r="CS609" s="1">
        <v>76.37</v>
      </c>
      <c r="DE609" s="1">
        <v>2014245</v>
      </c>
      <c r="DF609" s="1">
        <v>0.26300000000000001</v>
      </c>
      <c r="DG609" s="1">
        <v>0.3</v>
      </c>
      <c r="DH609" s="1">
        <v>19.789032800000001</v>
      </c>
      <c r="DI609" s="1">
        <v>0.16800000000000001</v>
      </c>
      <c r="DJ609" s="1">
        <v>2.028</v>
      </c>
      <c r="DK609" s="1">
        <v>71.260000000000005</v>
      </c>
      <c r="DW609" s="1">
        <v>2009242</v>
      </c>
      <c r="DX609" s="1">
        <v>0.22800000000000001</v>
      </c>
      <c r="DY609" s="1">
        <v>0</v>
      </c>
      <c r="DZ609" s="1">
        <v>16.753956330000001</v>
      </c>
      <c r="EA609" s="1">
        <v>0.187</v>
      </c>
      <c r="EB609" s="1">
        <v>1.2769999999999999</v>
      </c>
      <c r="EC609" s="1">
        <v>61.9</v>
      </c>
      <c r="EO609" s="1">
        <v>2004246</v>
      </c>
      <c r="EP609" s="1">
        <v>0.44800000000000001</v>
      </c>
      <c r="EQ609" s="1">
        <v>0</v>
      </c>
      <c r="ER609" s="1">
        <v>19.377788420000002</v>
      </c>
      <c r="ES609" s="1">
        <v>0.125</v>
      </c>
      <c r="ET609" s="1">
        <v>1.4279999999999999</v>
      </c>
      <c r="EU609" s="1">
        <v>73.760000000000005</v>
      </c>
    </row>
    <row r="610" spans="91:151" x14ac:dyDescent="0.25">
      <c r="CM610" s="1">
        <v>2019245</v>
      </c>
      <c r="CN610" s="1">
        <v>0.28599999999999998</v>
      </c>
      <c r="CO610" s="1">
        <v>0</v>
      </c>
      <c r="CP610" s="1">
        <v>16.874772889999999</v>
      </c>
      <c r="CQ610" s="1">
        <v>0.105001316</v>
      </c>
      <c r="CR610" s="1">
        <v>2.1579999999999999</v>
      </c>
      <c r="CS610" s="1">
        <v>76.09</v>
      </c>
      <c r="DE610" s="1">
        <v>2014246</v>
      </c>
      <c r="DF610" s="1">
        <v>0.27700000000000002</v>
      </c>
      <c r="DG610" s="1">
        <v>0</v>
      </c>
      <c r="DH610" s="1">
        <v>19.44655676</v>
      </c>
      <c r="DI610" s="1">
        <v>0.17599999999999999</v>
      </c>
      <c r="DJ610" s="1">
        <v>2.206</v>
      </c>
      <c r="DK610" s="1">
        <v>68.2</v>
      </c>
      <c r="DW610" s="1">
        <v>2009243</v>
      </c>
      <c r="DX610" s="1">
        <v>0.20899999999999999</v>
      </c>
      <c r="DY610" s="1">
        <v>0</v>
      </c>
      <c r="DZ610" s="1">
        <v>18.086697319999999</v>
      </c>
      <c r="EA610" s="1">
        <v>0.193</v>
      </c>
      <c r="EB610" s="1">
        <v>1.2909999999999999</v>
      </c>
      <c r="EC610" s="1">
        <v>67.28</v>
      </c>
      <c r="EO610" s="1">
        <v>2004247</v>
      </c>
      <c r="EP610" s="1">
        <v>0.41599999999999998</v>
      </c>
      <c r="EQ610" s="1">
        <v>0</v>
      </c>
      <c r="ER610" s="1">
        <v>18.695061809999999</v>
      </c>
      <c r="ES610" s="1">
        <v>0.13800000000000001</v>
      </c>
      <c r="ET610" s="1">
        <v>1.716</v>
      </c>
      <c r="EU610" s="1">
        <v>77.75</v>
      </c>
    </row>
    <row r="611" spans="91:151" x14ac:dyDescent="0.25">
      <c r="CM611" s="1">
        <v>2019246</v>
      </c>
      <c r="CN611" s="1">
        <v>0.29099999999999998</v>
      </c>
      <c r="CO611" s="1">
        <v>0.7</v>
      </c>
      <c r="CP611" s="1">
        <v>15.7684199</v>
      </c>
      <c r="CQ611" s="1">
        <v>0.11424281</v>
      </c>
      <c r="CR611" s="1">
        <v>2.3279999999999998</v>
      </c>
      <c r="CS611" s="1">
        <v>86.16</v>
      </c>
      <c r="DE611" s="1">
        <v>2014247</v>
      </c>
      <c r="DF611" s="1">
        <v>0.30499999999999999</v>
      </c>
      <c r="DG611" s="1">
        <v>3.9</v>
      </c>
      <c r="DH611" s="1">
        <v>17.578279009999999</v>
      </c>
      <c r="DI611" s="1">
        <v>0.14199999999999999</v>
      </c>
      <c r="DJ611" s="1">
        <v>1.409</v>
      </c>
      <c r="DK611" s="1">
        <v>74.31</v>
      </c>
      <c r="DW611" s="1">
        <v>2009244</v>
      </c>
      <c r="DX611" s="1">
        <v>0.192</v>
      </c>
      <c r="DY611" s="1">
        <v>0</v>
      </c>
      <c r="DZ611" s="1">
        <v>19.124145599999999</v>
      </c>
      <c r="EA611" s="1">
        <v>0.17499999999999999</v>
      </c>
      <c r="EB611" s="1">
        <v>1.369</v>
      </c>
      <c r="EC611" s="1">
        <v>66.56</v>
      </c>
      <c r="EO611" s="1">
        <v>2004248</v>
      </c>
      <c r="EP611" s="1">
        <v>0.39100000000000001</v>
      </c>
      <c r="EQ611" s="1">
        <v>0.4</v>
      </c>
      <c r="ER611" s="1">
        <v>18.149973299999999</v>
      </c>
      <c r="ES611" s="1">
        <v>9.7000000000000003E-2</v>
      </c>
      <c r="ET611" s="1">
        <v>1.52</v>
      </c>
      <c r="EU611" s="1">
        <v>76.39</v>
      </c>
    </row>
    <row r="612" spans="91:151" x14ac:dyDescent="0.25">
      <c r="CM612" s="1">
        <v>2019247</v>
      </c>
      <c r="CN612" s="1">
        <v>0.28599999999999998</v>
      </c>
      <c r="CO612" s="1">
        <v>0</v>
      </c>
      <c r="CP612" s="1">
        <v>16.946439479999999</v>
      </c>
      <c r="CQ612" s="1">
        <v>0.10369179000000001</v>
      </c>
      <c r="CR612" s="1">
        <v>2.3530000000000002</v>
      </c>
      <c r="CS612" s="1">
        <v>73.67</v>
      </c>
      <c r="DE612" s="1">
        <v>2014248</v>
      </c>
      <c r="DF612" s="1">
        <v>0.3</v>
      </c>
      <c r="DG612" s="1">
        <v>1</v>
      </c>
      <c r="DH612" s="1">
        <v>17.258749760000001</v>
      </c>
      <c r="DI612" s="1">
        <v>0.14699999999999999</v>
      </c>
      <c r="DJ612" s="1">
        <v>1.258</v>
      </c>
      <c r="DK612" s="1">
        <v>77.78</v>
      </c>
      <c r="DW612" s="1">
        <v>2009245</v>
      </c>
      <c r="DX612" s="1">
        <v>0.21</v>
      </c>
      <c r="DY612" s="1">
        <v>0</v>
      </c>
      <c r="DZ612" s="1">
        <v>19.29186511</v>
      </c>
      <c r="EA612" s="1">
        <v>0.16200000000000001</v>
      </c>
      <c r="EB612" s="1">
        <v>1.732</v>
      </c>
      <c r="EC612" s="1">
        <v>66.75</v>
      </c>
      <c r="EO612" s="1">
        <v>2004249</v>
      </c>
      <c r="EP612" s="1">
        <v>0.35799999999999998</v>
      </c>
      <c r="EQ612" s="1">
        <v>2.1</v>
      </c>
      <c r="ER612" s="1">
        <v>19.788686290000001</v>
      </c>
      <c r="ES612" s="1">
        <v>0.14199999999999999</v>
      </c>
      <c r="ET612" s="1">
        <v>1.657</v>
      </c>
      <c r="EU612" s="1">
        <v>74.83</v>
      </c>
    </row>
    <row r="613" spans="91:151" x14ac:dyDescent="0.25">
      <c r="CM613" s="1">
        <v>2019248</v>
      </c>
      <c r="CN613" s="1">
        <v>0.29799999999999999</v>
      </c>
      <c r="CO613" s="1">
        <v>0</v>
      </c>
      <c r="CP613" s="1">
        <v>17.67845311</v>
      </c>
      <c r="CQ613" s="1">
        <v>7.6266165999999996E-2</v>
      </c>
      <c r="CR613" s="1">
        <v>2.7930000000000001</v>
      </c>
      <c r="CS613" s="1">
        <v>74.84</v>
      </c>
      <c r="DE613" s="1">
        <v>2014249</v>
      </c>
      <c r="DF613" s="1">
        <v>0.28899999999999998</v>
      </c>
      <c r="DG613" s="1">
        <v>0.1</v>
      </c>
      <c r="DH613" s="1">
        <v>18.94498724</v>
      </c>
      <c r="DI613" s="1">
        <v>0.13900000000000001</v>
      </c>
      <c r="DJ613" s="1">
        <v>1.357</v>
      </c>
      <c r="DK613" s="1">
        <v>77.83</v>
      </c>
      <c r="DW613" s="1">
        <v>2009246</v>
      </c>
      <c r="DX613" s="1">
        <v>0.25900000000000001</v>
      </c>
      <c r="DY613" s="1">
        <v>0</v>
      </c>
      <c r="DZ613" s="1">
        <v>19.374687160000001</v>
      </c>
      <c r="EA613" s="1">
        <v>0.14099999999999999</v>
      </c>
      <c r="EB613" s="1">
        <v>1.7649999999999999</v>
      </c>
      <c r="EC613" s="1">
        <v>67.34</v>
      </c>
      <c r="EO613" s="1">
        <v>2004250</v>
      </c>
      <c r="EP613" s="1">
        <v>0.316</v>
      </c>
      <c r="EQ613" s="1">
        <v>0</v>
      </c>
      <c r="ER613" s="1">
        <v>20.096680809999999</v>
      </c>
      <c r="ES613" s="1">
        <v>0.14899999999999999</v>
      </c>
      <c r="ET613" s="1">
        <v>1.762</v>
      </c>
      <c r="EU613" s="1">
        <v>73.77</v>
      </c>
    </row>
    <row r="614" spans="91:151" x14ac:dyDescent="0.25">
      <c r="CM614" s="1">
        <v>2019249</v>
      </c>
      <c r="CN614" s="1">
        <v>0.312</v>
      </c>
      <c r="CO614" s="1">
        <v>3.1</v>
      </c>
      <c r="CP614" s="1">
        <v>17.46246528</v>
      </c>
      <c r="CQ614" s="1">
        <v>7.7895056000000004E-2</v>
      </c>
      <c r="CR614" s="1">
        <v>1.71</v>
      </c>
      <c r="CS614" s="1">
        <v>89.84</v>
      </c>
      <c r="DE614" s="1">
        <v>2014250</v>
      </c>
      <c r="DF614" s="1">
        <v>0.25900000000000001</v>
      </c>
      <c r="DG614" s="1">
        <v>0</v>
      </c>
      <c r="DH614" s="1">
        <v>18.91763006</v>
      </c>
      <c r="DI614" s="1">
        <v>0.14000000000000001</v>
      </c>
      <c r="DJ614" s="1">
        <v>1.5269999999999999</v>
      </c>
      <c r="DK614" s="1">
        <v>72.47</v>
      </c>
      <c r="DW614" s="1">
        <v>2009247</v>
      </c>
      <c r="DX614" s="1">
        <v>0.28000000000000003</v>
      </c>
      <c r="DY614" s="1">
        <v>0</v>
      </c>
      <c r="DZ614" s="1">
        <v>19.641637469999999</v>
      </c>
      <c r="EA614" s="1">
        <v>0.14199999999999999</v>
      </c>
      <c r="EB614" s="1">
        <v>1.768</v>
      </c>
      <c r="EC614" s="1">
        <v>65.89</v>
      </c>
      <c r="EO614" s="1">
        <v>2004251</v>
      </c>
      <c r="EP614" s="1">
        <v>0.28399999999999997</v>
      </c>
      <c r="EQ614" s="1">
        <v>0</v>
      </c>
      <c r="ER614" s="1">
        <v>19.623793760000002</v>
      </c>
      <c r="ES614" s="1">
        <v>0.13900000000000001</v>
      </c>
      <c r="ET614" s="1">
        <v>1.629</v>
      </c>
      <c r="EU614" s="1">
        <v>75.819999999999993</v>
      </c>
    </row>
    <row r="615" spans="91:151" x14ac:dyDescent="0.25">
      <c r="CM615" s="1">
        <v>2019250</v>
      </c>
      <c r="CN615" s="1">
        <v>0.312</v>
      </c>
      <c r="CO615" s="1">
        <v>1.7</v>
      </c>
      <c r="CP615" s="1">
        <v>17.961299010000001</v>
      </c>
      <c r="CQ615" s="1">
        <v>9.1848509999999994E-2</v>
      </c>
      <c r="CR615" s="1">
        <v>2.16</v>
      </c>
      <c r="CS615" s="1">
        <v>83.11</v>
      </c>
      <c r="DE615" s="1">
        <v>2014251</v>
      </c>
      <c r="DF615" s="1">
        <v>0.26100000000000001</v>
      </c>
      <c r="DG615" s="1">
        <v>0</v>
      </c>
      <c r="DH615" s="1">
        <v>18.33788805</v>
      </c>
      <c r="DI615" s="1">
        <v>0.155</v>
      </c>
      <c r="DJ615" s="1">
        <v>1.853</v>
      </c>
      <c r="DK615" s="1">
        <v>74.38</v>
      </c>
      <c r="DW615" s="1">
        <v>2009248</v>
      </c>
      <c r="DX615" s="1">
        <v>0.32600000000000001</v>
      </c>
      <c r="DY615" s="1">
        <v>0.1</v>
      </c>
      <c r="DZ615" s="1">
        <v>20.356942369999999</v>
      </c>
      <c r="EA615" s="1">
        <v>0.161</v>
      </c>
      <c r="EB615" s="1">
        <v>1.585</v>
      </c>
      <c r="EC615" s="1">
        <v>66.59</v>
      </c>
      <c r="EO615" s="1">
        <v>2004252</v>
      </c>
      <c r="EP615" s="1">
        <v>0.25700000000000001</v>
      </c>
      <c r="EQ615" s="1">
        <v>11.6</v>
      </c>
      <c r="ER615" s="1">
        <v>19.12241641</v>
      </c>
      <c r="ES615" s="1">
        <v>0.129</v>
      </c>
      <c r="ET615" s="1">
        <v>0.93</v>
      </c>
      <c r="EU615" s="1">
        <v>82.12</v>
      </c>
    </row>
    <row r="616" spans="91:151" x14ac:dyDescent="0.25">
      <c r="CM616" s="1">
        <v>2019251</v>
      </c>
      <c r="CN616" s="1">
        <v>0.32400000000000001</v>
      </c>
      <c r="CO616" s="1">
        <v>0.1</v>
      </c>
      <c r="CP616" s="1">
        <v>19.27942414</v>
      </c>
      <c r="CQ616" s="1">
        <v>9.7062670000000004E-2</v>
      </c>
      <c r="CR616" s="1">
        <v>3.0009999999999999</v>
      </c>
      <c r="CS616" s="1">
        <v>75.319999999999993</v>
      </c>
      <c r="DE616" s="1">
        <v>2014252</v>
      </c>
      <c r="DF616" s="1">
        <v>0.224</v>
      </c>
      <c r="DG616" s="1">
        <v>0</v>
      </c>
      <c r="DH616" s="1">
        <v>18.949397619999999</v>
      </c>
      <c r="DI616" s="1">
        <v>0.155</v>
      </c>
      <c r="DJ616" s="1">
        <v>1.8220000000000001</v>
      </c>
      <c r="DK616" s="1">
        <v>72.64</v>
      </c>
      <c r="DW616" s="1">
        <v>2009249</v>
      </c>
      <c r="DX616" s="1">
        <v>0.34899999999999998</v>
      </c>
      <c r="DY616" s="1">
        <v>0.2</v>
      </c>
      <c r="DZ616" s="1">
        <v>20.47744617</v>
      </c>
      <c r="EA616" s="1">
        <v>0.13400000000000001</v>
      </c>
      <c r="EB616" s="1">
        <v>1.468</v>
      </c>
      <c r="EC616" s="1">
        <v>63.95</v>
      </c>
      <c r="EO616" s="1">
        <v>2004253</v>
      </c>
      <c r="EP616" s="1">
        <v>0.26600000000000001</v>
      </c>
      <c r="EQ616" s="1">
        <v>12.2</v>
      </c>
      <c r="ER616" s="1">
        <v>16.741524420000001</v>
      </c>
      <c r="ES616" s="1">
        <v>8.2000000000000003E-2</v>
      </c>
      <c r="ET616" s="1">
        <v>1.601</v>
      </c>
      <c r="EU616" s="1">
        <v>85.48</v>
      </c>
    </row>
    <row r="617" spans="91:151" x14ac:dyDescent="0.25">
      <c r="CM617" s="1">
        <v>2019252</v>
      </c>
      <c r="CN617" s="1">
        <v>0.33100000000000002</v>
      </c>
      <c r="CO617" s="1">
        <v>26.8</v>
      </c>
      <c r="CP617" s="1">
        <v>18.515068339999999</v>
      </c>
      <c r="CQ617" s="1">
        <v>0.100397585</v>
      </c>
      <c r="CR617" s="1">
        <v>1.635</v>
      </c>
      <c r="CS617" s="1">
        <v>90.69</v>
      </c>
      <c r="DE617" s="1">
        <v>2014253</v>
      </c>
      <c r="DF617" s="1">
        <v>0.20599999999999999</v>
      </c>
      <c r="DG617" s="1">
        <v>0</v>
      </c>
      <c r="DH617" s="1">
        <v>19.924987730000002</v>
      </c>
      <c r="DI617" s="1">
        <v>0.16200000000000001</v>
      </c>
      <c r="DJ617" s="1">
        <v>2.081</v>
      </c>
      <c r="DK617" s="1">
        <v>73.430000000000007</v>
      </c>
      <c r="DW617" s="1">
        <v>2009250</v>
      </c>
      <c r="DX617" s="1">
        <v>0.34699999999999998</v>
      </c>
      <c r="DY617" s="1">
        <v>1.6</v>
      </c>
      <c r="DZ617" s="1">
        <v>19.657203079999999</v>
      </c>
      <c r="EA617" s="1">
        <v>0.155</v>
      </c>
      <c r="EB617" s="1">
        <v>1.3640000000000001</v>
      </c>
      <c r="EC617" s="1">
        <v>65.33</v>
      </c>
      <c r="EO617" s="1">
        <v>2004254</v>
      </c>
      <c r="EP617" s="1">
        <v>0.26400000000000001</v>
      </c>
      <c r="EQ617" s="1">
        <v>0</v>
      </c>
      <c r="ER617" s="1">
        <v>14.56455278</v>
      </c>
      <c r="ES617" s="1">
        <v>8.5999999999999993E-2</v>
      </c>
      <c r="ET617" s="1">
        <v>1.802</v>
      </c>
      <c r="EU617" s="1">
        <v>78.55</v>
      </c>
    </row>
    <row r="618" spans="91:151" x14ac:dyDescent="0.25">
      <c r="CM618" s="1">
        <v>2019253</v>
      </c>
      <c r="CN618" s="1">
        <v>0.34200000000000003</v>
      </c>
      <c r="CO618" s="1">
        <v>0.9</v>
      </c>
      <c r="CP618" s="1">
        <v>18.50795437</v>
      </c>
      <c r="CQ618" s="1">
        <v>4.6707020000000002E-2</v>
      </c>
      <c r="CR618" s="1">
        <v>1.7649999999999999</v>
      </c>
      <c r="CS618" s="1">
        <v>89.3</v>
      </c>
      <c r="DE618" s="1">
        <v>2014254</v>
      </c>
      <c r="DF618" s="1">
        <v>0.20399999999999999</v>
      </c>
      <c r="DG618" s="1">
        <v>0.4</v>
      </c>
      <c r="DH618" s="1">
        <v>19.089059840000001</v>
      </c>
      <c r="DI618" s="1">
        <v>0.156</v>
      </c>
      <c r="DJ618" s="1">
        <v>1.944</v>
      </c>
      <c r="DK618" s="1">
        <v>71.36</v>
      </c>
      <c r="DW618" s="1">
        <v>2009251</v>
      </c>
      <c r="DX618" s="1">
        <v>0.34200000000000003</v>
      </c>
      <c r="DY618" s="1">
        <v>0.8</v>
      </c>
      <c r="DZ618" s="1">
        <v>18.765877020000001</v>
      </c>
      <c r="EA618" s="1">
        <v>0.154</v>
      </c>
      <c r="EB618" s="1">
        <v>1.18</v>
      </c>
      <c r="EC618" s="1">
        <v>63.66</v>
      </c>
      <c r="EO618" s="1">
        <v>2004255</v>
      </c>
      <c r="EP618" s="1">
        <v>0.25600000000000001</v>
      </c>
      <c r="EQ618" s="1">
        <v>0</v>
      </c>
      <c r="ER618" s="1">
        <v>12.448594630000001</v>
      </c>
      <c r="ES618" s="1">
        <v>5.0999999999999997E-2</v>
      </c>
      <c r="ET618" s="1">
        <v>1.4850000000000001</v>
      </c>
      <c r="EU618" s="1">
        <v>73.099999999999994</v>
      </c>
    </row>
    <row r="619" spans="91:151" x14ac:dyDescent="0.25">
      <c r="CM619" s="1">
        <v>2019254</v>
      </c>
      <c r="CN619" s="1">
        <v>0.35799999999999998</v>
      </c>
      <c r="CO619" s="1">
        <v>5.7</v>
      </c>
      <c r="CP619" s="1">
        <v>18.32575787</v>
      </c>
      <c r="CQ619" s="1">
        <v>3.9752238000000002E-2</v>
      </c>
      <c r="CR619" s="1">
        <v>2.004</v>
      </c>
      <c r="CS619" s="1">
        <v>86.8</v>
      </c>
      <c r="DE619" s="1">
        <v>2014255</v>
      </c>
      <c r="DF619" s="1">
        <v>0.214</v>
      </c>
      <c r="DG619" s="1">
        <v>1.2</v>
      </c>
      <c r="DH619" s="1">
        <v>19.407246799999999</v>
      </c>
      <c r="DI619" s="1">
        <v>0.15</v>
      </c>
      <c r="DJ619" s="1">
        <v>1.94</v>
      </c>
      <c r="DK619" s="1">
        <v>69.13</v>
      </c>
      <c r="DW619" s="1">
        <v>2009252</v>
      </c>
      <c r="DX619" s="1">
        <v>0.36</v>
      </c>
      <c r="DY619" s="1">
        <v>0</v>
      </c>
      <c r="DZ619" s="1">
        <v>19.627693270000002</v>
      </c>
      <c r="EA619" s="1">
        <v>0.15</v>
      </c>
      <c r="EB619" s="1">
        <v>1.4259999999999999</v>
      </c>
      <c r="EC619" s="1">
        <v>63.17</v>
      </c>
      <c r="EO619" s="1">
        <v>2004256</v>
      </c>
      <c r="EP619" s="1">
        <v>0.28000000000000003</v>
      </c>
      <c r="EQ619" s="1">
        <v>7.4</v>
      </c>
      <c r="ER619" s="1">
        <v>14.84047945</v>
      </c>
      <c r="ES619" s="1">
        <v>7.3999999999999996E-2</v>
      </c>
      <c r="ET619" s="1">
        <v>1.141</v>
      </c>
      <c r="EU619" s="1">
        <v>69.53</v>
      </c>
    </row>
    <row r="620" spans="91:151" x14ac:dyDescent="0.25">
      <c r="CM620" s="1">
        <v>2019255</v>
      </c>
      <c r="CN620" s="1">
        <v>0.375</v>
      </c>
      <c r="CO620" s="1">
        <v>0</v>
      </c>
      <c r="CP620" s="1">
        <v>17.85050562</v>
      </c>
      <c r="CQ620" s="1">
        <v>2.7113242999999999E-2</v>
      </c>
      <c r="CR620" s="1">
        <v>3.415</v>
      </c>
      <c r="CS620" s="1">
        <v>79.62</v>
      </c>
      <c r="DE620" s="1">
        <v>2014256</v>
      </c>
      <c r="DF620" s="1">
        <v>0.224</v>
      </c>
      <c r="DG620" s="1">
        <v>0</v>
      </c>
      <c r="DH620" s="1">
        <v>20.39983926</v>
      </c>
      <c r="DI620" s="1">
        <v>0.155</v>
      </c>
      <c r="DJ620" s="1">
        <v>2.0339999999999998</v>
      </c>
      <c r="DK620" s="1">
        <v>63.73</v>
      </c>
      <c r="DW620" s="1">
        <v>2009253</v>
      </c>
      <c r="DX620" s="1">
        <v>0.38200000000000001</v>
      </c>
      <c r="DY620" s="1">
        <v>0.2</v>
      </c>
      <c r="DZ620" s="1">
        <v>19.600258870000001</v>
      </c>
      <c r="EA620" s="1">
        <v>0.158</v>
      </c>
      <c r="EB620" s="1">
        <v>1.452</v>
      </c>
      <c r="EC620" s="1">
        <v>64.19</v>
      </c>
      <c r="EO620" s="1">
        <v>2004257</v>
      </c>
      <c r="EP620" s="1">
        <v>0.29799999999999999</v>
      </c>
      <c r="EQ620" s="1">
        <v>7.5</v>
      </c>
      <c r="ER620" s="1">
        <v>14.61236186</v>
      </c>
      <c r="ES620" s="1">
        <v>0.126</v>
      </c>
      <c r="ET620" s="1">
        <v>1.03</v>
      </c>
      <c r="EU620" s="1">
        <v>71.41</v>
      </c>
    </row>
    <row r="621" spans="91:151" x14ac:dyDescent="0.25">
      <c r="CM621" s="1">
        <v>2019256</v>
      </c>
      <c r="CN621" s="1">
        <v>0.379</v>
      </c>
      <c r="CO621" s="1">
        <v>0</v>
      </c>
      <c r="CP621" s="1">
        <v>18.986566</v>
      </c>
      <c r="CQ621" s="1">
        <v>5.8957917999999998E-2</v>
      </c>
      <c r="CR621" s="1">
        <v>4.3150000000000004</v>
      </c>
      <c r="CS621" s="1">
        <v>75.540000000000006</v>
      </c>
      <c r="DE621" s="1">
        <v>2014257</v>
      </c>
      <c r="DF621" s="1">
        <v>0.26800000000000002</v>
      </c>
      <c r="DG621" s="1">
        <v>0</v>
      </c>
      <c r="DH621" s="1">
        <v>19.803414490000002</v>
      </c>
      <c r="DI621" s="1">
        <v>0.14799999999999999</v>
      </c>
      <c r="DJ621" s="1">
        <v>2.1739999999999999</v>
      </c>
      <c r="DK621" s="1">
        <v>68.8</v>
      </c>
      <c r="DW621" s="1">
        <v>2009254</v>
      </c>
      <c r="DX621" s="1">
        <v>0.4</v>
      </c>
      <c r="DY621" s="1">
        <v>2.1</v>
      </c>
      <c r="DZ621" s="1">
        <v>20.633556330000001</v>
      </c>
      <c r="EA621" s="1">
        <v>0.155</v>
      </c>
      <c r="EB621" s="1">
        <v>1.393</v>
      </c>
      <c r="EC621" s="1">
        <v>65.47</v>
      </c>
      <c r="EO621" s="1">
        <v>2004258</v>
      </c>
      <c r="EP621" s="1">
        <v>0.26300000000000001</v>
      </c>
      <c r="EQ621" s="1">
        <v>4</v>
      </c>
      <c r="ER621" s="1">
        <v>14.070070339999999</v>
      </c>
      <c r="ES621" s="1">
        <v>0.104</v>
      </c>
      <c r="ET621" s="1">
        <v>0.92900000000000005</v>
      </c>
      <c r="EU621" s="1">
        <v>74.010000000000005</v>
      </c>
    </row>
    <row r="622" spans="91:151" x14ac:dyDescent="0.25">
      <c r="CM622" s="1">
        <v>2019257</v>
      </c>
      <c r="CN622" s="1">
        <v>0.40699999999999997</v>
      </c>
      <c r="CO622" s="1">
        <v>0</v>
      </c>
      <c r="CP622" s="1">
        <v>19.932854819999999</v>
      </c>
      <c r="CQ622" s="1">
        <v>6.4470970000000002E-2</v>
      </c>
      <c r="CR622" s="1">
        <v>3.0489999999999999</v>
      </c>
      <c r="CS622" s="1">
        <v>71.06</v>
      </c>
      <c r="DE622" s="1">
        <v>2014258</v>
      </c>
      <c r="DF622" s="1">
        <v>0.30299999999999999</v>
      </c>
      <c r="DG622" s="1">
        <v>11</v>
      </c>
      <c r="DH622" s="1">
        <v>20.517257789999999</v>
      </c>
      <c r="DI622" s="1">
        <v>0.156</v>
      </c>
      <c r="DJ622" s="1">
        <v>1.792</v>
      </c>
      <c r="DK622" s="1">
        <v>64.83</v>
      </c>
      <c r="DW622" s="1">
        <v>2009255</v>
      </c>
      <c r="DX622" s="1">
        <v>0.39300000000000002</v>
      </c>
      <c r="DY622" s="1">
        <v>0</v>
      </c>
      <c r="DZ622" s="1">
        <v>19.796320770000001</v>
      </c>
      <c r="EA622" s="1">
        <v>0.13</v>
      </c>
      <c r="EB622" s="1">
        <v>1.74</v>
      </c>
      <c r="EC622" s="1">
        <v>60.36</v>
      </c>
      <c r="EO622" s="1">
        <v>2004259</v>
      </c>
      <c r="EP622" s="1">
        <v>0.23100000000000001</v>
      </c>
      <c r="EQ622" s="1">
        <v>1.9</v>
      </c>
      <c r="ER622" s="1">
        <v>15.393178389999999</v>
      </c>
      <c r="ES622" s="1">
        <v>0.10199999999999999</v>
      </c>
      <c r="ET622" s="1">
        <v>0.88900000000000001</v>
      </c>
      <c r="EU622" s="1">
        <v>78.19</v>
      </c>
    </row>
    <row r="623" spans="91:151" x14ac:dyDescent="0.25">
      <c r="CM623" s="1">
        <v>2019258</v>
      </c>
      <c r="CN623" s="1">
        <v>0.41199999999999998</v>
      </c>
      <c r="CO623" s="1">
        <v>0</v>
      </c>
      <c r="CP623" s="1">
        <v>19.559437630000001</v>
      </c>
      <c r="CQ623" s="1">
        <v>0.10825575</v>
      </c>
      <c r="CR623" s="1">
        <v>3.548</v>
      </c>
      <c r="CS623" s="1">
        <v>69.7</v>
      </c>
      <c r="DE623" s="1">
        <v>2014259</v>
      </c>
      <c r="DF623" s="1">
        <v>0.32800000000000001</v>
      </c>
      <c r="DG623" s="1">
        <v>0.3</v>
      </c>
      <c r="DH623" s="1">
        <v>19.069117219999999</v>
      </c>
      <c r="DI623" s="1">
        <v>0.14099999999999999</v>
      </c>
      <c r="DJ623" s="1">
        <v>1.706</v>
      </c>
      <c r="DK623" s="1">
        <v>75.86</v>
      </c>
      <c r="DW623" s="1">
        <v>2009256</v>
      </c>
      <c r="DX623" s="1">
        <v>0.38400000000000001</v>
      </c>
      <c r="DY623" s="1">
        <v>0</v>
      </c>
      <c r="DZ623" s="1">
        <v>19.652533399999999</v>
      </c>
      <c r="EA623" s="1">
        <v>0.13900000000000001</v>
      </c>
      <c r="EB623" s="1">
        <v>2.0110000000000001</v>
      </c>
      <c r="EC623" s="1">
        <v>63.81</v>
      </c>
      <c r="EO623" s="1">
        <v>2004260</v>
      </c>
      <c r="EP623" s="1">
        <v>0.23799999999999999</v>
      </c>
      <c r="EQ623" s="1">
        <v>7.8</v>
      </c>
      <c r="ER623" s="1">
        <v>12.59423344</v>
      </c>
      <c r="ES623" s="1">
        <v>6.0999999999999999E-2</v>
      </c>
      <c r="ET623" s="1">
        <v>0.753</v>
      </c>
      <c r="EU623" s="1">
        <v>78.72</v>
      </c>
    </row>
    <row r="624" spans="91:151" x14ac:dyDescent="0.25">
      <c r="CM624" s="1">
        <v>2019259</v>
      </c>
      <c r="CN624" s="1">
        <v>0.38800000000000001</v>
      </c>
      <c r="CO624" s="1">
        <v>0</v>
      </c>
      <c r="CP624" s="1">
        <v>18.235384199999999</v>
      </c>
      <c r="CQ624" s="1">
        <v>8.2076079999999996E-2</v>
      </c>
      <c r="CR624" s="1">
        <v>3.3570000000000002</v>
      </c>
      <c r="CS624" s="1">
        <v>75.81</v>
      </c>
      <c r="DE624" s="1">
        <v>2014260</v>
      </c>
      <c r="DF624" s="1">
        <v>0.34</v>
      </c>
      <c r="DG624" s="1">
        <v>0.7</v>
      </c>
      <c r="DH624" s="1">
        <v>19.524090059999999</v>
      </c>
      <c r="DI624" s="1">
        <v>0.14499999999999999</v>
      </c>
      <c r="DJ624" s="1">
        <v>1.6559999999999999</v>
      </c>
      <c r="DK624" s="1">
        <v>71.64</v>
      </c>
      <c r="DW624" s="1">
        <v>2009257</v>
      </c>
      <c r="DX624" s="1">
        <v>0.372</v>
      </c>
      <c r="DY624" s="1">
        <v>21.8</v>
      </c>
      <c r="DZ624" s="1">
        <v>18.85096905</v>
      </c>
      <c r="EA624" s="1">
        <v>0.153</v>
      </c>
      <c r="EB624" s="1">
        <v>1.228</v>
      </c>
      <c r="EC624" s="1">
        <v>68.400000000000006</v>
      </c>
      <c r="EO624" s="1">
        <v>2004261</v>
      </c>
      <c r="EP624" s="1">
        <v>0.247</v>
      </c>
      <c r="EQ624" s="1">
        <v>0</v>
      </c>
      <c r="ER624" s="1">
        <v>14.792149999999999</v>
      </c>
      <c r="ES624" s="1">
        <v>0.14299999999999999</v>
      </c>
      <c r="ET624" s="1">
        <v>1.214</v>
      </c>
      <c r="EU624" s="1">
        <v>67.8</v>
      </c>
    </row>
    <row r="625" spans="91:151" x14ac:dyDescent="0.25">
      <c r="CM625" s="1">
        <v>2019260</v>
      </c>
      <c r="CN625" s="1">
        <v>0.39100000000000001</v>
      </c>
      <c r="CO625" s="1">
        <v>0</v>
      </c>
      <c r="CP625" s="1">
        <v>18.49642712</v>
      </c>
      <c r="CQ625" s="1">
        <v>9.4780064999999997E-2</v>
      </c>
      <c r="CR625" s="1">
        <v>2.4049999999999998</v>
      </c>
      <c r="CS625" s="1">
        <v>72.8</v>
      </c>
      <c r="DE625" s="1">
        <v>2014261</v>
      </c>
      <c r="DF625" s="1">
        <v>0.32600000000000001</v>
      </c>
      <c r="DG625" s="1">
        <v>6.1</v>
      </c>
      <c r="DH625" s="1">
        <v>18.832170850000001</v>
      </c>
      <c r="DI625" s="1">
        <v>0.158</v>
      </c>
      <c r="DJ625" s="1">
        <v>1.6359999999999999</v>
      </c>
      <c r="DK625" s="1">
        <v>77.349999999999994</v>
      </c>
      <c r="DW625" s="1">
        <v>2009258</v>
      </c>
      <c r="DX625" s="1">
        <v>0.32100000000000001</v>
      </c>
      <c r="DY625" s="1">
        <v>0</v>
      </c>
      <c r="DZ625" s="1">
        <v>18.223480169999998</v>
      </c>
      <c r="EA625" s="1">
        <v>0.109</v>
      </c>
      <c r="EB625" s="1">
        <v>1.36</v>
      </c>
      <c r="EC625" s="1">
        <v>68.56</v>
      </c>
      <c r="EO625" s="1">
        <v>2004262</v>
      </c>
      <c r="EP625" s="1">
        <v>0.26100000000000001</v>
      </c>
      <c r="EQ625" s="1">
        <v>0</v>
      </c>
      <c r="ER625" s="1">
        <v>16.656573869999999</v>
      </c>
      <c r="ES625" s="1">
        <v>0.17599999999999999</v>
      </c>
      <c r="ET625" s="1">
        <v>1.5840000000000001</v>
      </c>
      <c r="EU625" s="1">
        <v>61.35</v>
      </c>
    </row>
    <row r="626" spans="91:151" x14ac:dyDescent="0.25">
      <c r="CM626" s="1">
        <v>2019261</v>
      </c>
      <c r="CN626" s="1">
        <v>0.38100000000000001</v>
      </c>
      <c r="CO626" s="1">
        <v>0</v>
      </c>
      <c r="CP626" s="1">
        <v>18.522577519999999</v>
      </c>
      <c r="CQ626" s="1">
        <v>7.5238050000000001E-2</v>
      </c>
      <c r="CR626" s="1">
        <v>3.1829999999999998</v>
      </c>
      <c r="CS626" s="1">
        <v>72.290000000000006</v>
      </c>
      <c r="DE626" s="1">
        <v>2014262</v>
      </c>
      <c r="DF626" s="1">
        <v>0.30299999999999999</v>
      </c>
      <c r="DG626" s="1">
        <v>37.200000000000003</v>
      </c>
      <c r="DH626" s="1">
        <v>13.82804492</v>
      </c>
      <c r="DI626" s="1">
        <v>5.5E-2</v>
      </c>
      <c r="DJ626" s="1">
        <v>1.823</v>
      </c>
      <c r="DK626" s="1">
        <v>87.88</v>
      </c>
      <c r="DW626" s="1">
        <v>2009259</v>
      </c>
      <c r="DX626" s="1">
        <v>0.314</v>
      </c>
      <c r="DY626" s="1">
        <v>0.6</v>
      </c>
      <c r="DZ626" s="1">
        <v>18.584213309999999</v>
      </c>
      <c r="EA626" s="1">
        <v>0.122</v>
      </c>
      <c r="EB626" s="1">
        <v>1.5669999999999999</v>
      </c>
      <c r="EC626" s="1">
        <v>67.14</v>
      </c>
      <c r="EO626" s="1">
        <v>2004263</v>
      </c>
      <c r="EP626" s="1">
        <v>0.27700000000000002</v>
      </c>
      <c r="EQ626" s="1">
        <v>0</v>
      </c>
      <c r="ER626" s="1">
        <v>16.474313970000001</v>
      </c>
      <c r="ES626" s="1">
        <v>0.14199999999999999</v>
      </c>
      <c r="ET626" s="1">
        <v>1.407</v>
      </c>
      <c r="EU626" s="1">
        <v>60.95</v>
      </c>
    </row>
    <row r="627" spans="91:151" x14ac:dyDescent="0.25">
      <c r="CM627" s="1">
        <v>2019262</v>
      </c>
      <c r="CN627" s="1">
        <v>0.36</v>
      </c>
      <c r="CO627" s="1">
        <v>0</v>
      </c>
      <c r="CP627" s="1">
        <v>16.523422159999999</v>
      </c>
      <c r="CQ627" s="1">
        <v>0.11442154</v>
      </c>
      <c r="CR627" s="1">
        <v>1.746</v>
      </c>
      <c r="CS627" s="1">
        <v>81.81</v>
      </c>
      <c r="DE627" s="1">
        <v>2014263</v>
      </c>
      <c r="DF627" s="1">
        <v>0.29099999999999998</v>
      </c>
      <c r="DG627" s="1">
        <v>7.4</v>
      </c>
      <c r="DH627" s="1">
        <v>14.89733975</v>
      </c>
      <c r="DI627" s="1">
        <v>4.2999999999999997E-2</v>
      </c>
      <c r="DJ627" s="1">
        <v>1.276</v>
      </c>
      <c r="DK627" s="1">
        <v>91.13</v>
      </c>
      <c r="DW627" s="1">
        <v>2009260</v>
      </c>
      <c r="DX627" s="1">
        <v>0.28899999999999998</v>
      </c>
      <c r="DY627" s="1">
        <v>0.8</v>
      </c>
      <c r="DZ627" s="1">
        <v>17.595666999999999</v>
      </c>
      <c r="EA627" s="1">
        <v>0.115</v>
      </c>
      <c r="EB627" s="1">
        <v>1.6459999999999999</v>
      </c>
      <c r="EC627" s="1">
        <v>72.19</v>
      </c>
      <c r="EO627" s="1">
        <v>2004264</v>
      </c>
      <c r="EP627" s="1">
        <v>0.308</v>
      </c>
      <c r="EQ627" s="1">
        <v>0</v>
      </c>
      <c r="ER627" s="1">
        <v>17.117687530000001</v>
      </c>
      <c r="ES627" s="1">
        <v>0.126</v>
      </c>
      <c r="ET627" s="1">
        <v>1.7110000000000001</v>
      </c>
      <c r="EU627" s="1">
        <v>68.27</v>
      </c>
    </row>
    <row r="628" spans="91:151" x14ac:dyDescent="0.25">
      <c r="CM628" s="1">
        <v>2019263</v>
      </c>
      <c r="CN628" s="1">
        <v>0.34699999999999998</v>
      </c>
      <c r="CO628" s="1">
        <v>1.6</v>
      </c>
      <c r="CP628" s="1">
        <v>17.598091669999999</v>
      </c>
      <c r="CQ628" s="1">
        <v>4.1952940000000001E-2</v>
      </c>
      <c r="CR628" s="1">
        <v>3.0910000000000002</v>
      </c>
      <c r="CS628" s="1">
        <v>74.67</v>
      </c>
      <c r="DE628" s="1">
        <v>2014264</v>
      </c>
      <c r="DF628" s="1">
        <v>0.28899999999999998</v>
      </c>
      <c r="DG628" s="1">
        <v>0.7</v>
      </c>
      <c r="DH628" s="1">
        <v>15.90233243</v>
      </c>
      <c r="DI628" s="1">
        <v>0.05</v>
      </c>
      <c r="DJ628" s="1">
        <v>0.76600000000000001</v>
      </c>
      <c r="DK628" s="1">
        <v>88.87</v>
      </c>
      <c r="DW628" s="1">
        <v>2009261</v>
      </c>
      <c r="DX628" s="1">
        <v>0.26300000000000001</v>
      </c>
      <c r="DY628" s="1">
        <v>0</v>
      </c>
      <c r="DZ628" s="1">
        <v>18.665089649999999</v>
      </c>
      <c r="EA628" s="1">
        <v>0.13</v>
      </c>
      <c r="EB628" s="1">
        <v>1.69</v>
      </c>
      <c r="EC628" s="1">
        <v>69.099999999999994</v>
      </c>
      <c r="EO628" s="1">
        <v>2004265</v>
      </c>
      <c r="EP628" s="1">
        <v>0.314</v>
      </c>
      <c r="EQ628" s="1">
        <v>0.4</v>
      </c>
      <c r="ER628" s="1">
        <v>16.89679009</v>
      </c>
      <c r="ES628" s="1">
        <v>0.14299999999999999</v>
      </c>
      <c r="ET628" s="1">
        <v>2.2909999999999999</v>
      </c>
      <c r="EU628" s="1">
        <v>71.900000000000006</v>
      </c>
    </row>
    <row r="629" spans="91:151" x14ac:dyDescent="0.25">
      <c r="CM629" s="1">
        <v>2019264</v>
      </c>
      <c r="CN629" s="1">
        <v>0.37</v>
      </c>
      <c r="CO629" s="1">
        <v>1.9</v>
      </c>
      <c r="CP629" s="1">
        <v>12.110657229999999</v>
      </c>
      <c r="CQ629" s="1">
        <v>0.10774835000000001</v>
      </c>
      <c r="CR629" s="1">
        <v>3.028</v>
      </c>
      <c r="CS629" s="1">
        <v>75.88</v>
      </c>
      <c r="DE629" s="1">
        <v>2014265</v>
      </c>
      <c r="DF629" s="1">
        <v>0.27500000000000002</v>
      </c>
      <c r="DG629" s="1">
        <v>4.0999999999999996</v>
      </c>
      <c r="DH629" s="1">
        <v>17.141459059999999</v>
      </c>
      <c r="DI629" s="1">
        <v>0.11700000000000001</v>
      </c>
      <c r="DJ629" s="1">
        <v>1.012</v>
      </c>
      <c r="DK629" s="1">
        <v>80</v>
      </c>
      <c r="DW629" s="1">
        <v>2009262</v>
      </c>
      <c r="DX629" s="1">
        <v>0.252</v>
      </c>
      <c r="DY629" s="1">
        <v>0</v>
      </c>
      <c r="DZ629" s="1">
        <v>18.96174435</v>
      </c>
      <c r="EA629" s="1">
        <v>0.127</v>
      </c>
      <c r="EB629" s="1">
        <v>1.661</v>
      </c>
      <c r="EC629" s="1">
        <v>71.92</v>
      </c>
      <c r="EO629" s="1">
        <v>2004266</v>
      </c>
      <c r="EP629" s="1">
        <v>0.316</v>
      </c>
      <c r="EQ629" s="1">
        <v>0.2</v>
      </c>
      <c r="ER629" s="1">
        <v>17.04704718</v>
      </c>
      <c r="ES629" s="1">
        <v>0.13700000000000001</v>
      </c>
      <c r="ET629" s="1">
        <v>1.827</v>
      </c>
      <c r="EU629" s="1">
        <v>74.98</v>
      </c>
    </row>
    <row r="630" spans="91:151" x14ac:dyDescent="0.25">
      <c r="CM630" s="1">
        <v>2019265</v>
      </c>
      <c r="CN630" s="1">
        <v>0.38600000000000001</v>
      </c>
      <c r="CO630" s="1">
        <v>0</v>
      </c>
      <c r="CP630" s="1">
        <v>11.78703778</v>
      </c>
      <c r="CQ630" s="1">
        <v>0.10023126</v>
      </c>
      <c r="CR630" s="1">
        <v>2.5590000000000002</v>
      </c>
      <c r="CS630" s="1">
        <v>59.22</v>
      </c>
      <c r="DE630" s="1">
        <v>2014266</v>
      </c>
      <c r="DF630" s="1">
        <v>0.28899999999999998</v>
      </c>
      <c r="DG630" s="1">
        <v>0</v>
      </c>
      <c r="DH630" s="1">
        <v>17.020972440000001</v>
      </c>
      <c r="DI630" s="1">
        <v>8.5999999999999993E-2</v>
      </c>
      <c r="DJ630" s="1">
        <v>1.7390000000000001</v>
      </c>
      <c r="DK630" s="1">
        <v>69.48</v>
      </c>
      <c r="DW630" s="1">
        <v>2009263</v>
      </c>
      <c r="DX630" s="1">
        <v>0.26100000000000001</v>
      </c>
      <c r="DY630" s="1">
        <v>6.3</v>
      </c>
      <c r="DZ630" s="1">
        <v>15.42705245</v>
      </c>
      <c r="EA630" s="1">
        <v>0.114</v>
      </c>
      <c r="EB630" s="1">
        <v>2.0030000000000001</v>
      </c>
      <c r="EC630" s="1">
        <v>73.290000000000006</v>
      </c>
      <c r="EO630" s="1">
        <v>2004267</v>
      </c>
      <c r="EP630" s="1">
        <v>0.32400000000000001</v>
      </c>
      <c r="EQ630" s="1">
        <v>2.2999999999999998</v>
      </c>
      <c r="ER630" s="1">
        <v>15.099038739999999</v>
      </c>
      <c r="ES630" s="1">
        <v>0.13300000000000001</v>
      </c>
      <c r="ET630" s="1">
        <v>1.5760000000000001</v>
      </c>
      <c r="EU630" s="1">
        <v>77.180000000000007</v>
      </c>
    </row>
    <row r="631" spans="91:151" x14ac:dyDescent="0.25">
      <c r="CM631" s="1">
        <v>2019266</v>
      </c>
      <c r="CN631" s="1">
        <v>0.41099999999999998</v>
      </c>
      <c r="CO631" s="1">
        <v>0</v>
      </c>
      <c r="CP631" s="1">
        <v>13.805427180000001</v>
      </c>
      <c r="CQ631" s="1">
        <v>0.10071070999999999</v>
      </c>
      <c r="CR631" s="1">
        <v>2.4889999999999999</v>
      </c>
      <c r="CS631" s="1">
        <v>56.33</v>
      </c>
      <c r="DE631" s="1">
        <v>2014267</v>
      </c>
      <c r="DF631" s="1">
        <v>0.308</v>
      </c>
      <c r="DG631" s="1">
        <v>0</v>
      </c>
      <c r="DH631" s="1">
        <v>17.507073649999999</v>
      </c>
      <c r="DI631" s="1">
        <v>0.112</v>
      </c>
      <c r="DJ631" s="1">
        <v>2.6030000000000002</v>
      </c>
      <c r="DK631" s="1">
        <v>70.930000000000007</v>
      </c>
      <c r="DW631" s="1">
        <v>2009264</v>
      </c>
      <c r="DX631" s="1">
        <v>0.27</v>
      </c>
      <c r="DY631" s="1">
        <v>0</v>
      </c>
      <c r="DZ631" s="1">
        <v>12.400448190000001</v>
      </c>
      <c r="EA631" s="1">
        <v>5.2999999999999999E-2</v>
      </c>
      <c r="EB631" s="1">
        <v>1.488</v>
      </c>
      <c r="EC631" s="1">
        <v>67.81</v>
      </c>
      <c r="EO631" s="1">
        <v>2004268</v>
      </c>
      <c r="EP631" s="1">
        <v>0.314</v>
      </c>
      <c r="EQ631" s="1">
        <v>0</v>
      </c>
      <c r="ER631" s="1">
        <v>15.33912486</v>
      </c>
      <c r="ES631" s="1">
        <v>9.1999999999999998E-2</v>
      </c>
      <c r="ET631" s="1">
        <v>1.0920000000000001</v>
      </c>
      <c r="EU631" s="1">
        <v>77.28</v>
      </c>
    </row>
    <row r="632" spans="91:151" x14ac:dyDescent="0.25">
      <c r="CM632" s="1">
        <v>2019267</v>
      </c>
      <c r="CN632" s="1">
        <v>0.41599999999999998</v>
      </c>
      <c r="CO632" s="1">
        <v>0</v>
      </c>
      <c r="CP632" s="1">
        <v>14.41815019</v>
      </c>
      <c r="CQ632" s="1">
        <v>9.4578194000000004E-2</v>
      </c>
      <c r="CR632" s="1">
        <v>2.2130000000000001</v>
      </c>
      <c r="CS632" s="1">
        <v>60.25</v>
      </c>
      <c r="DE632" s="1">
        <v>2014268</v>
      </c>
      <c r="DF632" s="1">
        <v>0.33100000000000002</v>
      </c>
      <c r="DG632" s="1">
        <v>0</v>
      </c>
      <c r="DH632" s="1">
        <v>14.81130527</v>
      </c>
      <c r="DI632" s="1">
        <v>8.4000000000000005E-2</v>
      </c>
      <c r="DJ632" s="1">
        <v>1.59</v>
      </c>
      <c r="DK632" s="1">
        <v>86.97</v>
      </c>
      <c r="DW632" s="1">
        <v>2009265</v>
      </c>
      <c r="DX632" s="1">
        <v>0.307</v>
      </c>
      <c r="DY632" s="1">
        <v>0</v>
      </c>
      <c r="DZ632" s="1">
        <v>16.4390769</v>
      </c>
      <c r="EA632" s="1">
        <v>0.104</v>
      </c>
      <c r="EB632" s="1">
        <v>1.117</v>
      </c>
      <c r="EC632" s="1">
        <v>64.540000000000006</v>
      </c>
      <c r="EO632" s="1">
        <v>2004269</v>
      </c>
      <c r="EP632" s="1">
        <v>0.30499999999999999</v>
      </c>
      <c r="EQ632" s="1">
        <v>0.3</v>
      </c>
      <c r="ER632" s="1">
        <v>16.073758470000001</v>
      </c>
      <c r="ES632" s="1">
        <v>0.13</v>
      </c>
      <c r="ET632" s="1">
        <v>1.417</v>
      </c>
      <c r="EU632" s="1">
        <v>78.34</v>
      </c>
    </row>
    <row r="633" spans="91:151" x14ac:dyDescent="0.25">
      <c r="CM633" s="1">
        <v>2019268</v>
      </c>
      <c r="CN633" s="1">
        <v>0.41799999999999998</v>
      </c>
      <c r="CO633" s="1">
        <v>0.2</v>
      </c>
      <c r="CP633" s="1">
        <v>13.085863</v>
      </c>
      <c r="CQ633" s="1">
        <v>0.106252555</v>
      </c>
      <c r="CR633" s="1">
        <v>2.3919999999999999</v>
      </c>
      <c r="CS633" s="1">
        <v>72.55</v>
      </c>
      <c r="DE633" s="1">
        <v>2014269</v>
      </c>
      <c r="DF633" s="1">
        <v>0.33700000000000002</v>
      </c>
      <c r="DG633" s="1">
        <v>0</v>
      </c>
      <c r="DH633" s="1">
        <v>12.843953640000001</v>
      </c>
      <c r="DI633" s="1">
        <v>0.04</v>
      </c>
      <c r="DJ633" s="1">
        <v>1.538</v>
      </c>
      <c r="DK633" s="1">
        <v>91.22</v>
      </c>
      <c r="DW633" s="1">
        <v>2009266</v>
      </c>
      <c r="DX633" s="1">
        <v>0.31900000000000001</v>
      </c>
      <c r="DY633" s="1">
        <v>0</v>
      </c>
      <c r="DZ633" s="1">
        <v>17.711371410000002</v>
      </c>
      <c r="EA633" s="1">
        <v>0.13600000000000001</v>
      </c>
      <c r="EB633" s="1">
        <v>1.47</v>
      </c>
      <c r="EC633" s="1">
        <v>70.86</v>
      </c>
      <c r="EO633" s="1">
        <v>2004270</v>
      </c>
      <c r="EP633" s="1">
        <v>0.29299999999999998</v>
      </c>
      <c r="EQ633" s="1">
        <v>0.1</v>
      </c>
      <c r="ER633" s="1">
        <v>16.756420039999998</v>
      </c>
      <c r="ES633" s="1">
        <v>0.123</v>
      </c>
      <c r="ET633" s="1">
        <v>1.784</v>
      </c>
      <c r="EU633" s="1">
        <v>78.709999999999994</v>
      </c>
    </row>
    <row r="634" spans="91:151" x14ac:dyDescent="0.25">
      <c r="CM634" s="1">
        <v>2019269</v>
      </c>
      <c r="CN634" s="1">
        <v>0.40699999999999997</v>
      </c>
      <c r="CO634" s="1">
        <v>1</v>
      </c>
      <c r="CP634" s="1">
        <v>10.86624065</v>
      </c>
      <c r="CQ634" s="1">
        <v>0.10396803</v>
      </c>
      <c r="CR634" s="1">
        <v>1.6339999999999999</v>
      </c>
      <c r="CS634" s="1">
        <v>89.99</v>
      </c>
      <c r="DE634" s="1">
        <v>2014270</v>
      </c>
      <c r="DF634" s="1">
        <v>0.36299999999999999</v>
      </c>
      <c r="DG634" s="1">
        <v>2.2000000000000002</v>
      </c>
      <c r="DH634" s="1">
        <v>15.744453399999999</v>
      </c>
      <c r="DI634" s="1">
        <v>6.9000000000000006E-2</v>
      </c>
      <c r="DJ634" s="1">
        <v>1.9970000000000001</v>
      </c>
      <c r="DK634" s="1">
        <v>81.5</v>
      </c>
      <c r="DW634" s="1">
        <v>2009267</v>
      </c>
      <c r="DX634" s="1">
        <v>0.32800000000000001</v>
      </c>
      <c r="DY634" s="1">
        <v>1.8</v>
      </c>
      <c r="DZ634" s="1">
        <v>16.308974289999998</v>
      </c>
      <c r="EA634" s="1">
        <v>0.11799999999999999</v>
      </c>
      <c r="EB634" s="1">
        <v>1.331</v>
      </c>
      <c r="EC634" s="1">
        <v>77.52</v>
      </c>
      <c r="EO634" s="1">
        <v>2004271</v>
      </c>
      <c r="EP634" s="1">
        <v>0.26800000000000002</v>
      </c>
      <c r="EQ634" s="1">
        <v>0.2</v>
      </c>
      <c r="ER634" s="1">
        <v>17.867867230000002</v>
      </c>
      <c r="ES634" s="1">
        <v>0.129</v>
      </c>
      <c r="ET634" s="1">
        <v>1.8440000000000001</v>
      </c>
      <c r="EU634" s="1">
        <v>78.099999999999994</v>
      </c>
    </row>
    <row r="635" spans="91:151" x14ac:dyDescent="0.25">
      <c r="CM635" s="1">
        <v>2019270</v>
      </c>
      <c r="CN635" s="1">
        <v>0.375</v>
      </c>
      <c r="CO635" s="1">
        <v>0</v>
      </c>
      <c r="CP635" s="1">
        <v>12.85894075</v>
      </c>
      <c r="CQ635" s="1">
        <v>0.10459216</v>
      </c>
      <c r="CR635" s="1">
        <v>1.917</v>
      </c>
      <c r="CS635" s="1">
        <v>73.89</v>
      </c>
      <c r="DE635" s="1">
        <v>2014271</v>
      </c>
      <c r="DF635" s="1">
        <v>0.37</v>
      </c>
      <c r="DG635" s="1">
        <v>0</v>
      </c>
      <c r="DH635" s="1">
        <v>16.851076710000001</v>
      </c>
      <c r="DI635" s="1">
        <v>0.109</v>
      </c>
      <c r="DJ635" s="1">
        <v>2.06</v>
      </c>
      <c r="DK635" s="1">
        <v>77.150000000000006</v>
      </c>
      <c r="DW635" s="1">
        <v>2009268</v>
      </c>
      <c r="DX635" s="1">
        <v>0.33100000000000002</v>
      </c>
      <c r="DY635" s="1">
        <v>0</v>
      </c>
      <c r="DZ635" s="1">
        <v>16.335176409999999</v>
      </c>
      <c r="EA635" s="1">
        <v>0.104</v>
      </c>
      <c r="EB635" s="1">
        <v>1.3839999999999999</v>
      </c>
      <c r="EC635" s="1">
        <v>75.260000000000005</v>
      </c>
      <c r="EO635" s="1">
        <v>2004272</v>
      </c>
      <c r="EP635" s="1">
        <v>0.24399999999999999</v>
      </c>
      <c r="EQ635" s="1">
        <v>0</v>
      </c>
      <c r="ER635" s="1">
        <v>16.344026110000001</v>
      </c>
      <c r="ES635" s="1">
        <v>0.104</v>
      </c>
      <c r="ET635" s="1">
        <v>1.2250000000000001</v>
      </c>
      <c r="EU635" s="1">
        <v>81.430000000000007</v>
      </c>
    </row>
    <row r="636" spans="91:151" x14ac:dyDescent="0.25">
      <c r="CM636" s="1">
        <v>2019271</v>
      </c>
      <c r="CN636" s="1">
        <v>0.36099999999999999</v>
      </c>
      <c r="CO636" s="1">
        <v>10.7</v>
      </c>
      <c r="CP636" s="1">
        <v>12.17777879</v>
      </c>
      <c r="CQ636" s="1">
        <v>8.7653700000000001E-2</v>
      </c>
      <c r="CR636" s="1">
        <v>2.4510000000000001</v>
      </c>
      <c r="CS636" s="1">
        <v>73.680000000000007</v>
      </c>
      <c r="DE636" s="1">
        <v>2014272</v>
      </c>
      <c r="DF636" s="1">
        <v>0.38400000000000001</v>
      </c>
      <c r="DG636" s="1">
        <v>0</v>
      </c>
      <c r="DH636" s="1">
        <v>17.975213719999999</v>
      </c>
      <c r="DI636" s="1">
        <v>0.123</v>
      </c>
      <c r="DJ636" s="1">
        <v>1.7070000000000001</v>
      </c>
      <c r="DK636" s="1">
        <v>69.92</v>
      </c>
      <c r="DW636" s="1">
        <v>2009269</v>
      </c>
      <c r="DX636" s="1">
        <v>0.30499999999999999</v>
      </c>
      <c r="DY636" s="1">
        <v>0.5</v>
      </c>
      <c r="DZ636" s="1">
        <v>16.33537098</v>
      </c>
      <c r="EA636" s="1">
        <v>0.122</v>
      </c>
      <c r="EB636" s="1">
        <v>1.4059999999999999</v>
      </c>
      <c r="EC636" s="1">
        <v>75.95</v>
      </c>
      <c r="EO636" s="1">
        <v>2004273</v>
      </c>
      <c r="EP636" s="1">
        <v>0.26100000000000001</v>
      </c>
      <c r="EQ636" s="1">
        <v>7.4</v>
      </c>
      <c r="ER636" s="1">
        <v>15.44996386</v>
      </c>
      <c r="ES636" s="1">
        <v>9.0999999999999998E-2</v>
      </c>
      <c r="ET636" s="1">
        <v>1.2030000000000001</v>
      </c>
      <c r="EU636" s="1">
        <v>84.02</v>
      </c>
    </row>
    <row r="637" spans="91:151" x14ac:dyDescent="0.25">
      <c r="CM637" s="1">
        <v>2019272</v>
      </c>
      <c r="CN637" s="1">
        <v>0.36099999999999999</v>
      </c>
      <c r="CO637" s="1">
        <v>0</v>
      </c>
      <c r="CP637" s="1">
        <v>14.256373399999999</v>
      </c>
      <c r="CQ637" s="1">
        <v>9.0473265999999997E-2</v>
      </c>
      <c r="CR637" s="1">
        <v>1.9390000000000001</v>
      </c>
      <c r="CS637" s="1">
        <v>68.319999999999993</v>
      </c>
      <c r="DE637" s="1">
        <v>2014273</v>
      </c>
      <c r="DF637" s="1">
        <v>0.38800000000000001</v>
      </c>
      <c r="DG637" s="1">
        <v>0</v>
      </c>
      <c r="DH637" s="1">
        <v>18.411458400000001</v>
      </c>
      <c r="DI637" s="1">
        <v>0.13400000000000001</v>
      </c>
      <c r="DJ637" s="1">
        <v>1.5389999999999999</v>
      </c>
      <c r="DK637" s="1">
        <v>67.67</v>
      </c>
      <c r="DW637" s="1">
        <v>2009270</v>
      </c>
      <c r="DX637" s="1">
        <v>0.28899999999999998</v>
      </c>
      <c r="DY637" s="1">
        <v>0.1</v>
      </c>
      <c r="DZ637" s="1">
        <v>11.957152430000001</v>
      </c>
      <c r="EA637" s="1">
        <v>6.2E-2</v>
      </c>
      <c r="EB637" s="1">
        <v>1.3029999999999999</v>
      </c>
      <c r="EC637" s="1">
        <v>73.41</v>
      </c>
      <c r="EO637" s="1">
        <v>2004274</v>
      </c>
      <c r="EP637" s="1">
        <v>0.26100000000000001</v>
      </c>
      <c r="EQ637" s="1">
        <v>12.3</v>
      </c>
      <c r="ER637" s="1">
        <v>16.06354619</v>
      </c>
      <c r="ES637" s="1">
        <v>0.122</v>
      </c>
      <c r="ET637" s="1">
        <v>1.2390000000000001</v>
      </c>
      <c r="EU637" s="1">
        <v>83.35</v>
      </c>
    </row>
    <row r="638" spans="91:151" x14ac:dyDescent="0.25">
      <c r="CM638" s="1">
        <v>2019273</v>
      </c>
      <c r="CN638" s="1">
        <v>0.34499999999999997</v>
      </c>
      <c r="CO638" s="1">
        <v>0</v>
      </c>
      <c r="CP638" s="1">
        <v>16.75225464</v>
      </c>
      <c r="CQ638" s="1">
        <v>9.0330690000000005E-2</v>
      </c>
      <c r="CR638" s="1">
        <v>2.2240000000000002</v>
      </c>
      <c r="CS638" s="1">
        <v>66.98</v>
      </c>
      <c r="DE638" s="1">
        <v>2014274</v>
      </c>
      <c r="DF638" s="1">
        <v>0.41399999999999998</v>
      </c>
      <c r="DG638" s="1">
        <v>31.6</v>
      </c>
      <c r="DH638" s="1">
        <v>16.513842</v>
      </c>
      <c r="DI638" s="1">
        <v>0.128</v>
      </c>
      <c r="DJ638" s="1">
        <v>1.331</v>
      </c>
      <c r="DK638" s="1">
        <v>81.2</v>
      </c>
      <c r="DW638" s="1">
        <v>2009271</v>
      </c>
      <c r="DX638" s="1">
        <v>0.28899999999999998</v>
      </c>
      <c r="DY638" s="1">
        <v>0</v>
      </c>
      <c r="DZ638" s="1">
        <v>14.648577100000001</v>
      </c>
      <c r="EA638" s="1">
        <v>0.16</v>
      </c>
      <c r="EB638" s="1">
        <v>1.353</v>
      </c>
      <c r="EC638" s="1">
        <v>65.98</v>
      </c>
      <c r="EO638" s="1">
        <v>2004275</v>
      </c>
      <c r="EP638" s="1">
        <v>0.22600000000000001</v>
      </c>
      <c r="EQ638" s="1">
        <v>0</v>
      </c>
      <c r="ER638" s="1">
        <v>16.759282079999998</v>
      </c>
      <c r="ES638" s="1">
        <v>0.13300000000000001</v>
      </c>
      <c r="ET638" s="1">
        <v>1.81</v>
      </c>
      <c r="EU638" s="1">
        <v>77.27</v>
      </c>
    </row>
    <row r="639" spans="91:151" x14ac:dyDescent="0.25">
      <c r="CM639" s="1">
        <v>2019274</v>
      </c>
      <c r="CN639" s="1">
        <v>0.33300000000000002</v>
      </c>
      <c r="CO639" s="1">
        <v>0</v>
      </c>
      <c r="CP639" s="1">
        <v>17.370378980000002</v>
      </c>
      <c r="CQ639" s="1">
        <v>8.7454354999999998E-2</v>
      </c>
      <c r="CR639" s="1">
        <v>2.6309999999999998</v>
      </c>
      <c r="CS639" s="1">
        <v>65.78</v>
      </c>
      <c r="DE639" s="1">
        <v>2014275</v>
      </c>
      <c r="DF639" s="1">
        <v>0.4</v>
      </c>
      <c r="DG639" s="1">
        <v>15.1</v>
      </c>
      <c r="DH639" s="1">
        <v>15.841034459999999</v>
      </c>
      <c r="DI639" s="1">
        <v>0.125</v>
      </c>
      <c r="DJ639" s="1">
        <v>1.4790000000000001</v>
      </c>
      <c r="DK639" s="1">
        <v>78.569999999999993</v>
      </c>
      <c r="DW639" s="1">
        <v>2009272</v>
      </c>
      <c r="DX639" s="1">
        <v>0.27</v>
      </c>
      <c r="DY639" s="1">
        <v>0</v>
      </c>
      <c r="DZ639" s="1">
        <v>14.834261919999999</v>
      </c>
      <c r="EA639" s="1">
        <v>0.158</v>
      </c>
      <c r="EB639" s="1">
        <v>1.4490000000000001</v>
      </c>
      <c r="EC639" s="1">
        <v>60.27</v>
      </c>
      <c r="EO639" s="1">
        <v>2004276</v>
      </c>
      <c r="EP639" s="1">
        <v>0.216</v>
      </c>
      <c r="EQ639" s="1">
        <v>0</v>
      </c>
      <c r="ER639" s="1">
        <v>17.459376070000001</v>
      </c>
      <c r="ES639" s="1">
        <v>0.13100000000000001</v>
      </c>
      <c r="ET639" s="1">
        <v>2.0059999999999998</v>
      </c>
      <c r="EU639" s="1">
        <v>69.849999999999994</v>
      </c>
    </row>
    <row r="640" spans="91:151" x14ac:dyDescent="0.25">
      <c r="CM640" s="1">
        <v>2019275</v>
      </c>
      <c r="CN640" s="1">
        <v>0.34899999999999998</v>
      </c>
      <c r="CO640" s="1">
        <v>0</v>
      </c>
      <c r="CP640" s="1">
        <v>17.682734660000001</v>
      </c>
      <c r="CQ640" s="1">
        <v>8.2782789999999995E-2</v>
      </c>
      <c r="CR640" s="1">
        <v>2.8610000000000002</v>
      </c>
      <c r="CS640" s="1">
        <v>68.03</v>
      </c>
      <c r="DE640" s="1">
        <v>2014276</v>
      </c>
      <c r="DF640" s="1">
        <v>0.4</v>
      </c>
      <c r="DG640" s="1">
        <v>0</v>
      </c>
      <c r="DH640" s="1">
        <v>17.512570650000001</v>
      </c>
      <c r="DI640" s="1">
        <v>0.13700000000000001</v>
      </c>
      <c r="DJ640" s="1">
        <v>1.494</v>
      </c>
      <c r="DK640" s="1">
        <v>65.540000000000006</v>
      </c>
      <c r="DW640" s="1">
        <v>2009273</v>
      </c>
      <c r="DX640" s="1">
        <v>0.25600000000000001</v>
      </c>
      <c r="DY640" s="1">
        <v>0.1</v>
      </c>
      <c r="DZ640" s="1">
        <v>15.560592460000001</v>
      </c>
      <c r="EA640" s="1">
        <v>0.159</v>
      </c>
      <c r="EB640" s="1">
        <v>1.464</v>
      </c>
      <c r="EC640" s="1">
        <v>59.23</v>
      </c>
      <c r="EO640" s="1">
        <v>2004277</v>
      </c>
      <c r="EP640" s="1">
        <v>0.247</v>
      </c>
      <c r="EQ640" s="1">
        <v>4.3</v>
      </c>
      <c r="ER640" s="1">
        <v>18.432404600000002</v>
      </c>
      <c r="ES640" s="1">
        <v>0.13</v>
      </c>
      <c r="ET640" s="1">
        <v>2.4369999999999998</v>
      </c>
      <c r="EU640" s="1">
        <v>71.58</v>
      </c>
    </row>
    <row r="641" spans="91:151" x14ac:dyDescent="0.25">
      <c r="CM641" s="1">
        <v>2019276</v>
      </c>
      <c r="CN641" s="1">
        <v>0.34499999999999997</v>
      </c>
      <c r="CO641" s="1">
        <v>0</v>
      </c>
      <c r="CP641" s="1">
        <v>17.14319326</v>
      </c>
      <c r="CQ641" s="1">
        <v>6.078617E-2</v>
      </c>
      <c r="CR641" s="1">
        <v>2.4089999999999998</v>
      </c>
      <c r="CS641" s="1">
        <v>73.72</v>
      </c>
      <c r="DE641" s="1">
        <v>2014277</v>
      </c>
      <c r="DF641" s="1">
        <v>0.38800000000000001</v>
      </c>
      <c r="DG641" s="1">
        <v>9.5</v>
      </c>
      <c r="DH641" s="1">
        <v>15.87459174</v>
      </c>
      <c r="DI641" s="1">
        <v>0.114</v>
      </c>
      <c r="DJ641" s="1">
        <v>1.575</v>
      </c>
      <c r="DK641" s="1">
        <v>72.650000000000006</v>
      </c>
      <c r="DW641" s="1">
        <v>2009274</v>
      </c>
      <c r="DX641" s="1">
        <v>0.25700000000000001</v>
      </c>
      <c r="DY641" s="1">
        <v>0</v>
      </c>
      <c r="DZ641" s="1">
        <v>15.69847787</v>
      </c>
      <c r="EA641" s="1">
        <v>9.6000000000000002E-2</v>
      </c>
      <c r="EB641" s="1">
        <v>1.1399999999999999</v>
      </c>
      <c r="EC641" s="1">
        <v>62.9</v>
      </c>
      <c r="EO641" s="1">
        <v>2004278</v>
      </c>
      <c r="EP641" s="1">
        <v>0.23400000000000001</v>
      </c>
      <c r="EQ641" s="1">
        <v>0</v>
      </c>
      <c r="ER641" s="1">
        <v>9.4263455199999999</v>
      </c>
      <c r="ES641" s="1">
        <v>6.4000000000000001E-2</v>
      </c>
      <c r="ET641" s="1">
        <v>1.958</v>
      </c>
      <c r="EU641" s="1">
        <v>71.34</v>
      </c>
    </row>
    <row r="642" spans="91:151" x14ac:dyDescent="0.25">
      <c r="CM642" s="1">
        <v>2019277</v>
      </c>
      <c r="CN642" s="1">
        <v>0.32600000000000001</v>
      </c>
      <c r="CO642" s="1">
        <v>0</v>
      </c>
      <c r="CP642" s="1">
        <v>17.72495735</v>
      </c>
      <c r="CQ642" s="1">
        <v>2.7839860000000001E-2</v>
      </c>
      <c r="CR642" s="1">
        <v>3.1509999999999998</v>
      </c>
      <c r="CS642" s="1">
        <v>68.03</v>
      </c>
      <c r="DE642" s="1">
        <v>2014278</v>
      </c>
      <c r="DF642" s="1">
        <v>0.38800000000000001</v>
      </c>
      <c r="DG642" s="1">
        <v>0</v>
      </c>
      <c r="DH642" s="1">
        <v>16.634712140000001</v>
      </c>
      <c r="DI642" s="1">
        <v>0.13200000000000001</v>
      </c>
      <c r="DJ642" s="1">
        <v>1.5609999999999999</v>
      </c>
      <c r="DK642" s="1">
        <v>67.83</v>
      </c>
      <c r="DW642" s="1">
        <v>2009275</v>
      </c>
      <c r="DX642" s="1">
        <v>0.246</v>
      </c>
      <c r="DY642" s="1">
        <v>0</v>
      </c>
      <c r="DZ642" s="1">
        <v>17.53288568</v>
      </c>
      <c r="EA642" s="1">
        <v>0.125</v>
      </c>
      <c r="EB642" s="1">
        <v>1.1359999999999999</v>
      </c>
      <c r="EC642" s="1">
        <v>70.86</v>
      </c>
      <c r="EO642" s="1">
        <v>2004279</v>
      </c>
      <c r="EP642" s="1">
        <v>0.20699999999999999</v>
      </c>
      <c r="EQ642" s="1">
        <v>2.5</v>
      </c>
      <c r="ER642" s="1">
        <v>11.539961999999999</v>
      </c>
      <c r="ES642" s="1">
        <v>8.2000000000000003E-2</v>
      </c>
      <c r="ET642" s="1">
        <v>1.05</v>
      </c>
      <c r="EU642" s="1">
        <v>74.59</v>
      </c>
    </row>
    <row r="643" spans="91:151" x14ac:dyDescent="0.25">
      <c r="CM643" s="1">
        <v>2019278</v>
      </c>
      <c r="CN643" s="1">
        <v>0.34</v>
      </c>
      <c r="CO643" s="1">
        <v>0.6</v>
      </c>
      <c r="CP643" s="1">
        <v>17.068760130000001</v>
      </c>
      <c r="CQ643" s="1">
        <v>5.1997093000000001E-2</v>
      </c>
      <c r="CR643" s="1">
        <v>2.3580000000000001</v>
      </c>
      <c r="CS643" s="1">
        <v>75.92</v>
      </c>
      <c r="DE643" s="1">
        <v>2014279</v>
      </c>
      <c r="DF643" s="1">
        <v>0.379</v>
      </c>
      <c r="DG643" s="1">
        <v>0</v>
      </c>
      <c r="DH643" s="1">
        <v>13.31266898</v>
      </c>
      <c r="DI643" s="1">
        <v>0.107</v>
      </c>
      <c r="DJ643" s="1">
        <v>1.9259999999999999</v>
      </c>
      <c r="DK643" s="1">
        <v>72.72</v>
      </c>
      <c r="DW643" s="1">
        <v>2009276</v>
      </c>
      <c r="DX643" s="1">
        <v>0.245</v>
      </c>
      <c r="DY643" s="1">
        <v>3.6</v>
      </c>
      <c r="DZ643" s="1">
        <v>15.52569954</v>
      </c>
      <c r="EA643" s="1">
        <v>8.6999999999999994E-2</v>
      </c>
      <c r="EB643" s="1">
        <v>1.349</v>
      </c>
      <c r="EC643" s="1">
        <v>78.52</v>
      </c>
      <c r="EO643" s="1">
        <v>2004280</v>
      </c>
      <c r="EP643" s="1">
        <v>0.23899999999999999</v>
      </c>
      <c r="EQ643" s="1">
        <v>0.1</v>
      </c>
      <c r="ER643" s="1">
        <v>12.15250359</v>
      </c>
      <c r="ES643" s="1">
        <v>6.8000000000000005E-2</v>
      </c>
      <c r="ET643" s="1">
        <v>1.204</v>
      </c>
      <c r="EU643" s="1">
        <v>83.98</v>
      </c>
    </row>
    <row r="644" spans="91:151" x14ac:dyDescent="0.25">
      <c r="CM644" s="1">
        <v>2019279</v>
      </c>
      <c r="CN644" s="1">
        <v>0.35599999999999998</v>
      </c>
      <c r="CO644" s="1">
        <v>0</v>
      </c>
      <c r="CP644" s="1">
        <v>15.73930534</v>
      </c>
      <c r="CQ644" s="1">
        <v>2.0320846E-2</v>
      </c>
      <c r="CR644" s="1">
        <v>2.371</v>
      </c>
      <c r="CS644" s="1">
        <v>81.05</v>
      </c>
      <c r="DE644" s="1">
        <v>2014280</v>
      </c>
      <c r="DF644" s="1">
        <v>0.39100000000000001</v>
      </c>
      <c r="DG644" s="1">
        <v>0</v>
      </c>
      <c r="DH644" s="1">
        <v>12.33874076</v>
      </c>
      <c r="DI644" s="1">
        <v>0.10299999999999999</v>
      </c>
      <c r="DJ644" s="1">
        <v>1.56</v>
      </c>
      <c r="DK644" s="1">
        <v>67.180000000000007</v>
      </c>
      <c r="DW644" s="1">
        <v>2009277</v>
      </c>
      <c r="DX644" s="1">
        <v>0.27700000000000002</v>
      </c>
      <c r="DY644" s="1">
        <v>21</v>
      </c>
      <c r="DZ644" s="1">
        <v>12.615707690000001</v>
      </c>
      <c r="EA644" s="1">
        <v>5.8000000000000003E-2</v>
      </c>
      <c r="EB644" s="1">
        <v>1.393</v>
      </c>
      <c r="EC644" s="1">
        <v>72.930000000000007</v>
      </c>
      <c r="EO644" s="1">
        <v>2004281</v>
      </c>
      <c r="EP644" s="1">
        <v>0.26300000000000001</v>
      </c>
      <c r="EQ644" s="1">
        <v>0</v>
      </c>
      <c r="ER644" s="1">
        <v>12.29833754</v>
      </c>
      <c r="ES644" s="1">
        <v>7.8E-2</v>
      </c>
      <c r="ET644" s="1">
        <v>1.3120000000000001</v>
      </c>
      <c r="EU644" s="1">
        <v>88.9</v>
      </c>
    </row>
    <row r="645" spans="91:151" x14ac:dyDescent="0.25">
      <c r="CM645" s="1">
        <v>2019280</v>
      </c>
      <c r="CN645" s="1">
        <v>0.33800000000000002</v>
      </c>
      <c r="CO645" s="1">
        <v>0</v>
      </c>
      <c r="CP645" s="1">
        <v>16.11746518</v>
      </c>
      <c r="CQ645" s="1">
        <v>2.7975832999999999E-2</v>
      </c>
      <c r="CR645" s="1">
        <v>3.0619999999999998</v>
      </c>
      <c r="CS645" s="1">
        <v>77.349999999999994</v>
      </c>
      <c r="DE645" s="1">
        <v>2014281</v>
      </c>
      <c r="DF645" s="1">
        <v>0.38600000000000001</v>
      </c>
      <c r="DG645" s="1">
        <v>0</v>
      </c>
      <c r="DH645" s="1">
        <v>12.2102643</v>
      </c>
      <c r="DI645" s="1">
        <v>0.14000000000000001</v>
      </c>
      <c r="DJ645" s="1">
        <v>1.49</v>
      </c>
      <c r="DK645" s="1">
        <v>64.430000000000007</v>
      </c>
      <c r="DW645" s="1">
        <v>2009278</v>
      </c>
      <c r="DX645" s="1">
        <v>0.27500000000000002</v>
      </c>
      <c r="DY645" s="1">
        <v>0</v>
      </c>
      <c r="DZ645" s="1">
        <v>16.565806949999999</v>
      </c>
      <c r="EA645" s="1">
        <v>0.14000000000000001</v>
      </c>
      <c r="EB645" s="1">
        <v>1.2669999999999999</v>
      </c>
      <c r="EC645" s="1">
        <v>70.819999999999993</v>
      </c>
      <c r="EO645" s="1">
        <v>2004282</v>
      </c>
      <c r="EP645" s="1">
        <v>0.19500000000000001</v>
      </c>
      <c r="EQ645" s="1">
        <v>0</v>
      </c>
      <c r="ER645" s="1">
        <v>8.4765385440000003</v>
      </c>
      <c r="ES645" s="1">
        <v>6.4000000000000001E-2</v>
      </c>
      <c r="ET645" s="1">
        <v>1.1279999999999999</v>
      </c>
      <c r="EU645" s="1">
        <v>88.45</v>
      </c>
    </row>
    <row r="646" spans="91:151" x14ac:dyDescent="0.25">
      <c r="CM646" s="1">
        <v>2019281</v>
      </c>
      <c r="CN646" s="1">
        <v>0.33300000000000002</v>
      </c>
      <c r="CO646" s="1">
        <v>0</v>
      </c>
      <c r="CP646" s="1">
        <v>16.47171419</v>
      </c>
      <c r="CQ646" s="1">
        <v>9.1413675999999999E-2</v>
      </c>
      <c r="CR646" s="1">
        <v>2.35</v>
      </c>
      <c r="CS646" s="1">
        <v>73.400000000000006</v>
      </c>
      <c r="DE646" s="1">
        <v>2014282</v>
      </c>
      <c r="DF646" s="1">
        <v>0.35199999999999998</v>
      </c>
      <c r="DG646" s="1">
        <v>0</v>
      </c>
      <c r="DH646" s="1">
        <v>14.162914649999999</v>
      </c>
      <c r="DI646" s="1">
        <v>0.13600000000000001</v>
      </c>
      <c r="DJ646" s="1">
        <v>1.3939999999999999</v>
      </c>
      <c r="DK646" s="1">
        <v>65.06</v>
      </c>
      <c r="DW646" s="1">
        <v>2009279</v>
      </c>
      <c r="DX646" s="1">
        <v>0.26300000000000001</v>
      </c>
      <c r="DY646" s="1">
        <v>0</v>
      </c>
      <c r="DZ646" s="1">
        <v>16.2449607</v>
      </c>
      <c r="EA646" s="1">
        <v>0.1</v>
      </c>
      <c r="EB646" s="1">
        <v>1.486</v>
      </c>
      <c r="EC646" s="1">
        <v>74.61</v>
      </c>
      <c r="EO646" s="1">
        <v>2004283</v>
      </c>
      <c r="EP646" s="1">
        <v>0.17499999999999999</v>
      </c>
      <c r="EQ646" s="1">
        <v>0.7</v>
      </c>
      <c r="ER646" s="1">
        <v>8.0678522529999999</v>
      </c>
      <c r="ES646" s="1">
        <v>4.5999999999999999E-2</v>
      </c>
      <c r="ET646" s="1">
        <v>0.82699999999999996</v>
      </c>
      <c r="EU646" s="1">
        <v>82.15</v>
      </c>
    </row>
    <row r="647" spans="91:151" x14ac:dyDescent="0.25">
      <c r="CM647" s="1">
        <v>2019282</v>
      </c>
      <c r="CN647" s="1">
        <v>0.33300000000000002</v>
      </c>
      <c r="CO647" s="1">
        <v>0</v>
      </c>
      <c r="CP647" s="1">
        <v>15.910435680000001</v>
      </c>
      <c r="CQ647" s="1">
        <v>8.7455669999999999E-2</v>
      </c>
      <c r="CR647" s="1">
        <v>3.2639999999999998</v>
      </c>
      <c r="CS647" s="1">
        <v>71.2</v>
      </c>
      <c r="DE647" s="1">
        <v>2014283</v>
      </c>
      <c r="DF647" s="1">
        <v>0.30499999999999999</v>
      </c>
      <c r="DG647" s="1">
        <v>0</v>
      </c>
      <c r="DH647" s="1">
        <v>15.240774569999999</v>
      </c>
      <c r="DI647" s="1">
        <v>0.13</v>
      </c>
      <c r="DJ647" s="1">
        <v>1.3120000000000001</v>
      </c>
      <c r="DK647" s="1">
        <v>65.77</v>
      </c>
      <c r="DW647" s="1">
        <v>2009280</v>
      </c>
      <c r="DX647" s="1">
        <v>0.254</v>
      </c>
      <c r="DY647" s="1">
        <v>0</v>
      </c>
      <c r="DZ647" s="1">
        <v>15.97801039</v>
      </c>
      <c r="EA647" s="1">
        <v>9.4E-2</v>
      </c>
      <c r="EB647" s="1">
        <v>1.4370000000000001</v>
      </c>
      <c r="EC647" s="1">
        <v>79.39</v>
      </c>
      <c r="EO647" s="1">
        <v>2004284</v>
      </c>
      <c r="EP647" s="1">
        <v>0.22900000000000001</v>
      </c>
      <c r="EQ647" s="1">
        <v>0</v>
      </c>
      <c r="ER647" s="1">
        <v>13.41518357</v>
      </c>
      <c r="ES647" s="1">
        <v>0.125</v>
      </c>
      <c r="ET647" s="1">
        <v>0.995</v>
      </c>
      <c r="EU647" s="1">
        <v>70.23</v>
      </c>
    </row>
    <row r="648" spans="91:151" x14ac:dyDescent="0.25">
      <c r="CM648" s="1">
        <v>2019283</v>
      </c>
      <c r="CN648" s="1">
        <v>0.33800000000000002</v>
      </c>
      <c r="CO648" s="1">
        <v>0</v>
      </c>
      <c r="CP648" s="1">
        <v>17.228758419999998</v>
      </c>
      <c r="CQ648" s="1">
        <v>2.5006784000000001E-2</v>
      </c>
      <c r="CR648" s="1">
        <v>4.38</v>
      </c>
      <c r="CS648" s="1">
        <v>60.42</v>
      </c>
      <c r="DE648" s="1">
        <v>2014284</v>
      </c>
      <c r="DF648" s="1">
        <v>0.25700000000000001</v>
      </c>
      <c r="DG648" s="1">
        <v>0</v>
      </c>
      <c r="DH648" s="1">
        <v>16.761015359999998</v>
      </c>
      <c r="DI648" s="1">
        <v>0.123</v>
      </c>
      <c r="DJ648" s="1">
        <v>1.4119999999999999</v>
      </c>
      <c r="DK648" s="1">
        <v>66.400000000000006</v>
      </c>
      <c r="DW648" s="1">
        <v>2009281</v>
      </c>
      <c r="DX648" s="1">
        <v>0.24299999999999999</v>
      </c>
      <c r="DY648" s="1">
        <v>0</v>
      </c>
      <c r="DZ648" s="1">
        <v>13.33736854</v>
      </c>
      <c r="EA648" s="1">
        <v>5.2999999999999999E-2</v>
      </c>
      <c r="EB648" s="1">
        <v>1.302</v>
      </c>
      <c r="EC648" s="1">
        <v>78.2</v>
      </c>
      <c r="EO648" s="1">
        <v>2004285</v>
      </c>
      <c r="EP648" s="1">
        <v>0.20799999999999999</v>
      </c>
      <c r="EQ648" s="1">
        <v>0</v>
      </c>
      <c r="ER648" s="1">
        <v>15.05630328</v>
      </c>
      <c r="ES648" s="1">
        <v>0.09</v>
      </c>
      <c r="ET648" s="1">
        <v>1.4119999999999999</v>
      </c>
      <c r="EU648" s="1">
        <v>69.98</v>
      </c>
    </row>
    <row r="649" spans="91:151" x14ac:dyDescent="0.25">
      <c r="CM649" s="1">
        <v>2019284</v>
      </c>
      <c r="CN649" s="1">
        <v>0.36499999999999999</v>
      </c>
      <c r="CO649" s="1">
        <v>6.3</v>
      </c>
      <c r="CP649" s="1">
        <v>15.929867339999999</v>
      </c>
      <c r="CQ649" s="1">
        <v>8.5922999999999999E-2</v>
      </c>
      <c r="CR649" s="1">
        <v>3.0539999999999998</v>
      </c>
      <c r="CS649" s="1">
        <v>71.3</v>
      </c>
      <c r="DE649" s="1">
        <v>2014285</v>
      </c>
      <c r="DF649" s="1">
        <v>0.23899999999999999</v>
      </c>
      <c r="DG649" s="1">
        <v>9.1</v>
      </c>
      <c r="DH649" s="1">
        <v>15.858356410000001</v>
      </c>
      <c r="DI649" s="1">
        <v>0.11899999999999999</v>
      </c>
      <c r="DJ649" s="1">
        <v>1.3620000000000001</v>
      </c>
      <c r="DK649" s="1">
        <v>77.39</v>
      </c>
      <c r="DW649" s="1">
        <v>2009282</v>
      </c>
      <c r="DX649" s="1">
        <v>0.19900000000000001</v>
      </c>
      <c r="DY649" s="1">
        <v>0</v>
      </c>
      <c r="DZ649" s="1">
        <v>16.001423670000001</v>
      </c>
      <c r="EA649" s="1">
        <v>9.9000000000000005E-2</v>
      </c>
      <c r="EB649" s="1">
        <v>1.2330000000000001</v>
      </c>
      <c r="EC649" s="1">
        <v>79.86</v>
      </c>
      <c r="EO649" s="1">
        <v>2004286</v>
      </c>
      <c r="EP649" s="1">
        <v>0.193</v>
      </c>
      <c r="EQ649" s="1">
        <v>0</v>
      </c>
      <c r="ER649" s="1">
        <v>16.151553920000001</v>
      </c>
      <c r="ES649" s="1">
        <v>9.6000000000000002E-2</v>
      </c>
      <c r="ET649" s="1">
        <v>1.5289999999999999</v>
      </c>
      <c r="EU649" s="1">
        <v>72</v>
      </c>
    </row>
    <row r="650" spans="91:151" x14ac:dyDescent="0.25">
      <c r="CM650" s="1">
        <v>2019285</v>
      </c>
      <c r="CN650" s="1">
        <v>0.4</v>
      </c>
      <c r="CO650" s="1">
        <v>0.4</v>
      </c>
      <c r="CP650" s="1">
        <v>15.81070845</v>
      </c>
      <c r="CQ650" s="1">
        <v>7.4914330000000001E-2</v>
      </c>
      <c r="CR650" s="1">
        <v>2.181</v>
      </c>
      <c r="CS650" s="1">
        <v>73.42</v>
      </c>
      <c r="DE650" s="1">
        <v>2014286</v>
      </c>
      <c r="DF650" s="1">
        <v>0.215</v>
      </c>
      <c r="DG650" s="1">
        <v>3.4</v>
      </c>
      <c r="DH650" s="1">
        <v>14.754098089999999</v>
      </c>
      <c r="DI650" s="1">
        <v>9.7000000000000003E-2</v>
      </c>
      <c r="DJ650" s="1">
        <v>1.6759999999999999</v>
      </c>
      <c r="DK650" s="1">
        <v>86.65</v>
      </c>
      <c r="DW650" s="1">
        <v>2009283</v>
      </c>
      <c r="DX650" s="1">
        <v>0.18</v>
      </c>
      <c r="DY650" s="1">
        <v>0</v>
      </c>
      <c r="DZ650" s="1">
        <v>16.343283499999998</v>
      </c>
      <c r="EA650" s="1">
        <v>9.7000000000000003E-2</v>
      </c>
      <c r="EB650" s="1">
        <v>1.0569999999999999</v>
      </c>
      <c r="EC650" s="1">
        <v>79.05</v>
      </c>
      <c r="EO650" s="1">
        <v>2004287</v>
      </c>
      <c r="EP650" s="1">
        <v>0.26100000000000001</v>
      </c>
      <c r="EQ650" s="1">
        <v>0</v>
      </c>
      <c r="ER650" s="1">
        <v>13.68219889</v>
      </c>
      <c r="ES650" s="1">
        <v>9.9000000000000005E-2</v>
      </c>
      <c r="ET650" s="1">
        <v>1.2929999999999999</v>
      </c>
      <c r="EU650" s="1">
        <v>73.349999999999994</v>
      </c>
    </row>
    <row r="651" spans="91:151" x14ac:dyDescent="0.25">
      <c r="CM651" s="1">
        <v>2019286</v>
      </c>
      <c r="CN651" s="1">
        <v>0.437</v>
      </c>
      <c r="CO651" s="1">
        <v>0</v>
      </c>
      <c r="CP651" s="1">
        <v>14.246953980000001</v>
      </c>
      <c r="CQ651" s="1">
        <v>6.9857959999999997E-2</v>
      </c>
      <c r="CR651" s="1">
        <v>2.375</v>
      </c>
      <c r="CS651" s="1">
        <v>79.63</v>
      </c>
      <c r="DE651" s="1">
        <v>2014287</v>
      </c>
      <c r="DF651" s="1">
        <v>0.22600000000000001</v>
      </c>
      <c r="DG651" s="1">
        <v>0.1</v>
      </c>
      <c r="DH651" s="1">
        <v>11.988722320000001</v>
      </c>
      <c r="DI651" s="1">
        <v>4.3999999999999997E-2</v>
      </c>
      <c r="DJ651" s="1">
        <v>1.577</v>
      </c>
      <c r="DK651" s="1">
        <v>88.97</v>
      </c>
      <c r="DW651" s="1">
        <v>2009284</v>
      </c>
      <c r="DX651" s="1">
        <v>0.17399999999999999</v>
      </c>
      <c r="DY651" s="1">
        <v>0</v>
      </c>
      <c r="DZ651" s="1">
        <v>15.90361972</v>
      </c>
      <c r="EA651" s="1">
        <v>7.6999999999999999E-2</v>
      </c>
      <c r="EB651" s="1">
        <v>1.5640000000000001</v>
      </c>
      <c r="EC651" s="1">
        <v>77.739999999999995</v>
      </c>
      <c r="EO651" s="1">
        <v>2004288</v>
      </c>
      <c r="EP651" s="1">
        <v>0.29799999999999999</v>
      </c>
      <c r="EQ651" s="1">
        <v>0</v>
      </c>
      <c r="ER651" s="1">
        <v>10.70164449</v>
      </c>
      <c r="ES651" s="1">
        <v>4.5999999999999999E-2</v>
      </c>
      <c r="ET651" s="1">
        <v>1.165</v>
      </c>
      <c r="EU651" s="1">
        <v>76.58</v>
      </c>
    </row>
    <row r="652" spans="91:151" x14ac:dyDescent="0.25">
      <c r="CM652" s="1">
        <v>2019287</v>
      </c>
      <c r="CN652" s="1">
        <v>0.45100000000000001</v>
      </c>
      <c r="CO652" s="1">
        <v>0</v>
      </c>
      <c r="CP652" s="1">
        <v>13.81833771</v>
      </c>
      <c r="CQ652" s="1">
        <v>7.2938539999999996E-2</v>
      </c>
      <c r="CR652" s="1">
        <v>2.7679999999999998</v>
      </c>
      <c r="CS652" s="1">
        <v>86.22</v>
      </c>
      <c r="DE652" s="1">
        <v>2014288</v>
      </c>
      <c r="DF652" s="1">
        <v>0.248</v>
      </c>
      <c r="DG652" s="1">
        <v>0</v>
      </c>
      <c r="DH652" s="1">
        <v>10.916615070000001</v>
      </c>
      <c r="DI652" s="1">
        <v>3.5999999999999997E-2</v>
      </c>
      <c r="DJ652" s="1">
        <v>1.427</v>
      </c>
      <c r="DK652" s="1">
        <v>89.48</v>
      </c>
      <c r="DW652" s="1">
        <v>2009285</v>
      </c>
      <c r="DX652" s="1">
        <v>0.17199999999999999</v>
      </c>
      <c r="DY652" s="1">
        <v>0</v>
      </c>
      <c r="DZ652" s="1">
        <v>14.830111090000001</v>
      </c>
      <c r="EA652" s="1">
        <v>0.10199999999999999</v>
      </c>
      <c r="EB652" s="1">
        <v>1.087</v>
      </c>
      <c r="EC652" s="1">
        <v>78.47</v>
      </c>
      <c r="EO652" s="1">
        <v>2004289</v>
      </c>
      <c r="EP652" s="1">
        <v>0.29399999999999998</v>
      </c>
      <c r="EQ652" s="1">
        <v>0</v>
      </c>
      <c r="ER652" s="1">
        <v>13.352739059999999</v>
      </c>
      <c r="ES652" s="1">
        <v>7.9000000000000001E-2</v>
      </c>
      <c r="ET652" s="1">
        <v>1.4610000000000001</v>
      </c>
      <c r="EU652" s="1">
        <v>78.150000000000006</v>
      </c>
    </row>
    <row r="653" spans="91:151" x14ac:dyDescent="0.25">
      <c r="CM653" s="1">
        <v>2019288</v>
      </c>
      <c r="CN653" s="1">
        <v>0.45500000000000002</v>
      </c>
      <c r="CO653" s="1">
        <v>4.3</v>
      </c>
      <c r="CP653" s="1">
        <v>12.57886139</v>
      </c>
      <c r="CQ653" s="1">
        <v>6.3803159999999998E-2</v>
      </c>
      <c r="CR653" s="1">
        <v>2.298</v>
      </c>
      <c r="CS653" s="1">
        <v>91.75</v>
      </c>
      <c r="DE653" s="1">
        <v>2014289</v>
      </c>
      <c r="DF653" s="1">
        <v>0.28199999999999997</v>
      </c>
      <c r="DG653" s="1">
        <v>0</v>
      </c>
      <c r="DH653" s="1">
        <v>12.277314949999999</v>
      </c>
      <c r="DI653" s="1">
        <v>3.5999999999999997E-2</v>
      </c>
      <c r="DJ653" s="1">
        <v>1.373</v>
      </c>
      <c r="DK653" s="1">
        <v>89.61</v>
      </c>
      <c r="DW653" s="1">
        <v>2009286</v>
      </c>
      <c r="DX653" s="1">
        <v>0.17</v>
      </c>
      <c r="DY653" s="1">
        <v>0</v>
      </c>
      <c r="DZ653" s="1">
        <v>11.68624586</v>
      </c>
      <c r="EA653" s="1">
        <v>6.5000000000000002E-2</v>
      </c>
      <c r="EB653" s="1">
        <v>1.6419999999999999</v>
      </c>
      <c r="EC653" s="1">
        <v>79.31</v>
      </c>
      <c r="EO653" s="1">
        <v>2004290</v>
      </c>
      <c r="EP653" s="1">
        <v>0.34899999999999998</v>
      </c>
      <c r="EQ653" s="1">
        <v>0</v>
      </c>
      <c r="ER653" s="1">
        <v>13.875451630000001</v>
      </c>
      <c r="ES653" s="1">
        <v>8.6999999999999994E-2</v>
      </c>
      <c r="ET653" s="1">
        <v>1.405</v>
      </c>
      <c r="EU653" s="1">
        <v>78.3</v>
      </c>
    </row>
    <row r="654" spans="91:151" x14ac:dyDescent="0.25">
      <c r="CM654" s="1">
        <v>2019289</v>
      </c>
      <c r="CN654" s="1">
        <v>0.441</v>
      </c>
      <c r="CO654" s="1">
        <v>0</v>
      </c>
      <c r="CP654" s="1">
        <v>12.55416013</v>
      </c>
      <c r="CQ654" s="1">
        <v>2.9364682999999999E-2</v>
      </c>
      <c r="CR654" s="1">
        <v>2.9510000000000001</v>
      </c>
      <c r="CS654" s="1">
        <v>85.61</v>
      </c>
      <c r="DE654" s="1">
        <v>2014290</v>
      </c>
      <c r="DF654" s="1">
        <v>0.29099999999999998</v>
      </c>
      <c r="DG654" s="1">
        <v>0</v>
      </c>
      <c r="DH654" s="1">
        <v>14.20669891</v>
      </c>
      <c r="DI654" s="1">
        <v>0.05</v>
      </c>
      <c r="DJ654" s="1">
        <v>1.6919999999999999</v>
      </c>
      <c r="DK654" s="1">
        <v>82.39</v>
      </c>
      <c r="DW654" s="1">
        <v>2009287</v>
      </c>
      <c r="DX654" s="1">
        <v>0.17699999999999999</v>
      </c>
      <c r="DY654" s="1">
        <v>0</v>
      </c>
      <c r="DZ654" s="1">
        <v>13.0416867</v>
      </c>
      <c r="EA654" s="1">
        <v>4.5999999999999999E-2</v>
      </c>
      <c r="EB654" s="1">
        <v>1.631</v>
      </c>
      <c r="EC654" s="1">
        <v>71.34</v>
      </c>
      <c r="EO654" s="1">
        <v>2004291</v>
      </c>
      <c r="EP654" s="1">
        <v>0.33</v>
      </c>
      <c r="EQ654" s="1">
        <v>0</v>
      </c>
      <c r="ER654" s="1">
        <v>14.78577546</v>
      </c>
      <c r="ES654" s="1">
        <v>9.9000000000000005E-2</v>
      </c>
      <c r="ET654" s="1">
        <v>1.004</v>
      </c>
      <c r="EU654" s="1">
        <v>82.86</v>
      </c>
    </row>
    <row r="655" spans="91:151" x14ac:dyDescent="0.25">
      <c r="CM655" s="1">
        <v>2019290</v>
      </c>
      <c r="CN655" s="1">
        <v>0.42499999999999999</v>
      </c>
      <c r="CO655" s="1">
        <v>3</v>
      </c>
      <c r="CP655" s="1">
        <v>12.51035656</v>
      </c>
      <c r="CQ655" s="1">
        <v>4.3008780000000003E-2</v>
      </c>
      <c r="CR655" s="1">
        <v>2.6819999999999999</v>
      </c>
      <c r="CS655" s="1">
        <v>83.16</v>
      </c>
      <c r="DE655" s="1">
        <v>2014291</v>
      </c>
      <c r="DF655" s="1">
        <v>0.29299999999999998</v>
      </c>
      <c r="DG655" s="1">
        <v>0</v>
      </c>
      <c r="DH655" s="1">
        <v>15.692871070000001</v>
      </c>
      <c r="DI655" s="1">
        <v>0.08</v>
      </c>
      <c r="DJ655" s="1">
        <v>1.49</v>
      </c>
      <c r="DK655" s="1">
        <v>81.489999999999995</v>
      </c>
      <c r="DW655" s="1">
        <v>2009288</v>
      </c>
      <c r="DX655" s="1">
        <v>0.187</v>
      </c>
      <c r="DY655" s="1">
        <v>0.9</v>
      </c>
      <c r="DZ655" s="1">
        <v>15.16775524</v>
      </c>
      <c r="EA655" s="1">
        <v>0.09</v>
      </c>
      <c r="EB655" s="1">
        <v>1.6040000000000001</v>
      </c>
      <c r="EC655" s="1">
        <v>73.739999999999995</v>
      </c>
      <c r="EO655" s="1">
        <v>2004292</v>
      </c>
      <c r="EP655" s="1">
        <v>0.316</v>
      </c>
      <c r="EQ655" s="1">
        <v>0</v>
      </c>
      <c r="ER655" s="1">
        <v>14.316986330000001</v>
      </c>
      <c r="ES655" s="1">
        <v>7.4999999999999997E-2</v>
      </c>
      <c r="ET655" s="1">
        <v>1.968</v>
      </c>
      <c r="EU655" s="1">
        <v>81.069999999999993</v>
      </c>
    </row>
    <row r="656" spans="91:151" x14ac:dyDescent="0.25">
      <c r="CM656" s="1">
        <v>2019291</v>
      </c>
      <c r="CN656" s="1">
        <v>0.40200000000000002</v>
      </c>
      <c r="CO656" s="1">
        <v>16.600000000000001</v>
      </c>
      <c r="CP656" s="1">
        <v>10.465092179999999</v>
      </c>
      <c r="CQ656" s="1">
        <v>4.4117794000000002E-2</v>
      </c>
      <c r="CR656" s="1">
        <v>2.476</v>
      </c>
      <c r="CS656" s="1">
        <v>91.03</v>
      </c>
      <c r="DE656" s="1">
        <v>2014292</v>
      </c>
      <c r="DF656" s="1">
        <v>0.30499999999999999</v>
      </c>
      <c r="DG656" s="1">
        <v>0</v>
      </c>
      <c r="DH656" s="1">
        <v>15.414952850000001</v>
      </c>
      <c r="DI656" s="1">
        <v>9.7000000000000003E-2</v>
      </c>
      <c r="DJ656" s="1">
        <v>1.1419999999999999</v>
      </c>
      <c r="DK656" s="1">
        <v>77.09</v>
      </c>
      <c r="DW656" s="1">
        <v>2009289</v>
      </c>
      <c r="DX656" s="1">
        <v>0.17299999999999999</v>
      </c>
      <c r="DY656" s="1">
        <v>0</v>
      </c>
      <c r="DZ656" s="1">
        <v>13.488809010000001</v>
      </c>
      <c r="EA656" s="1">
        <v>6.9000000000000006E-2</v>
      </c>
      <c r="EB656" s="1">
        <v>1.319</v>
      </c>
      <c r="EC656" s="1">
        <v>78.58</v>
      </c>
      <c r="EO656" s="1">
        <v>2004293</v>
      </c>
      <c r="EP656" s="1">
        <v>0.317</v>
      </c>
      <c r="EQ656" s="1">
        <v>0</v>
      </c>
      <c r="ER656" s="1">
        <v>15.222106459999999</v>
      </c>
      <c r="ES656" s="1">
        <v>9.4E-2</v>
      </c>
      <c r="ET656" s="1">
        <v>2.1379999999999999</v>
      </c>
      <c r="EU656" s="1">
        <v>73.41</v>
      </c>
    </row>
    <row r="657" spans="91:151" x14ac:dyDescent="0.25">
      <c r="CM657" s="1">
        <v>2019292</v>
      </c>
      <c r="CN657" s="1">
        <v>0.41599999999999998</v>
      </c>
      <c r="CO657" s="1">
        <v>0</v>
      </c>
      <c r="CP657" s="1">
        <v>13.38846991</v>
      </c>
      <c r="CQ657" s="1">
        <v>6.1819899999999997E-2</v>
      </c>
      <c r="CR657" s="1">
        <v>1.829</v>
      </c>
      <c r="CS657" s="1">
        <v>77.19</v>
      </c>
      <c r="DE657" s="1">
        <v>2014293</v>
      </c>
      <c r="DF657" s="1">
        <v>0.32400000000000001</v>
      </c>
      <c r="DG657" s="1">
        <v>0</v>
      </c>
      <c r="DH657" s="1">
        <v>16.136274629999999</v>
      </c>
      <c r="DI657" s="1">
        <v>0.114</v>
      </c>
      <c r="DJ657" s="1">
        <v>2.6190000000000002</v>
      </c>
      <c r="DK657" s="1">
        <v>65.45</v>
      </c>
      <c r="DW657" s="1">
        <v>2009290</v>
      </c>
      <c r="DX657" s="1">
        <v>0.18</v>
      </c>
      <c r="DY657" s="1">
        <v>0</v>
      </c>
      <c r="DZ657" s="1">
        <v>15.46985789</v>
      </c>
      <c r="EA657" s="1">
        <v>8.3000000000000004E-2</v>
      </c>
      <c r="EB657" s="1">
        <v>1.3580000000000001</v>
      </c>
      <c r="EC657" s="1">
        <v>77.97</v>
      </c>
      <c r="EO657" s="1">
        <v>2004294</v>
      </c>
      <c r="EP657" s="1">
        <v>0.26600000000000001</v>
      </c>
      <c r="EQ657" s="1">
        <v>0</v>
      </c>
      <c r="ER657" s="1">
        <v>14.477976079999999</v>
      </c>
      <c r="ES657" s="1">
        <v>8.3000000000000004E-2</v>
      </c>
      <c r="ET657" s="1">
        <v>1.512</v>
      </c>
      <c r="EU657" s="1">
        <v>76.099999999999994</v>
      </c>
    </row>
    <row r="658" spans="91:151" x14ac:dyDescent="0.25">
      <c r="CM658" s="1">
        <v>2019293</v>
      </c>
      <c r="CN658" s="1">
        <v>0.40200000000000002</v>
      </c>
      <c r="CO658" s="1">
        <v>0</v>
      </c>
      <c r="CP658" s="1">
        <v>14.59198119</v>
      </c>
      <c r="CQ658" s="1">
        <v>5.5929733000000002E-2</v>
      </c>
      <c r="CR658" s="1">
        <v>2.1560000000000001</v>
      </c>
      <c r="CS658" s="1">
        <v>73.84</v>
      </c>
      <c r="DE658" s="1">
        <v>2014294</v>
      </c>
      <c r="DF658" s="1">
        <v>0.30099999999999999</v>
      </c>
      <c r="DG658" s="1">
        <v>19.2</v>
      </c>
      <c r="DH658" s="1">
        <v>14.58458587</v>
      </c>
      <c r="DI658" s="1">
        <v>0.112</v>
      </c>
      <c r="DJ658" s="1">
        <v>1.861</v>
      </c>
      <c r="DK658" s="1">
        <v>79.47</v>
      </c>
      <c r="DW658" s="1">
        <v>2009291</v>
      </c>
      <c r="DX658" s="1">
        <v>0.182</v>
      </c>
      <c r="DY658" s="1">
        <v>2.8</v>
      </c>
      <c r="DZ658" s="1">
        <v>14.466718820000001</v>
      </c>
      <c r="EA658" s="1">
        <v>0.113</v>
      </c>
      <c r="EB658" s="1">
        <v>1.3169999999999999</v>
      </c>
      <c r="EC658" s="1">
        <v>75.7</v>
      </c>
      <c r="EO658" s="1">
        <v>2004295</v>
      </c>
      <c r="EP658" s="1">
        <v>0.20899999999999999</v>
      </c>
      <c r="EQ658" s="1">
        <v>0</v>
      </c>
      <c r="ER658" s="1">
        <v>13.677125269999999</v>
      </c>
      <c r="ES658" s="1">
        <v>6.2E-2</v>
      </c>
      <c r="ET658" s="1">
        <v>0.97599999999999998</v>
      </c>
      <c r="EU658" s="1">
        <v>75.459999999999994</v>
      </c>
    </row>
    <row r="659" spans="91:151" x14ac:dyDescent="0.25">
      <c r="CM659" s="1">
        <v>2019294</v>
      </c>
      <c r="CN659" s="1">
        <v>0.39100000000000001</v>
      </c>
      <c r="CO659" s="1">
        <v>0</v>
      </c>
      <c r="CP659" s="1">
        <v>14.99200987</v>
      </c>
      <c r="CQ659" s="1">
        <v>6.7830180000000004E-2</v>
      </c>
      <c r="CR659" s="1">
        <v>1.8819999999999999</v>
      </c>
      <c r="CS659" s="1">
        <v>73.349999999999994</v>
      </c>
      <c r="DE659" s="1">
        <v>2014295</v>
      </c>
      <c r="DF659" s="1">
        <v>0.28199999999999997</v>
      </c>
      <c r="DG659" s="1">
        <v>0</v>
      </c>
      <c r="DH659" s="1">
        <v>14.25009966</v>
      </c>
      <c r="DI659" s="1">
        <v>0.122</v>
      </c>
      <c r="DJ659" s="1">
        <v>2.2210000000000001</v>
      </c>
      <c r="DK659" s="1">
        <v>65.040000000000006</v>
      </c>
      <c r="DW659" s="1">
        <v>2009292</v>
      </c>
      <c r="DX659" s="1">
        <v>0.19</v>
      </c>
      <c r="DY659" s="1">
        <v>2.8</v>
      </c>
      <c r="DZ659" s="1">
        <v>13.147338319999999</v>
      </c>
      <c r="EA659" s="1">
        <v>9.5000000000000001E-2</v>
      </c>
      <c r="EB659" s="1">
        <v>1.399</v>
      </c>
      <c r="EC659" s="1">
        <v>77.48</v>
      </c>
      <c r="EO659" s="1">
        <v>2004296</v>
      </c>
      <c r="EP659" s="1">
        <v>0.247</v>
      </c>
      <c r="EQ659" s="1">
        <v>0</v>
      </c>
      <c r="ER659" s="1">
        <v>15.02709746</v>
      </c>
      <c r="ES659" s="1">
        <v>0.107</v>
      </c>
      <c r="ET659" s="1">
        <v>1.1819999999999999</v>
      </c>
      <c r="EU659" s="1">
        <v>72.95</v>
      </c>
    </row>
    <row r="660" spans="91:151" x14ac:dyDescent="0.25">
      <c r="CM660" s="1">
        <v>2019295</v>
      </c>
      <c r="CN660" s="1">
        <v>0.375</v>
      </c>
      <c r="CO660" s="1">
        <v>0</v>
      </c>
      <c r="CP660" s="1">
        <v>15.92163358</v>
      </c>
      <c r="CQ660" s="1">
        <v>5.7702330000000003E-2</v>
      </c>
      <c r="CR660" s="1">
        <v>3.2410000000000001</v>
      </c>
      <c r="CS660" s="1">
        <v>65.84</v>
      </c>
      <c r="DE660" s="1">
        <v>2014296</v>
      </c>
      <c r="DF660" s="1">
        <v>0.27500000000000002</v>
      </c>
      <c r="DG660" s="1">
        <v>0</v>
      </c>
      <c r="DH660" s="1">
        <v>13.1168862</v>
      </c>
      <c r="DI660" s="1">
        <v>9.8000000000000004E-2</v>
      </c>
      <c r="DJ660" s="1">
        <v>1.504</v>
      </c>
      <c r="DK660" s="1">
        <v>70.569999999999993</v>
      </c>
      <c r="DW660" s="1">
        <v>2009293</v>
      </c>
      <c r="DX660" s="1">
        <v>0.21</v>
      </c>
      <c r="DY660" s="1">
        <v>0</v>
      </c>
      <c r="DZ660" s="1">
        <v>12.54695955</v>
      </c>
      <c r="EA660" s="1">
        <v>5.5E-2</v>
      </c>
      <c r="EB660" s="1">
        <v>1.498</v>
      </c>
      <c r="EC660" s="1">
        <v>77.010000000000005</v>
      </c>
      <c r="EO660" s="1">
        <v>2004297</v>
      </c>
      <c r="EP660" s="1">
        <v>0.245</v>
      </c>
      <c r="EQ660" s="1">
        <v>0</v>
      </c>
      <c r="ER660" s="1">
        <v>14.977727270000001</v>
      </c>
      <c r="ES660" s="1">
        <v>9.6000000000000002E-2</v>
      </c>
      <c r="ET660" s="1">
        <v>1.5349999999999999</v>
      </c>
      <c r="EU660" s="1">
        <v>67.25</v>
      </c>
    </row>
    <row r="661" spans="91:151" x14ac:dyDescent="0.25">
      <c r="CM661" s="1">
        <v>2019296</v>
      </c>
      <c r="CN661" s="1">
        <v>0.36499999999999999</v>
      </c>
      <c r="CO661" s="1">
        <v>0</v>
      </c>
      <c r="CP661" s="1">
        <v>15.0860064</v>
      </c>
      <c r="CQ661" s="1">
        <v>4.3808729999999997E-2</v>
      </c>
      <c r="CR661" s="1">
        <v>2.8170000000000002</v>
      </c>
      <c r="CS661" s="1">
        <v>73.349999999999994</v>
      </c>
      <c r="DE661" s="1">
        <v>2014297</v>
      </c>
      <c r="DF661" s="1">
        <v>0.25</v>
      </c>
      <c r="DG661" s="1">
        <v>0</v>
      </c>
      <c r="DH661" s="1">
        <v>13.96975254</v>
      </c>
      <c r="DI661" s="1">
        <v>0.123</v>
      </c>
      <c r="DJ661" s="1">
        <v>1.8129999999999999</v>
      </c>
      <c r="DK661" s="1">
        <v>65.23</v>
      </c>
      <c r="DW661" s="1">
        <v>2009294</v>
      </c>
      <c r="DX661" s="1">
        <v>0.27</v>
      </c>
      <c r="DY661" s="1">
        <v>0</v>
      </c>
      <c r="DZ661" s="1">
        <v>13.19040319</v>
      </c>
      <c r="EA661" s="1">
        <v>0.08</v>
      </c>
      <c r="EB661" s="1">
        <v>1.3029999999999999</v>
      </c>
      <c r="EC661" s="1">
        <v>76.239999999999995</v>
      </c>
      <c r="EO661" s="1">
        <v>2004298</v>
      </c>
      <c r="EP661" s="1">
        <v>0.23</v>
      </c>
      <c r="EQ661" s="1">
        <v>0</v>
      </c>
      <c r="ER661" s="1">
        <v>13.67413314</v>
      </c>
      <c r="ES661" s="1">
        <v>9.1999999999999998E-2</v>
      </c>
      <c r="ET661" s="1">
        <v>1.601</v>
      </c>
      <c r="EU661" s="1">
        <v>66.39</v>
      </c>
    </row>
    <row r="662" spans="91:151" x14ac:dyDescent="0.25">
      <c r="CM662" s="1">
        <v>2019297</v>
      </c>
      <c r="CN662" s="1">
        <v>0.34699999999999998</v>
      </c>
      <c r="CO662" s="1">
        <v>0</v>
      </c>
      <c r="CP662" s="1">
        <v>13.75042571</v>
      </c>
      <c r="CQ662" s="1">
        <v>3.3706720000000003E-2</v>
      </c>
      <c r="CR662" s="1">
        <v>2.0390000000000001</v>
      </c>
      <c r="CS662" s="1">
        <v>71.67</v>
      </c>
      <c r="DE662" s="1">
        <v>2014298</v>
      </c>
      <c r="DF662" s="1">
        <v>0.216</v>
      </c>
      <c r="DG662" s="1">
        <v>1.3</v>
      </c>
      <c r="DH662" s="1">
        <v>12.820239819999999</v>
      </c>
      <c r="DI662" s="1">
        <v>0.10199999999999999</v>
      </c>
      <c r="DJ662" s="1">
        <v>1.379</v>
      </c>
      <c r="DK662" s="1">
        <v>69.900000000000006</v>
      </c>
      <c r="DW662" s="1">
        <v>2009295</v>
      </c>
      <c r="DX662" s="1">
        <v>0.314</v>
      </c>
      <c r="DY662" s="1">
        <v>0</v>
      </c>
      <c r="DZ662" s="1">
        <v>11.42694865</v>
      </c>
      <c r="EA662" s="1">
        <v>6.9000000000000006E-2</v>
      </c>
      <c r="EB662" s="1">
        <v>1.599</v>
      </c>
      <c r="EC662" s="1">
        <v>70.03</v>
      </c>
      <c r="EO662" s="1">
        <v>2004299</v>
      </c>
      <c r="EP662" s="1">
        <v>0.248</v>
      </c>
      <c r="EQ662" s="1">
        <v>0</v>
      </c>
      <c r="ER662" s="1">
        <v>13.78841959</v>
      </c>
      <c r="ES662" s="1">
        <v>9.1999999999999998E-2</v>
      </c>
      <c r="ET662" s="1">
        <v>1.8420000000000001</v>
      </c>
      <c r="EU662" s="1">
        <v>59.98</v>
      </c>
    </row>
    <row r="663" spans="91:151" x14ac:dyDescent="0.25">
      <c r="CM663" s="1">
        <v>2019298</v>
      </c>
      <c r="CN663" s="1">
        <v>0.33800000000000002</v>
      </c>
      <c r="CO663" s="1">
        <v>0</v>
      </c>
      <c r="CP663" s="1">
        <v>16.04579859</v>
      </c>
      <c r="CQ663" s="1">
        <v>5.8796082E-2</v>
      </c>
      <c r="CR663" s="1">
        <v>2.823</v>
      </c>
      <c r="CS663" s="1">
        <v>67.2</v>
      </c>
      <c r="DE663" s="1">
        <v>2014299</v>
      </c>
      <c r="DF663" s="1">
        <v>0.20899999999999999</v>
      </c>
      <c r="DG663" s="1">
        <v>0.2</v>
      </c>
      <c r="DH663" s="1">
        <v>12.806561240000001</v>
      </c>
      <c r="DI663" s="1">
        <v>0.11700000000000001</v>
      </c>
      <c r="DJ663" s="1">
        <v>1.5209999999999999</v>
      </c>
      <c r="DK663" s="1">
        <v>69.03</v>
      </c>
      <c r="DW663" s="1">
        <v>2009296</v>
      </c>
      <c r="DX663" s="1">
        <v>0.34699999999999998</v>
      </c>
      <c r="DY663" s="1">
        <v>0</v>
      </c>
      <c r="DZ663" s="1">
        <v>14.54791945</v>
      </c>
      <c r="EA663" s="1">
        <v>0.10299999999999999</v>
      </c>
      <c r="EB663" s="1">
        <v>1.147</v>
      </c>
      <c r="EC663" s="1">
        <v>66.739999999999995</v>
      </c>
      <c r="EO663" s="1">
        <v>2004300</v>
      </c>
      <c r="EP663" s="1">
        <v>0.27200000000000002</v>
      </c>
      <c r="EQ663" s="1">
        <v>0</v>
      </c>
      <c r="ER663" s="1">
        <v>14.141751429999999</v>
      </c>
      <c r="ES663" s="1">
        <v>0.105</v>
      </c>
      <c r="ET663" s="1">
        <v>1.6339999999999999</v>
      </c>
      <c r="EU663" s="1">
        <v>64.12</v>
      </c>
    </row>
    <row r="664" spans="91:151" x14ac:dyDescent="0.25">
      <c r="CM664" s="1">
        <v>2019299</v>
      </c>
      <c r="CN664" s="1">
        <v>0.33300000000000002</v>
      </c>
      <c r="CO664" s="1">
        <v>0</v>
      </c>
      <c r="CP664" s="1">
        <v>14.00679186</v>
      </c>
      <c r="CQ664" s="1">
        <v>4.475005E-2</v>
      </c>
      <c r="CR664" s="1">
        <v>2.5790000000000002</v>
      </c>
      <c r="CS664" s="1">
        <v>81.260000000000005</v>
      </c>
      <c r="DE664" s="1">
        <v>2014300</v>
      </c>
      <c r="DF664" s="1">
        <v>0.20899999999999999</v>
      </c>
      <c r="DG664" s="1">
        <v>0</v>
      </c>
      <c r="DH664" s="1">
        <v>12.5285791</v>
      </c>
      <c r="DI664" s="1">
        <v>0.12</v>
      </c>
      <c r="DJ664" s="1">
        <v>1.84</v>
      </c>
      <c r="DK664" s="1">
        <v>67.81</v>
      </c>
      <c r="DW664" s="1">
        <v>2009297</v>
      </c>
      <c r="DX664" s="1">
        <v>0.37</v>
      </c>
      <c r="DY664" s="1">
        <v>0</v>
      </c>
      <c r="DZ664" s="1">
        <v>15.025264999999999</v>
      </c>
      <c r="EA664" s="1">
        <v>0.106</v>
      </c>
      <c r="EB664" s="1">
        <v>1.198</v>
      </c>
      <c r="EC664" s="1">
        <v>67.709999999999994</v>
      </c>
      <c r="EO664" s="1">
        <v>2004301</v>
      </c>
      <c r="EP664" s="1">
        <v>0.246</v>
      </c>
      <c r="EQ664" s="1">
        <v>0.3</v>
      </c>
      <c r="ER664" s="1">
        <v>12.564312109999999</v>
      </c>
      <c r="ES664" s="1">
        <v>8.2000000000000003E-2</v>
      </c>
      <c r="ET664" s="1">
        <v>1.5980000000000001</v>
      </c>
      <c r="EU664" s="1">
        <v>70.819999999999993</v>
      </c>
    </row>
    <row r="665" spans="91:151" x14ac:dyDescent="0.25">
      <c r="CM665" s="1">
        <v>2019300</v>
      </c>
      <c r="CN665" s="1">
        <v>0.33100000000000002</v>
      </c>
      <c r="CO665" s="1">
        <v>1.6</v>
      </c>
      <c r="CP665" s="1">
        <v>14.88635435</v>
      </c>
      <c r="CQ665" s="1">
        <v>5.9328973E-2</v>
      </c>
      <c r="CR665" s="1">
        <v>2.0659999999999998</v>
      </c>
      <c r="CS665" s="1">
        <v>72.180000000000007</v>
      </c>
      <c r="DE665" s="1">
        <v>2014301</v>
      </c>
      <c r="DF665" s="1">
        <v>0.21099999999999999</v>
      </c>
      <c r="DG665" s="1">
        <v>0.2</v>
      </c>
      <c r="DH665" s="1">
        <v>13.91190617</v>
      </c>
      <c r="DI665" s="1">
        <v>0.106</v>
      </c>
      <c r="DJ665" s="1">
        <v>1.857</v>
      </c>
      <c r="DK665" s="1">
        <v>60.24</v>
      </c>
      <c r="DW665" s="1">
        <v>2009298</v>
      </c>
      <c r="DX665" s="1">
        <v>0.38900000000000001</v>
      </c>
      <c r="DY665" s="1">
        <v>0</v>
      </c>
      <c r="DZ665" s="1">
        <v>14.337718779999999</v>
      </c>
      <c r="EA665" s="1">
        <v>0.09</v>
      </c>
      <c r="EB665" s="1">
        <v>1.3129999999999999</v>
      </c>
      <c r="EC665" s="1">
        <v>67.239999999999995</v>
      </c>
      <c r="EO665" s="1">
        <v>2004302</v>
      </c>
      <c r="EP665" s="1">
        <v>0.24399999999999999</v>
      </c>
      <c r="EQ665" s="1">
        <v>0</v>
      </c>
      <c r="ER665" s="1">
        <v>11.61795259</v>
      </c>
      <c r="ES665" s="1">
        <v>9.6000000000000002E-2</v>
      </c>
      <c r="ET665" s="1">
        <v>1.47</v>
      </c>
      <c r="EU665" s="1">
        <v>74.27</v>
      </c>
    </row>
    <row r="666" spans="91:151" x14ac:dyDescent="0.25">
      <c r="CM666" s="1">
        <v>2019301</v>
      </c>
      <c r="CN666" s="1">
        <v>0.33</v>
      </c>
      <c r="CO666" s="1">
        <v>0</v>
      </c>
      <c r="CP666" s="1">
        <v>13.22998662</v>
      </c>
      <c r="CQ666" s="1">
        <v>6.7498219999999998E-2</v>
      </c>
      <c r="CR666" s="1">
        <v>2.2719999999999998</v>
      </c>
      <c r="CS666" s="1">
        <v>74.930000000000007</v>
      </c>
      <c r="DE666" s="1">
        <v>2014302</v>
      </c>
      <c r="DF666" s="1">
        <v>0.215</v>
      </c>
      <c r="DG666" s="1">
        <v>6.6</v>
      </c>
      <c r="DH666" s="1">
        <v>13.11324284</v>
      </c>
      <c r="DI666" s="1">
        <v>0.1</v>
      </c>
      <c r="DJ666" s="1">
        <v>2.3420000000000001</v>
      </c>
      <c r="DK666" s="1">
        <v>75.98</v>
      </c>
      <c r="DW666" s="1">
        <v>2009299</v>
      </c>
      <c r="DX666" s="1">
        <v>0.372</v>
      </c>
      <c r="DY666" s="1">
        <v>0</v>
      </c>
      <c r="DZ666" s="1">
        <v>14.538515220000001</v>
      </c>
      <c r="EA666" s="1">
        <v>9.7000000000000003E-2</v>
      </c>
      <c r="EB666" s="1">
        <v>1.393</v>
      </c>
      <c r="EC666" s="1">
        <v>66.42</v>
      </c>
      <c r="EO666" s="1">
        <v>2004303</v>
      </c>
      <c r="EP666" s="1">
        <v>0.26800000000000002</v>
      </c>
      <c r="EQ666" s="1">
        <v>0</v>
      </c>
      <c r="ER666" s="1">
        <v>8.9937221679999997</v>
      </c>
      <c r="ES666" s="1">
        <v>3.7999999999999999E-2</v>
      </c>
      <c r="ET666" s="1">
        <v>2.1110000000000002</v>
      </c>
      <c r="EU666" s="1">
        <v>75.94</v>
      </c>
    </row>
    <row r="667" spans="91:151" x14ac:dyDescent="0.25">
      <c r="CM667" s="1">
        <v>2019302</v>
      </c>
      <c r="CN667" s="1">
        <v>0.317</v>
      </c>
      <c r="CO667" s="1">
        <v>0</v>
      </c>
      <c r="CP667" s="1">
        <v>11.459400260000001</v>
      </c>
      <c r="CQ667" s="1">
        <v>5.7763743999999999E-2</v>
      </c>
      <c r="CR667" s="1">
        <v>1.972</v>
      </c>
      <c r="CS667" s="1">
        <v>65.03</v>
      </c>
      <c r="DE667" s="1">
        <v>2014303</v>
      </c>
      <c r="DF667" s="1">
        <v>0.21199999999999999</v>
      </c>
      <c r="DG667" s="1">
        <v>9</v>
      </c>
      <c r="DH667" s="1">
        <v>12.455967530000001</v>
      </c>
      <c r="DI667" s="1">
        <v>8.3000000000000004E-2</v>
      </c>
      <c r="DJ667" s="1">
        <v>1.5569999999999999</v>
      </c>
      <c r="DK667" s="1">
        <v>90.51</v>
      </c>
      <c r="DW667" s="1">
        <v>2009300</v>
      </c>
      <c r="DX667" s="1">
        <v>0.36799999999999999</v>
      </c>
      <c r="DY667" s="1">
        <v>0</v>
      </c>
      <c r="DZ667" s="1">
        <v>14.273380899999999</v>
      </c>
      <c r="EA667" s="1">
        <v>0.114</v>
      </c>
      <c r="EB667" s="1">
        <v>1.37</v>
      </c>
      <c r="EC667" s="1">
        <v>63.11</v>
      </c>
      <c r="EO667" s="1">
        <v>2004304</v>
      </c>
      <c r="EP667" s="1">
        <v>0.28699999999999998</v>
      </c>
      <c r="EQ667" s="1">
        <v>0</v>
      </c>
      <c r="ER667" s="1">
        <v>10.805263350000001</v>
      </c>
      <c r="ES667" s="1">
        <v>8.5999999999999993E-2</v>
      </c>
      <c r="ET667" s="1">
        <v>1.9930000000000001</v>
      </c>
      <c r="EU667" s="1">
        <v>65.349999999999994</v>
      </c>
    </row>
    <row r="668" spans="91:151" x14ac:dyDescent="0.25">
      <c r="CM668" s="1">
        <v>2019303</v>
      </c>
      <c r="CN668" s="1">
        <v>0.32600000000000001</v>
      </c>
      <c r="CO668" s="1">
        <v>0</v>
      </c>
      <c r="CP668" s="1">
        <v>12.19325824</v>
      </c>
      <c r="CQ668" s="1">
        <v>5.7563580000000003E-2</v>
      </c>
      <c r="CR668" s="1">
        <v>2.048</v>
      </c>
      <c r="CS668" s="1">
        <v>60.22</v>
      </c>
      <c r="DE668" s="1">
        <v>2014304</v>
      </c>
      <c r="DF668" s="1">
        <v>0.21</v>
      </c>
      <c r="DG668" s="1">
        <v>17.2</v>
      </c>
      <c r="DH668" s="1">
        <v>10.673788180000001</v>
      </c>
      <c r="DI668" s="1">
        <v>8.5000000000000006E-2</v>
      </c>
      <c r="DJ668" s="1">
        <v>1.64</v>
      </c>
      <c r="DK668" s="1">
        <v>88.99</v>
      </c>
      <c r="DW668" s="1">
        <v>2009301</v>
      </c>
      <c r="DX668" s="1">
        <v>0.35399999999999998</v>
      </c>
      <c r="DY668" s="1">
        <v>0</v>
      </c>
      <c r="DZ668" s="1">
        <v>14.518733920000001</v>
      </c>
      <c r="EA668" s="1">
        <v>0.11600000000000001</v>
      </c>
      <c r="EB668" s="1">
        <v>1.363</v>
      </c>
      <c r="EC668" s="1">
        <v>59.16</v>
      </c>
      <c r="EO668" s="1">
        <v>2004305</v>
      </c>
      <c r="EP668" s="1">
        <v>0.29099999999999998</v>
      </c>
      <c r="EQ668" s="1">
        <v>0</v>
      </c>
      <c r="ER668" s="1">
        <v>11.961787660000001</v>
      </c>
      <c r="ES668" s="1">
        <v>9.1999999999999998E-2</v>
      </c>
      <c r="ET668" s="1">
        <v>1.7669999999999999</v>
      </c>
      <c r="EU668" s="1">
        <v>57.19</v>
      </c>
    </row>
    <row r="669" spans="91:151" x14ac:dyDescent="0.25">
      <c r="CM669" s="1">
        <v>2019304</v>
      </c>
      <c r="CN669" s="1">
        <v>0.32400000000000001</v>
      </c>
      <c r="CO669" s="1">
        <v>0</v>
      </c>
      <c r="CP669" s="1">
        <v>12.731218760000001</v>
      </c>
      <c r="CQ669" s="1">
        <v>5.7586419999999999E-2</v>
      </c>
      <c r="CR669" s="1">
        <v>2.2290000000000001</v>
      </c>
      <c r="CS669" s="1">
        <v>65.16</v>
      </c>
      <c r="DE669" s="1">
        <v>2014305</v>
      </c>
      <c r="DF669" s="1">
        <v>0.20300000000000001</v>
      </c>
      <c r="DG669" s="1">
        <v>0.1</v>
      </c>
      <c r="DH669" s="1">
        <v>12.634172680000001</v>
      </c>
      <c r="DI669" s="1">
        <v>0.1</v>
      </c>
      <c r="DJ669" s="1">
        <v>1.8280000000000001</v>
      </c>
      <c r="DK669" s="1">
        <v>65.98</v>
      </c>
      <c r="DW669" s="1">
        <v>2009302</v>
      </c>
      <c r="DX669" s="1">
        <v>0.34899999999999998</v>
      </c>
      <c r="DY669" s="1">
        <v>0</v>
      </c>
      <c r="DZ669" s="1">
        <v>14.590270889999999</v>
      </c>
      <c r="EA669" s="1">
        <v>0.12</v>
      </c>
      <c r="EB669" s="1">
        <v>1.167</v>
      </c>
      <c r="EC669" s="1">
        <v>59.51</v>
      </c>
      <c r="EO669" s="1">
        <v>2004306</v>
      </c>
      <c r="EP669" s="1">
        <v>0.312</v>
      </c>
      <c r="EQ669" s="1">
        <v>0</v>
      </c>
      <c r="ER669" s="1">
        <v>12.23062427</v>
      </c>
      <c r="ES669" s="1">
        <v>0.112</v>
      </c>
      <c r="ET669" s="1">
        <v>1.5449999999999999</v>
      </c>
      <c r="EU669" s="1">
        <v>58.23</v>
      </c>
    </row>
    <row r="670" spans="91:151" x14ac:dyDescent="0.25">
      <c r="CM670" s="1">
        <v>2019305</v>
      </c>
      <c r="CN670" s="1">
        <v>0.33300000000000002</v>
      </c>
      <c r="CO670" s="1">
        <v>0</v>
      </c>
      <c r="CP670" s="1">
        <v>13.63561425</v>
      </c>
      <c r="CQ670" s="1">
        <v>5.3344120000000002E-2</v>
      </c>
      <c r="CR670" s="1">
        <v>3.3250000000000002</v>
      </c>
      <c r="CS670" s="1">
        <v>58.88</v>
      </c>
      <c r="DE670" s="1">
        <v>2014306</v>
      </c>
      <c r="DF670" s="1">
        <v>0.189</v>
      </c>
      <c r="DG670" s="1">
        <v>0</v>
      </c>
      <c r="DH670" s="1">
        <v>13.83808015</v>
      </c>
      <c r="DI670" s="1">
        <v>0.106</v>
      </c>
      <c r="DJ670" s="1">
        <v>2.3650000000000002</v>
      </c>
      <c r="DK670" s="1">
        <v>70.319999999999993</v>
      </c>
      <c r="DW670" s="1">
        <v>2009303</v>
      </c>
      <c r="DX670" s="1">
        <v>0.32800000000000001</v>
      </c>
      <c r="DY670" s="1">
        <v>0</v>
      </c>
      <c r="DZ670" s="1">
        <v>14.50024975</v>
      </c>
      <c r="EA670" s="1">
        <v>0.12</v>
      </c>
      <c r="EB670" s="1">
        <v>1.431</v>
      </c>
      <c r="EC670" s="1">
        <v>60.67</v>
      </c>
      <c r="EO670" s="1">
        <v>2004307</v>
      </c>
      <c r="EP670" s="1">
        <v>0.312</v>
      </c>
      <c r="EQ670" s="1">
        <v>0</v>
      </c>
      <c r="ER670" s="1">
        <v>12.975209980000001</v>
      </c>
      <c r="ES670" s="1">
        <v>0.114</v>
      </c>
      <c r="ET670" s="1">
        <v>1.554</v>
      </c>
      <c r="EU670" s="1">
        <v>59.71</v>
      </c>
    </row>
    <row r="671" spans="91:151" x14ac:dyDescent="0.25">
      <c r="CM671" s="1">
        <v>2019306</v>
      </c>
      <c r="CN671" s="1">
        <v>0.33800000000000002</v>
      </c>
      <c r="CO671" s="1">
        <v>0</v>
      </c>
      <c r="CP671" s="1">
        <v>14.287595789999999</v>
      </c>
      <c r="CQ671" s="1">
        <v>3.2235843E-2</v>
      </c>
      <c r="CR671" s="1">
        <v>2.5030000000000001</v>
      </c>
      <c r="CS671" s="1">
        <v>63.9</v>
      </c>
      <c r="DE671" s="1">
        <v>2014307</v>
      </c>
      <c r="DF671" s="1">
        <v>0.2</v>
      </c>
      <c r="DG671" s="1">
        <v>0</v>
      </c>
      <c r="DH671" s="1">
        <v>13.018068</v>
      </c>
      <c r="DI671" s="1">
        <v>8.1000000000000003E-2</v>
      </c>
      <c r="DJ671" s="1">
        <v>2.629</v>
      </c>
      <c r="DK671" s="1">
        <v>67.28</v>
      </c>
      <c r="DW671" s="1">
        <v>2009304</v>
      </c>
      <c r="DX671" s="1">
        <v>0.29799999999999999</v>
      </c>
      <c r="DY671" s="1">
        <v>0</v>
      </c>
      <c r="DZ671" s="1">
        <v>13.44503072</v>
      </c>
      <c r="EA671" s="1">
        <v>9.9000000000000005E-2</v>
      </c>
      <c r="EB671" s="1">
        <v>1.6559999999999999</v>
      </c>
      <c r="EC671" s="1">
        <v>59.51</v>
      </c>
      <c r="EO671" s="1">
        <v>2004308</v>
      </c>
      <c r="EP671" s="1">
        <v>0.28599999999999998</v>
      </c>
      <c r="EQ671" s="1">
        <v>0</v>
      </c>
      <c r="ER671" s="1">
        <v>10.89450695</v>
      </c>
      <c r="ES671" s="1">
        <v>7.0999999999999994E-2</v>
      </c>
      <c r="ET671" s="1">
        <v>1.325</v>
      </c>
      <c r="EU671" s="1">
        <v>70.88</v>
      </c>
    </row>
    <row r="672" spans="91:151" x14ac:dyDescent="0.25">
      <c r="CM672" s="1">
        <v>2019307</v>
      </c>
      <c r="CN672" s="1">
        <v>0.35099999999999998</v>
      </c>
      <c r="CO672" s="1">
        <v>3.6</v>
      </c>
      <c r="CP672" s="1">
        <v>12.643216410000001</v>
      </c>
      <c r="CQ672" s="1">
        <v>4.644417E-2</v>
      </c>
      <c r="CR672" s="1">
        <v>2.1419999999999999</v>
      </c>
      <c r="CS672" s="1">
        <v>74.28</v>
      </c>
      <c r="DE672" s="1">
        <v>2014308</v>
      </c>
      <c r="DF672" s="1">
        <v>0.21199999999999999</v>
      </c>
      <c r="DG672" s="1">
        <v>0</v>
      </c>
      <c r="DH672" s="1">
        <v>7.6492862659999998</v>
      </c>
      <c r="DI672" s="1">
        <v>3.9E-2</v>
      </c>
      <c r="DJ672" s="1">
        <v>2.028</v>
      </c>
      <c r="DK672" s="1">
        <v>74.7</v>
      </c>
      <c r="DW672" s="1">
        <v>2009305</v>
      </c>
      <c r="DX672" s="1">
        <v>0.27300000000000002</v>
      </c>
      <c r="DY672" s="1">
        <v>0</v>
      </c>
      <c r="DZ672" s="1">
        <v>9.3640505699999999</v>
      </c>
      <c r="EA672" s="1">
        <v>3.9E-2</v>
      </c>
      <c r="EB672" s="1">
        <v>1.9179999999999999</v>
      </c>
      <c r="EC672" s="1">
        <v>57.85</v>
      </c>
      <c r="EO672" s="1">
        <v>2004309</v>
      </c>
      <c r="EP672" s="1">
        <v>0.25</v>
      </c>
      <c r="EQ672" s="1">
        <v>0</v>
      </c>
      <c r="ER672" s="1">
        <v>9.8351619049999996</v>
      </c>
      <c r="ES672" s="1">
        <v>4.2000000000000003E-2</v>
      </c>
      <c r="ET672" s="1">
        <v>1.0760000000000001</v>
      </c>
      <c r="EU672" s="1">
        <v>75.97</v>
      </c>
    </row>
    <row r="673" spans="91:151" x14ac:dyDescent="0.25">
      <c r="CM673" s="1">
        <v>2019308</v>
      </c>
      <c r="CN673" s="1">
        <v>0.35099999999999998</v>
      </c>
      <c r="CO673" s="1">
        <v>0</v>
      </c>
      <c r="CP673" s="1">
        <v>12.480319829999999</v>
      </c>
      <c r="CQ673" s="1">
        <v>4.630956E-2</v>
      </c>
      <c r="CR673" s="1">
        <v>2.0550000000000002</v>
      </c>
      <c r="CS673" s="1">
        <v>72.73</v>
      </c>
      <c r="DE673" s="1">
        <v>2014309</v>
      </c>
      <c r="DF673" s="1">
        <v>0.217</v>
      </c>
      <c r="DG673" s="1">
        <v>0</v>
      </c>
      <c r="DH673" s="1">
        <v>12.49719505</v>
      </c>
      <c r="DI673" s="1">
        <v>6.7000000000000004E-2</v>
      </c>
      <c r="DJ673" s="1">
        <v>1.881</v>
      </c>
      <c r="DK673" s="1">
        <v>78.72</v>
      </c>
      <c r="DW673" s="1">
        <v>2009306</v>
      </c>
      <c r="DX673" s="1">
        <v>0.254</v>
      </c>
      <c r="DY673" s="1">
        <v>0</v>
      </c>
      <c r="DZ673" s="1">
        <v>7.2331177819999999</v>
      </c>
      <c r="EA673" s="1">
        <v>5.5E-2</v>
      </c>
      <c r="EB673" s="1">
        <v>1.415</v>
      </c>
      <c r="EC673" s="1">
        <v>58.2</v>
      </c>
      <c r="EO673" s="1">
        <v>2004310</v>
      </c>
      <c r="EP673" s="1">
        <v>0.26300000000000001</v>
      </c>
      <c r="EQ673" s="1">
        <v>0</v>
      </c>
      <c r="ER673" s="1">
        <v>11.986505279999999</v>
      </c>
      <c r="ES673" s="1">
        <v>0.1</v>
      </c>
      <c r="ET673" s="1">
        <v>1.526</v>
      </c>
      <c r="EU673" s="1">
        <v>67.209999999999994</v>
      </c>
    </row>
    <row r="674" spans="91:151" x14ac:dyDescent="0.25">
      <c r="CM674" s="1">
        <v>2019309</v>
      </c>
      <c r="CN674" s="1">
        <v>0.34499999999999997</v>
      </c>
      <c r="CO674" s="1">
        <v>0</v>
      </c>
      <c r="CP674" s="1">
        <v>12.665546340000001</v>
      </c>
      <c r="CQ674" s="1">
        <v>3.7532573E-2</v>
      </c>
      <c r="CR674" s="1">
        <v>3.36</v>
      </c>
      <c r="CS674" s="1">
        <v>71.94</v>
      </c>
      <c r="DE674" s="1">
        <v>2014310</v>
      </c>
      <c r="DF674" s="1">
        <v>0.23100000000000001</v>
      </c>
      <c r="DG674" s="1">
        <v>0</v>
      </c>
      <c r="DH674" s="1">
        <v>13.183745099999999</v>
      </c>
      <c r="DI674" s="1">
        <v>0.108</v>
      </c>
      <c r="DJ674" s="1">
        <v>2.4940000000000002</v>
      </c>
      <c r="DK674" s="1">
        <v>62.88</v>
      </c>
      <c r="DW674" s="1">
        <v>2009307</v>
      </c>
      <c r="DX674" s="1">
        <v>0.246</v>
      </c>
      <c r="DY674" s="1">
        <v>0</v>
      </c>
      <c r="DZ674" s="1">
        <v>10.24986382</v>
      </c>
      <c r="EA674" s="1">
        <v>0.10199999999999999</v>
      </c>
      <c r="EB674" s="1">
        <v>1.087</v>
      </c>
      <c r="EC674" s="1">
        <v>60.53</v>
      </c>
      <c r="EO674" s="1">
        <v>2004311</v>
      </c>
      <c r="EP674" s="1">
        <v>0.26600000000000001</v>
      </c>
      <c r="EQ674" s="1">
        <v>0</v>
      </c>
      <c r="ER674" s="1">
        <v>11.95560826</v>
      </c>
      <c r="ES674" s="1">
        <v>9.4E-2</v>
      </c>
      <c r="ET674" s="1">
        <v>1.587</v>
      </c>
      <c r="EU674" s="1">
        <v>62.82</v>
      </c>
    </row>
    <row r="675" spans="91:151" x14ac:dyDescent="0.25">
      <c r="CM675" s="1">
        <v>2019310</v>
      </c>
      <c r="CN675" s="1">
        <v>0.317</v>
      </c>
      <c r="CO675" s="1">
        <v>0</v>
      </c>
      <c r="CP675" s="1">
        <v>11.9357723</v>
      </c>
      <c r="CQ675" s="1">
        <v>3.8780487000000002E-2</v>
      </c>
      <c r="CR675" s="1">
        <v>2.0419999999999998</v>
      </c>
      <c r="CS675" s="1">
        <v>84.91</v>
      </c>
      <c r="DE675" s="1">
        <v>2014311</v>
      </c>
      <c r="DF675" s="1">
        <v>0.252</v>
      </c>
      <c r="DG675" s="1">
        <v>1.1000000000000001</v>
      </c>
      <c r="DH675" s="1">
        <v>11.092519149999999</v>
      </c>
      <c r="DI675" s="1">
        <v>8.5000000000000006E-2</v>
      </c>
      <c r="DJ675" s="1">
        <v>1.7390000000000001</v>
      </c>
      <c r="DK675" s="1">
        <v>72.91</v>
      </c>
      <c r="DW675" s="1">
        <v>2009308</v>
      </c>
      <c r="DX675" s="1">
        <v>0.24</v>
      </c>
      <c r="DY675" s="1">
        <v>0</v>
      </c>
      <c r="DZ675" s="1">
        <v>11.81317048</v>
      </c>
      <c r="EA675" s="1">
        <v>0.1</v>
      </c>
      <c r="EB675" s="1">
        <v>1.109</v>
      </c>
      <c r="EC675" s="1">
        <v>65.290000000000006</v>
      </c>
      <c r="EO675" s="1">
        <v>2004312</v>
      </c>
      <c r="EP675" s="1">
        <v>0.27</v>
      </c>
      <c r="EQ675" s="1">
        <v>0</v>
      </c>
      <c r="ER675" s="1">
        <v>11.969398079999999</v>
      </c>
      <c r="ES675" s="1">
        <v>8.5000000000000006E-2</v>
      </c>
      <c r="ET675" s="1">
        <v>1.286</v>
      </c>
      <c r="EU675" s="1">
        <v>64.64</v>
      </c>
    </row>
    <row r="676" spans="91:151" x14ac:dyDescent="0.25">
      <c r="CM676" s="1">
        <v>2019311</v>
      </c>
      <c r="CN676" s="1">
        <v>0.29599999999999999</v>
      </c>
      <c r="CO676" s="1">
        <v>0</v>
      </c>
      <c r="CP676" s="1">
        <v>12.233373090000001</v>
      </c>
      <c r="CQ676" s="1">
        <v>3.2839834999999998E-2</v>
      </c>
      <c r="CR676" s="1">
        <v>2.375</v>
      </c>
      <c r="CS676" s="1">
        <v>68.67</v>
      </c>
      <c r="DE676" s="1">
        <v>2014312</v>
      </c>
      <c r="DF676" s="1">
        <v>0.25</v>
      </c>
      <c r="DG676" s="1">
        <v>13.1</v>
      </c>
      <c r="DH676" s="1">
        <v>12.125316440000001</v>
      </c>
      <c r="DI676" s="1">
        <v>7.1999999999999995E-2</v>
      </c>
      <c r="DJ676" s="1">
        <v>1.575</v>
      </c>
      <c r="DK676" s="1">
        <v>80.27</v>
      </c>
      <c r="DW676" s="1">
        <v>2009309</v>
      </c>
      <c r="DX676" s="1">
        <v>0.245</v>
      </c>
      <c r="DY676" s="1">
        <v>0</v>
      </c>
      <c r="DZ676" s="1">
        <v>13.002967229999999</v>
      </c>
      <c r="EA676" s="1">
        <v>9.9000000000000005E-2</v>
      </c>
      <c r="EB676" s="1">
        <v>1.48</v>
      </c>
      <c r="EC676" s="1">
        <v>63.65</v>
      </c>
      <c r="EO676" s="1">
        <v>2004313</v>
      </c>
      <c r="EP676" s="1">
        <v>0.27900000000000003</v>
      </c>
      <c r="EQ676" s="1">
        <v>0</v>
      </c>
      <c r="ER676" s="1">
        <v>9.6186876130000005</v>
      </c>
      <c r="ES676" s="1">
        <v>6.6000000000000003E-2</v>
      </c>
      <c r="ET676" s="1">
        <v>1.129</v>
      </c>
      <c r="EU676" s="1">
        <v>70.55</v>
      </c>
    </row>
    <row r="677" spans="91:151" x14ac:dyDescent="0.25">
      <c r="CM677" s="1">
        <v>2019312</v>
      </c>
      <c r="CN677" s="1">
        <v>0.28599999999999998</v>
      </c>
      <c r="CO677" s="1">
        <v>0</v>
      </c>
      <c r="CP677" s="1">
        <v>11.54529477</v>
      </c>
      <c r="CQ677" s="1">
        <v>3.0694544000000001E-2</v>
      </c>
      <c r="CR677" s="1">
        <v>2.4729999999999999</v>
      </c>
      <c r="CS677" s="1">
        <v>71.650000000000006</v>
      </c>
      <c r="DE677" s="1">
        <v>2014313</v>
      </c>
      <c r="DF677" s="1">
        <v>0.252</v>
      </c>
      <c r="DG677" s="1">
        <v>0</v>
      </c>
      <c r="DH677" s="1">
        <v>9.9899227190000008</v>
      </c>
      <c r="DI677" s="1">
        <v>5.8999999999999997E-2</v>
      </c>
      <c r="DJ677" s="1">
        <v>1.3919999999999999</v>
      </c>
      <c r="DK677" s="1">
        <v>84.62</v>
      </c>
      <c r="DW677" s="1">
        <v>2009310</v>
      </c>
      <c r="DX677" s="1">
        <v>0.252</v>
      </c>
      <c r="DY677" s="1">
        <v>0</v>
      </c>
      <c r="DZ677" s="1">
        <v>14.19081828</v>
      </c>
      <c r="EA677" s="1">
        <v>9.6000000000000002E-2</v>
      </c>
      <c r="EB677" s="1">
        <v>1.79</v>
      </c>
      <c r="EC677" s="1">
        <v>58.5</v>
      </c>
      <c r="EO677" s="1">
        <v>2004314</v>
      </c>
      <c r="EP677" s="1">
        <v>0.28199999999999997</v>
      </c>
      <c r="EQ677" s="1">
        <v>1.2</v>
      </c>
      <c r="ER677" s="1">
        <v>9.9504891040000008</v>
      </c>
      <c r="ES677" s="1">
        <v>8.8999999999999996E-2</v>
      </c>
      <c r="ET677" s="1">
        <v>1.35</v>
      </c>
      <c r="EU677" s="1">
        <v>68.569999999999993</v>
      </c>
    </row>
    <row r="678" spans="91:151" x14ac:dyDescent="0.25">
      <c r="CM678" s="1">
        <v>2019313</v>
      </c>
      <c r="CN678" s="1">
        <v>0.28199999999999997</v>
      </c>
      <c r="CO678" s="1">
        <v>0</v>
      </c>
      <c r="CP678" s="1">
        <v>12.10453131</v>
      </c>
      <c r="CQ678" s="1">
        <v>2.7360830999999999E-2</v>
      </c>
      <c r="CR678" s="1">
        <v>3.0569999999999999</v>
      </c>
      <c r="CS678" s="1">
        <v>70.75</v>
      </c>
      <c r="DE678" s="1">
        <v>2014314</v>
      </c>
      <c r="DF678" s="1">
        <v>0.26100000000000001</v>
      </c>
      <c r="DG678" s="1">
        <v>0</v>
      </c>
      <c r="DH678" s="1">
        <v>12.183546310000001</v>
      </c>
      <c r="DI678" s="1">
        <v>8.3000000000000004E-2</v>
      </c>
      <c r="DJ678" s="1">
        <v>1.917</v>
      </c>
      <c r="DK678" s="1">
        <v>68.05</v>
      </c>
      <c r="DW678" s="1">
        <v>2009311</v>
      </c>
      <c r="DX678" s="1">
        <v>0.28599999999999998</v>
      </c>
      <c r="DY678" s="1">
        <v>0</v>
      </c>
      <c r="DZ678" s="1">
        <v>14.079653840000001</v>
      </c>
      <c r="EA678" s="1">
        <v>0.10100000000000001</v>
      </c>
      <c r="EB678" s="1">
        <v>1.5389999999999999</v>
      </c>
      <c r="EC678" s="1">
        <v>52.11</v>
      </c>
      <c r="EO678" s="1">
        <v>2004315</v>
      </c>
      <c r="EP678" s="1">
        <v>0.25900000000000001</v>
      </c>
      <c r="EQ678" s="1">
        <v>0</v>
      </c>
      <c r="ER678" s="1">
        <v>11.37448406</v>
      </c>
      <c r="ES678" s="1">
        <v>0.09</v>
      </c>
      <c r="ET678" s="1">
        <v>1.3080000000000001</v>
      </c>
      <c r="EU678" s="1">
        <v>62.8</v>
      </c>
    </row>
    <row r="679" spans="91:151" x14ac:dyDescent="0.25">
      <c r="CM679" s="1">
        <v>2019314</v>
      </c>
      <c r="CN679" s="1">
        <v>0.28199999999999997</v>
      </c>
      <c r="CO679" s="1">
        <v>0</v>
      </c>
      <c r="CP679" s="1">
        <v>13.3948593</v>
      </c>
      <c r="CQ679" s="1">
        <v>3.3080814E-2</v>
      </c>
      <c r="CR679" s="1">
        <v>2.9350000000000001</v>
      </c>
      <c r="CS679" s="1">
        <v>64.55</v>
      </c>
      <c r="DE679" s="1">
        <v>2014315</v>
      </c>
      <c r="DF679" s="1">
        <v>0.26300000000000001</v>
      </c>
      <c r="DG679" s="1">
        <v>0</v>
      </c>
      <c r="DH679" s="1">
        <v>11.85896749</v>
      </c>
      <c r="DI679" s="1">
        <v>8.5000000000000006E-2</v>
      </c>
      <c r="DJ679" s="1">
        <v>1.782</v>
      </c>
      <c r="DK679" s="1">
        <v>69.040000000000006</v>
      </c>
      <c r="DW679" s="1">
        <v>2009312</v>
      </c>
      <c r="DX679" s="1">
        <v>0.29399999999999998</v>
      </c>
      <c r="DY679" s="1">
        <v>0</v>
      </c>
      <c r="DZ679" s="1">
        <v>13.413250919999999</v>
      </c>
      <c r="EA679" s="1">
        <v>0.1</v>
      </c>
      <c r="EB679" s="1">
        <v>1.3140000000000001</v>
      </c>
      <c r="EC679" s="1">
        <v>47.46</v>
      </c>
      <c r="EO679" s="1">
        <v>2004316</v>
      </c>
      <c r="EP679" s="1">
        <v>0.23799999999999999</v>
      </c>
      <c r="EQ679" s="1">
        <v>0</v>
      </c>
      <c r="ER679" s="1">
        <v>10.998451040000001</v>
      </c>
      <c r="ES679" s="1">
        <v>9.4E-2</v>
      </c>
      <c r="ET679" s="1">
        <v>1.579</v>
      </c>
      <c r="EU679" s="1">
        <v>61.67</v>
      </c>
    </row>
    <row r="680" spans="91:151" x14ac:dyDescent="0.25">
      <c r="CM680" s="1">
        <v>2019315</v>
      </c>
      <c r="CN680" s="1">
        <v>0.29099999999999998</v>
      </c>
      <c r="CO680" s="1">
        <v>0</v>
      </c>
      <c r="CP680" s="1">
        <v>9.8433449829999997</v>
      </c>
      <c r="CQ680" s="1">
        <v>5.6431559999999999E-2</v>
      </c>
      <c r="CR680" s="1">
        <v>2.0750000000000002</v>
      </c>
      <c r="CS680" s="1">
        <v>81.040000000000006</v>
      </c>
      <c r="DE680" s="1">
        <v>2014316</v>
      </c>
      <c r="DF680" s="1">
        <v>0.25700000000000001</v>
      </c>
      <c r="DG680" s="1">
        <v>0</v>
      </c>
      <c r="DH680" s="1">
        <v>12.01218046</v>
      </c>
      <c r="DI680" s="1">
        <v>6.4000000000000001E-2</v>
      </c>
      <c r="DJ680" s="1">
        <v>1.5620000000000001</v>
      </c>
      <c r="DK680" s="1">
        <v>70.13</v>
      </c>
      <c r="DW680" s="1">
        <v>2009313</v>
      </c>
      <c r="DX680" s="1">
        <v>0.29099999999999998</v>
      </c>
      <c r="DY680" s="1">
        <v>0</v>
      </c>
      <c r="DZ680" s="1">
        <v>12.999789249999999</v>
      </c>
      <c r="EA680" s="1">
        <v>9.7000000000000003E-2</v>
      </c>
      <c r="EB680" s="1">
        <v>1.7150000000000001</v>
      </c>
      <c r="EC680" s="1">
        <v>49.53</v>
      </c>
      <c r="EO680" s="1">
        <v>2004317</v>
      </c>
      <c r="EP680" s="1">
        <v>0.19600000000000001</v>
      </c>
      <c r="EQ680" s="1">
        <v>0</v>
      </c>
      <c r="ER680" s="1">
        <v>11.959380940000001</v>
      </c>
      <c r="ES680" s="1">
        <v>9.2999999999999999E-2</v>
      </c>
      <c r="ET680" s="1">
        <v>1.6679999999999999</v>
      </c>
      <c r="EU680" s="1">
        <v>54.73</v>
      </c>
    </row>
    <row r="681" spans="91:151" x14ac:dyDescent="0.25">
      <c r="CM681" s="1">
        <v>2019316</v>
      </c>
      <c r="CN681" s="1">
        <v>0.29399999999999998</v>
      </c>
      <c r="CO681" s="1">
        <v>0</v>
      </c>
      <c r="CP681" s="1">
        <v>13.81827184</v>
      </c>
      <c r="CQ681" s="1">
        <v>4.0269859999999998E-2</v>
      </c>
      <c r="CR681" s="1">
        <v>3.2959999999999998</v>
      </c>
      <c r="CS681" s="1">
        <v>72.069999999999993</v>
      </c>
      <c r="DE681" s="1">
        <v>2014317</v>
      </c>
      <c r="DF681" s="1">
        <v>0.252</v>
      </c>
      <c r="DG681" s="1">
        <v>0</v>
      </c>
      <c r="DH681" s="1">
        <v>8.1887595359999992</v>
      </c>
      <c r="DI681" s="1">
        <v>2.4E-2</v>
      </c>
      <c r="DJ681" s="1">
        <v>1.391</v>
      </c>
      <c r="DK681" s="1">
        <v>80.37</v>
      </c>
      <c r="DW681" s="1">
        <v>2009314</v>
      </c>
      <c r="DX681" s="1">
        <v>0.29599999999999999</v>
      </c>
      <c r="DY681" s="1">
        <v>0</v>
      </c>
      <c r="DZ681" s="1">
        <v>12.12720678</v>
      </c>
      <c r="EA681" s="1">
        <v>9.1999999999999998E-2</v>
      </c>
      <c r="EB681" s="1">
        <v>1.6970000000000001</v>
      </c>
      <c r="EC681" s="1">
        <v>50.5</v>
      </c>
      <c r="EO681" s="1">
        <v>2004318</v>
      </c>
      <c r="EP681" s="1">
        <v>0.14799999999999999</v>
      </c>
      <c r="EQ681" s="1">
        <v>0</v>
      </c>
      <c r="ER681" s="1">
        <v>11.446165150000001</v>
      </c>
      <c r="ES681" s="1">
        <v>8.4000000000000005E-2</v>
      </c>
      <c r="ET681" s="1">
        <v>1.69</v>
      </c>
      <c r="EU681" s="1">
        <v>56.25</v>
      </c>
    </row>
    <row r="682" spans="91:151" x14ac:dyDescent="0.25">
      <c r="CM682" s="1">
        <v>2019317</v>
      </c>
      <c r="CN682" s="1">
        <v>0.29099999999999998</v>
      </c>
      <c r="CO682" s="1">
        <v>0</v>
      </c>
      <c r="CP682" s="1">
        <v>14.1016447</v>
      </c>
      <c r="CQ682" s="1">
        <v>3.1182116999999999E-2</v>
      </c>
      <c r="CR682" s="1">
        <v>2.9870000000000001</v>
      </c>
      <c r="CS682" s="1">
        <v>65.77</v>
      </c>
      <c r="DE682" s="1">
        <v>2014318</v>
      </c>
      <c r="DF682" s="1">
        <v>0.245</v>
      </c>
      <c r="DG682" s="1">
        <v>0</v>
      </c>
      <c r="DH682" s="1">
        <v>6.9620331149999997</v>
      </c>
      <c r="DI682" s="1">
        <v>3.3000000000000002E-2</v>
      </c>
      <c r="DJ682" s="1">
        <v>1.4710000000000001</v>
      </c>
      <c r="DK682" s="1">
        <v>85.23</v>
      </c>
      <c r="DW682" s="1">
        <v>2009315</v>
      </c>
      <c r="DX682" s="1">
        <v>0.27700000000000002</v>
      </c>
      <c r="DY682" s="1">
        <v>0</v>
      </c>
      <c r="DZ682" s="1">
        <v>12.591775549999999</v>
      </c>
      <c r="EA682" s="1">
        <v>8.8999999999999996E-2</v>
      </c>
      <c r="EB682" s="1">
        <v>1.677</v>
      </c>
      <c r="EC682" s="1">
        <v>54.61</v>
      </c>
      <c r="EO682" s="1">
        <v>2004319</v>
      </c>
      <c r="EP682" s="1">
        <v>0.14099999999999999</v>
      </c>
      <c r="EQ682" s="1">
        <v>0</v>
      </c>
      <c r="ER682" s="1">
        <v>11.64702831</v>
      </c>
      <c r="ES682" s="1">
        <v>9.4E-2</v>
      </c>
      <c r="ET682" s="1">
        <v>1.8460000000000001</v>
      </c>
      <c r="EU682" s="1">
        <v>56.71</v>
      </c>
    </row>
    <row r="683" spans="91:151" x14ac:dyDescent="0.25">
      <c r="CM683" s="1">
        <v>2019318</v>
      </c>
      <c r="CN683" s="1">
        <v>0.27500000000000002</v>
      </c>
      <c r="CO683" s="1">
        <v>0</v>
      </c>
      <c r="CP683" s="1">
        <v>8.334262635</v>
      </c>
      <c r="CQ683" s="1">
        <v>3.5938418E-2</v>
      </c>
      <c r="CR683" s="1">
        <v>3.173</v>
      </c>
      <c r="CS683" s="1">
        <v>71.2</v>
      </c>
      <c r="DE683" s="1">
        <v>2014319</v>
      </c>
      <c r="DF683" s="1">
        <v>0.223</v>
      </c>
      <c r="DG683" s="1">
        <v>0</v>
      </c>
      <c r="DH683" s="1">
        <v>6.6053671390000002</v>
      </c>
      <c r="DI683" s="1">
        <v>2.5999999999999999E-2</v>
      </c>
      <c r="DJ683" s="1">
        <v>1.5660000000000001</v>
      </c>
      <c r="DK683" s="1">
        <v>79.3</v>
      </c>
      <c r="DW683" s="1">
        <v>2009316</v>
      </c>
      <c r="DX683" s="1">
        <v>0.254</v>
      </c>
      <c r="DY683" s="1">
        <v>0</v>
      </c>
      <c r="DZ683" s="1">
        <v>7.9536112179999998</v>
      </c>
      <c r="EA683" s="1">
        <v>4.9000000000000002E-2</v>
      </c>
      <c r="EB683" s="1">
        <v>1.5049999999999999</v>
      </c>
      <c r="EC683" s="1">
        <v>63.89</v>
      </c>
      <c r="EO683" s="1">
        <v>2004320</v>
      </c>
      <c r="EP683" s="1">
        <v>0.129</v>
      </c>
      <c r="EQ683" s="1">
        <v>0</v>
      </c>
      <c r="ER683" s="1">
        <v>12.643928860000001</v>
      </c>
      <c r="ES683" s="1">
        <v>0.09</v>
      </c>
      <c r="ET683" s="1">
        <v>2.097</v>
      </c>
      <c r="EU683" s="1">
        <v>55.29</v>
      </c>
    </row>
    <row r="684" spans="91:151" x14ac:dyDescent="0.25">
      <c r="CM684" s="1">
        <v>2019319</v>
      </c>
      <c r="CN684" s="1">
        <v>0.26100000000000001</v>
      </c>
      <c r="CO684" s="1">
        <v>0</v>
      </c>
      <c r="CP684" s="1">
        <v>10.63022834</v>
      </c>
      <c r="CQ684" s="1">
        <v>4.5161097999999997E-2</v>
      </c>
      <c r="CR684" s="1">
        <v>2.044</v>
      </c>
      <c r="CS684" s="1">
        <v>72.92</v>
      </c>
      <c r="DE684" s="1">
        <v>2014320</v>
      </c>
      <c r="DF684" s="1">
        <v>0.20300000000000001</v>
      </c>
      <c r="DG684" s="1">
        <v>0</v>
      </c>
      <c r="DH684" s="1">
        <v>10.02463054</v>
      </c>
      <c r="DI684" s="1">
        <v>5.6000000000000001E-2</v>
      </c>
      <c r="DJ684" s="1">
        <v>1.607</v>
      </c>
      <c r="DK684" s="1">
        <v>74.86</v>
      </c>
      <c r="DW684" s="1">
        <v>2009317</v>
      </c>
      <c r="DX684" s="1">
        <v>0.219</v>
      </c>
      <c r="DY684" s="1">
        <v>0</v>
      </c>
      <c r="DZ684" s="1">
        <v>10.20433439</v>
      </c>
      <c r="EA684" s="1">
        <v>5.8000000000000003E-2</v>
      </c>
      <c r="EB684" s="1">
        <v>1.3009999999999999</v>
      </c>
      <c r="EC684" s="1">
        <v>66.66</v>
      </c>
      <c r="EO684" s="1">
        <v>2004321</v>
      </c>
      <c r="EP684" s="1">
        <v>0.16200000000000001</v>
      </c>
      <c r="EQ684" s="1">
        <v>0</v>
      </c>
      <c r="ER684" s="1">
        <v>12.48144304</v>
      </c>
      <c r="ES684" s="1">
        <v>8.5999999999999993E-2</v>
      </c>
      <c r="ET684" s="1">
        <v>2.6480000000000001</v>
      </c>
      <c r="EU684" s="1">
        <v>55.59</v>
      </c>
    </row>
    <row r="685" spans="91:151" x14ac:dyDescent="0.25">
      <c r="CM685" s="1">
        <v>2019320</v>
      </c>
      <c r="CN685" s="1">
        <v>0.25</v>
      </c>
      <c r="CO685" s="1">
        <v>0</v>
      </c>
      <c r="CP685" s="1">
        <v>13.27392193</v>
      </c>
      <c r="CQ685" s="1">
        <v>4.1662108000000003E-2</v>
      </c>
      <c r="CR685" s="1">
        <v>2.2839999999999998</v>
      </c>
      <c r="CS685" s="1">
        <v>63.88</v>
      </c>
      <c r="DE685" s="1">
        <v>2014321</v>
      </c>
      <c r="DF685" s="1">
        <v>0.185</v>
      </c>
      <c r="DG685" s="1">
        <v>0</v>
      </c>
      <c r="DH685" s="1">
        <v>7.5579465389999996</v>
      </c>
      <c r="DI685" s="1">
        <v>3.2000000000000001E-2</v>
      </c>
      <c r="DJ685" s="1">
        <v>1.2649999999999999</v>
      </c>
      <c r="DK685" s="1">
        <v>76.510000000000005</v>
      </c>
      <c r="DW685" s="1">
        <v>2009318</v>
      </c>
      <c r="DX685" s="1">
        <v>0.24099999999999999</v>
      </c>
      <c r="DY685" s="1">
        <v>0</v>
      </c>
      <c r="DZ685" s="1">
        <v>11.417155279999999</v>
      </c>
      <c r="EA685" s="1">
        <v>4.9000000000000002E-2</v>
      </c>
      <c r="EB685" s="1">
        <v>1.56</v>
      </c>
      <c r="EC685" s="1">
        <v>68.430000000000007</v>
      </c>
      <c r="EO685" s="1">
        <v>2004322</v>
      </c>
      <c r="EP685" s="1">
        <v>0.20699999999999999</v>
      </c>
      <c r="EQ685" s="1">
        <v>0</v>
      </c>
      <c r="ER685" s="1">
        <v>8.3558124970000005</v>
      </c>
      <c r="ES685" s="1">
        <v>9.6000000000000002E-2</v>
      </c>
      <c r="ET685" s="1">
        <v>1.841</v>
      </c>
      <c r="EU685" s="1">
        <v>61.81</v>
      </c>
    </row>
    <row r="686" spans="91:151" x14ac:dyDescent="0.25">
      <c r="CM686" s="1">
        <v>2019321</v>
      </c>
      <c r="CN686" s="1">
        <v>0.23799999999999999</v>
      </c>
      <c r="CO686" s="1">
        <v>0</v>
      </c>
      <c r="CP686" s="1">
        <v>13.616643679999999</v>
      </c>
      <c r="CQ686" s="1">
        <v>3.1894375000000003E-2</v>
      </c>
      <c r="CR686" s="1">
        <v>3.0329999999999999</v>
      </c>
      <c r="CS686" s="1">
        <v>56.84</v>
      </c>
      <c r="DE686" s="1">
        <v>2014322</v>
      </c>
      <c r="DF686" s="1">
        <v>0.17399999999999999</v>
      </c>
      <c r="DG686" s="1">
        <v>0</v>
      </c>
      <c r="DH686" s="1">
        <v>8.3959198280000003</v>
      </c>
      <c r="DI686" s="1">
        <v>3.4000000000000002E-2</v>
      </c>
      <c r="DJ686" s="1">
        <v>1.3480000000000001</v>
      </c>
      <c r="DK686" s="1">
        <v>82.17</v>
      </c>
      <c r="DW686" s="1">
        <v>2009319</v>
      </c>
      <c r="DX686" s="1">
        <v>0.27200000000000002</v>
      </c>
      <c r="DY686" s="1">
        <v>0</v>
      </c>
      <c r="DZ686" s="1">
        <v>8.8472072720000003</v>
      </c>
      <c r="EA686" s="1">
        <v>3.9E-2</v>
      </c>
      <c r="EB686" s="1">
        <v>1.917</v>
      </c>
      <c r="EC686" s="1">
        <v>72.42</v>
      </c>
      <c r="EO686" s="1">
        <v>2004323</v>
      </c>
      <c r="EP686" s="1">
        <v>0.25</v>
      </c>
      <c r="EQ686" s="1">
        <v>0</v>
      </c>
      <c r="ER686" s="1">
        <v>4.1555087249999998</v>
      </c>
      <c r="ES686" s="1">
        <v>6.4000000000000001E-2</v>
      </c>
      <c r="ET686" s="1">
        <v>1.5429999999999999</v>
      </c>
      <c r="EU686" s="1">
        <v>73.41</v>
      </c>
    </row>
    <row r="687" spans="91:151" x14ac:dyDescent="0.25">
      <c r="CM687" s="1">
        <v>2019322</v>
      </c>
      <c r="CN687" s="1">
        <v>0.22600000000000001</v>
      </c>
      <c r="CO687" s="1">
        <v>0</v>
      </c>
      <c r="CP687" s="1">
        <v>12.54632159</v>
      </c>
      <c r="CQ687" s="1">
        <v>2.4670495000000001E-2</v>
      </c>
      <c r="CR687" s="1">
        <v>3.9969999999999999</v>
      </c>
      <c r="CS687" s="1">
        <v>60.22</v>
      </c>
      <c r="DE687" s="1">
        <v>2014323</v>
      </c>
      <c r="DF687" s="1">
        <v>0.16700000000000001</v>
      </c>
      <c r="DG687" s="1">
        <v>0</v>
      </c>
      <c r="DH687" s="1">
        <v>6.3189477399999996</v>
      </c>
      <c r="DI687" s="1">
        <v>5.1999999999999998E-2</v>
      </c>
      <c r="DJ687" s="1">
        <v>1.619</v>
      </c>
      <c r="DK687" s="1">
        <v>83.12</v>
      </c>
      <c r="DW687" s="1">
        <v>2009320</v>
      </c>
      <c r="DX687" s="1">
        <v>0.31</v>
      </c>
      <c r="DY687" s="1">
        <v>0</v>
      </c>
      <c r="DZ687" s="1">
        <v>2.9722899140000001</v>
      </c>
      <c r="EA687" s="1">
        <v>4.2999999999999997E-2</v>
      </c>
      <c r="EB687" s="1">
        <v>2.1070000000000002</v>
      </c>
      <c r="EC687" s="1">
        <v>73.459999999999994</v>
      </c>
      <c r="EO687" s="1">
        <v>2004324</v>
      </c>
      <c r="EP687" s="1">
        <v>0.28399999999999997</v>
      </c>
      <c r="EQ687" s="1">
        <v>0</v>
      </c>
      <c r="ER687" s="1">
        <v>4.7863933889999997</v>
      </c>
      <c r="ES687" s="1">
        <v>4.1000000000000002E-2</v>
      </c>
      <c r="ET687" s="1">
        <v>1.1259999999999999</v>
      </c>
      <c r="EU687" s="1">
        <v>74.739999999999995</v>
      </c>
    </row>
    <row r="688" spans="91:151" x14ac:dyDescent="0.25">
      <c r="CM688" s="1">
        <v>2019323</v>
      </c>
      <c r="CN688" s="1">
        <v>0.219</v>
      </c>
      <c r="CO688" s="1">
        <v>0</v>
      </c>
      <c r="CP688" s="1">
        <v>7.7191024410000004</v>
      </c>
      <c r="CQ688" s="1">
        <v>2.3991631999999999E-2</v>
      </c>
      <c r="CR688" s="1">
        <v>2.4710000000000001</v>
      </c>
      <c r="CS688" s="1">
        <v>76.900000000000006</v>
      </c>
      <c r="DE688" s="1">
        <v>2014324</v>
      </c>
      <c r="DF688" s="1">
        <v>0.184</v>
      </c>
      <c r="DG688" s="1">
        <v>0</v>
      </c>
      <c r="DH688" s="1">
        <v>8.3909341749999999</v>
      </c>
      <c r="DI688" s="1">
        <v>4.3999999999999997E-2</v>
      </c>
      <c r="DJ688" s="1">
        <v>1.611</v>
      </c>
      <c r="DK688" s="1">
        <v>79.349999999999994</v>
      </c>
      <c r="DW688" s="1">
        <v>2009321</v>
      </c>
      <c r="DX688" s="1">
        <v>0.33100000000000002</v>
      </c>
      <c r="DY688" s="1">
        <v>0</v>
      </c>
      <c r="DZ688" s="1">
        <v>0.34196029</v>
      </c>
      <c r="EA688" s="1">
        <v>2.5999999999999999E-2</v>
      </c>
      <c r="EB688" s="1">
        <v>1.9830000000000001</v>
      </c>
      <c r="EC688" s="1">
        <v>77.73</v>
      </c>
      <c r="EO688" s="1">
        <v>2004325</v>
      </c>
      <c r="EP688" s="1">
        <v>0.317</v>
      </c>
      <c r="EQ688" s="1">
        <v>0</v>
      </c>
      <c r="ER688" s="1">
        <v>6.9289555030000001</v>
      </c>
      <c r="ES688" s="1">
        <v>0.05</v>
      </c>
      <c r="ET688" s="1">
        <v>1.143</v>
      </c>
      <c r="EU688" s="1">
        <v>74.44</v>
      </c>
    </row>
    <row r="689" spans="91:151" x14ac:dyDescent="0.25">
      <c r="CM689" s="1">
        <v>2019324</v>
      </c>
      <c r="CN689" s="1">
        <v>0.21099999999999999</v>
      </c>
      <c r="CO689" s="1">
        <v>0</v>
      </c>
      <c r="CP689" s="1">
        <v>11.10778605</v>
      </c>
      <c r="CQ689" s="1">
        <v>1.925083E-2</v>
      </c>
      <c r="CR689" s="1">
        <v>2.99</v>
      </c>
      <c r="CS689" s="1">
        <v>64.67</v>
      </c>
      <c r="DE689" s="1">
        <v>2014325</v>
      </c>
      <c r="DF689" s="1">
        <v>0.189</v>
      </c>
      <c r="DG689" s="1">
        <v>0</v>
      </c>
      <c r="DH689" s="1">
        <v>8.6597120299999997</v>
      </c>
      <c r="DI689" s="1">
        <v>5.7000000000000002E-2</v>
      </c>
      <c r="DJ689" s="1">
        <v>1.4950000000000001</v>
      </c>
      <c r="DK689" s="1">
        <v>79.63</v>
      </c>
      <c r="DW689" s="1">
        <v>2009322</v>
      </c>
      <c r="DX689" s="1">
        <v>0.36299999999999999</v>
      </c>
      <c r="DY689" s="1">
        <v>0</v>
      </c>
      <c r="DZ689" s="1">
        <v>1.3343331460000001</v>
      </c>
      <c r="EA689" s="1">
        <v>3.5999999999999997E-2</v>
      </c>
      <c r="EB689" s="1">
        <v>1.4870000000000001</v>
      </c>
      <c r="EC689" s="1">
        <v>81.55</v>
      </c>
      <c r="EO689" s="1">
        <v>2004326</v>
      </c>
      <c r="EP689" s="1">
        <v>0.27300000000000002</v>
      </c>
      <c r="EQ689" s="1">
        <v>0</v>
      </c>
      <c r="ER689" s="1">
        <v>8.5550495029999993</v>
      </c>
      <c r="ES689" s="1">
        <v>4.9000000000000002E-2</v>
      </c>
      <c r="ET689" s="1">
        <v>1.669</v>
      </c>
      <c r="EU689" s="1">
        <v>70.42</v>
      </c>
    </row>
    <row r="690" spans="91:151" x14ac:dyDescent="0.25">
      <c r="CM690" s="1">
        <v>2019325</v>
      </c>
      <c r="CN690" s="1">
        <v>0.20799999999999999</v>
      </c>
      <c r="CO690" s="1">
        <v>0</v>
      </c>
      <c r="CP690" s="1">
        <v>10.70479321</v>
      </c>
      <c r="CQ690" s="1">
        <v>1.2570447E-2</v>
      </c>
      <c r="CR690" s="1">
        <v>2.9950000000000001</v>
      </c>
      <c r="CS690" s="1">
        <v>62.89</v>
      </c>
      <c r="DE690" s="1">
        <v>2014326</v>
      </c>
      <c r="DF690" s="1">
        <v>0.20799999999999999</v>
      </c>
      <c r="DG690" s="1">
        <v>0</v>
      </c>
      <c r="DH690" s="1">
        <v>10.11865485</v>
      </c>
      <c r="DI690" s="1">
        <v>8.3000000000000004E-2</v>
      </c>
      <c r="DJ690" s="1">
        <v>1.5149999999999999</v>
      </c>
      <c r="DK690" s="1">
        <v>65.12</v>
      </c>
      <c r="DW690" s="1">
        <v>2009323</v>
      </c>
      <c r="DX690" s="1">
        <v>0.36799999999999999</v>
      </c>
      <c r="DY690" s="1">
        <v>0.7</v>
      </c>
      <c r="DZ690" s="1">
        <v>1.9507315279999999</v>
      </c>
      <c r="EA690" s="1">
        <v>0.04</v>
      </c>
      <c r="EB690" s="1">
        <v>1.7470000000000001</v>
      </c>
      <c r="EC690" s="1">
        <v>74.739999999999995</v>
      </c>
      <c r="EO690" s="1">
        <v>2004327</v>
      </c>
      <c r="EP690" s="1">
        <v>0.252</v>
      </c>
      <c r="EQ690" s="1">
        <v>0</v>
      </c>
      <c r="ER690" s="1">
        <v>9.5666505229999999</v>
      </c>
      <c r="ES690" s="1">
        <v>4.9000000000000002E-2</v>
      </c>
      <c r="ET690" s="1">
        <v>1.601</v>
      </c>
      <c r="EU690" s="1">
        <v>71.290000000000006</v>
      </c>
    </row>
    <row r="691" spans="91:151" x14ac:dyDescent="0.25">
      <c r="CM691" s="1">
        <v>2019326</v>
      </c>
      <c r="CN691" s="1">
        <v>0.2</v>
      </c>
      <c r="CO691" s="1">
        <v>0</v>
      </c>
      <c r="CP691" s="1">
        <v>9.9933969079999994</v>
      </c>
      <c r="CQ691" s="1">
        <v>1.8345469999999999E-2</v>
      </c>
      <c r="CR691" s="1">
        <v>2.5619999999999998</v>
      </c>
      <c r="CS691" s="1">
        <v>66.12</v>
      </c>
      <c r="DE691" s="1">
        <v>2014327</v>
      </c>
      <c r="DF691" s="1">
        <v>0.22500000000000001</v>
      </c>
      <c r="DG691" s="1">
        <v>0</v>
      </c>
      <c r="DH691" s="1">
        <v>10.17630945</v>
      </c>
      <c r="DI691" s="1">
        <v>7.9000000000000001E-2</v>
      </c>
      <c r="DJ691" s="1">
        <v>2.1150000000000002</v>
      </c>
      <c r="DK691" s="1">
        <v>62.26</v>
      </c>
      <c r="DW691" s="1">
        <v>2009324</v>
      </c>
      <c r="DX691" s="1">
        <v>0.34699999999999998</v>
      </c>
      <c r="DY691" s="1">
        <v>0</v>
      </c>
      <c r="DZ691" s="1">
        <v>-1.318696334</v>
      </c>
      <c r="EA691" s="1">
        <v>3.9E-2</v>
      </c>
      <c r="EB691" s="1">
        <v>1.748</v>
      </c>
      <c r="EC691" s="1">
        <v>67.930000000000007</v>
      </c>
      <c r="EO691" s="1">
        <v>2004328</v>
      </c>
      <c r="EP691" s="1">
        <v>0.245</v>
      </c>
      <c r="EQ691" s="1">
        <v>0</v>
      </c>
      <c r="ER691" s="1">
        <v>5.6337523450000004</v>
      </c>
      <c r="ES691" s="1">
        <v>3.9E-2</v>
      </c>
      <c r="ET691" s="1">
        <v>1.421</v>
      </c>
      <c r="EU691" s="1">
        <v>78.33</v>
      </c>
    </row>
    <row r="692" spans="91:151" x14ac:dyDescent="0.25">
      <c r="CM692" s="1">
        <v>2019327</v>
      </c>
      <c r="CN692" s="1">
        <v>0.19600000000000001</v>
      </c>
      <c r="CO692" s="1">
        <v>0</v>
      </c>
      <c r="CP692" s="1">
        <v>10.893379100000001</v>
      </c>
      <c r="CQ692" s="1">
        <v>2.0584206000000001E-2</v>
      </c>
      <c r="CR692" s="1">
        <v>2.375</v>
      </c>
      <c r="CS692" s="1">
        <v>56.07</v>
      </c>
      <c r="DE692" s="1">
        <v>2014328</v>
      </c>
      <c r="DF692" s="1">
        <v>0.23699999999999999</v>
      </c>
      <c r="DG692" s="1">
        <v>0</v>
      </c>
      <c r="DH692" s="1">
        <v>10.011974650000001</v>
      </c>
      <c r="DI692" s="1">
        <v>6.3E-2</v>
      </c>
      <c r="DJ692" s="1">
        <v>2.0870000000000002</v>
      </c>
      <c r="DK692" s="1">
        <v>63.33</v>
      </c>
      <c r="DW692" s="1">
        <v>2009325</v>
      </c>
      <c r="DX692" s="1">
        <v>0.307</v>
      </c>
      <c r="DY692" s="1">
        <v>0</v>
      </c>
      <c r="DZ692" s="1">
        <v>1.5978460489999999</v>
      </c>
      <c r="EA692" s="1">
        <v>2.7E-2</v>
      </c>
      <c r="EB692" s="1">
        <v>1.21</v>
      </c>
      <c r="EC692" s="1">
        <v>65.650000000000006</v>
      </c>
      <c r="EO692" s="1">
        <v>2004329</v>
      </c>
      <c r="EP692" s="1">
        <v>0.222</v>
      </c>
      <c r="EQ692" s="1">
        <v>0</v>
      </c>
      <c r="ER692" s="1">
        <v>5.4792672360000001</v>
      </c>
      <c r="ES692" s="1">
        <v>4.2000000000000003E-2</v>
      </c>
      <c r="ET692" s="1">
        <v>0.96899999999999997</v>
      </c>
      <c r="EU692" s="1">
        <v>80.010000000000005</v>
      </c>
    </row>
    <row r="693" spans="91:151" x14ac:dyDescent="0.25">
      <c r="CM693" s="1">
        <v>2019328</v>
      </c>
      <c r="CN693" s="1">
        <v>0.19900000000000001</v>
      </c>
      <c r="CO693" s="1">
        <v>0</v>
      </c>
      <c r="CP693" s="1">
        <v>11.56657079</v>
      </c>
      <c r="CQ693" s="1">
        <v>3.1927905999999999E-2</v>
      </c>
      <c r="CR693" s="1">
        <v>3.0030000000000001</v>
      </c>
      <c r="CS693" s="1">
        <v>58.91</v>
      </c>
      <c r="DE693" s="1">
        <v>2014329</v>
      </c>
      <c r="DF693" s="1">
        <v>0.23899999999999999</v>
      </c>
      <c r="DG693" s="1">
        <v>0</v>
      </c>
      <c r="DH693" s="1">
        <v>10.4278932</v>
      </c>
      <c r="DI693" s="1">
        <v>7.1999999999999995E-2</v>
      </c>
      <c r="DJ693" s="1">
        <v>2.5990000000000002</v>
      </c>
      <c r="DK693" s="1">
        <v>62.66</v>
      </c>
      <c r="DW693" s="1">
        <v>2009326</v>
      </c>
      <c r="DX693" s="1">
        <v>0.28199999999999997</v>
      </c>
      <c r="DY693" s="1">
        <v>0</v>
      </c>
      <c r="DZ693" s="1">
        <v>5.3140070809999997</v>
      </c>
      <c r="EA693" s="1">
        <v>5.3999999999999999E-2</v>
      </c>
      <c r="EB693" s="1">
        <v>1.345</v>
      </c>
      <c r="EC693" s="1">
        <v>68.239999999999995</v>
      </c>
      <c r="EO693" s="1">
        <v>2004330</v>
      </c>
      <c r="EP693" s="1">
        <v>0.189</v>
      </c>
      <c r="EQ693" s="1">
        <v>1.3</v>
      </c>
      <c r="ER693" s="1">
        <v>8.7079734999999996</v>
      </c>
      <c r="ES693" s="1">
        <v>5.8999999999999997E-2</v>
      </c>
      <c r="ET693" s="1">
        <v>1.194</v>
      </c>
      <c r="EU693" s="1">
        <v>74.56</v>
      </c>
    </row>
    <row r="694" spans="91:151" x14ac:dyDescent="0.25">
      <c r="CM694" s="1">
        <v>2019329</v>
      </c>
      <c r="CN694" s="1">
        <v>0.20100000000000001</v>
      </c>
      <c r="CO694" s="1">
        <v>0</v>
      </c>
      <c r="CP694" s="1">
        <v>7.9631508960000001</v>
      </c>
      <c r="CQ694" s="1">
        <v>2.4459194E-2</v>
      </c>
      <c r="CR694" s="1">
        <v>3.923</v>
      </c>
      <c r="CS694" s="1">
        <v>67.87</v>
      </c>
      <c r="DE694" s="1">
        <v>2014330</v>
      </c>
      <c r="DF694" s="1">
        <v>0.245</v>
      </c>
      <c r="DG694" s="1">
        <v>0</v>
      </c>
      <c r="DH694" s="1">
        <v>9.8477676770000002</v>
      </c>
      <c r="DI694" s="1">
        <v>8.5999999999999993E-2</v>
      </c>
      <c r="DJ694" s="1">
        <v>2.391</v>
      </c>
      <c r="DK694" s="1">
        <v>62.23</v>
      </c>
      <c r="DW694" s="1">
        <v>2009327</v>
      </c>
      <c r="DX694" s="1">
        <v>0.26400000000000001</v>
      </c>
      <c r="DY694" s="1">
        <v>0</v>
      </c>
      <c r="DZ694" s="1">
        <v>7.8838253739999997</v>
      </c>
      <c r="EA694" s="1">
        <v>0.06</v>
      </c>
      <c r="EB694" s="1">
        <v>1.427</v>
      </c>
      <c r="EC694" s="1">
        <v>65.55</v>
      </c>
      <c r="EO694" s="1">
        <v>2004331</v>
      </c>
      <c r="EP694" s="1">
        <v>0.20200000000000001</v>
      </c>
      <c r="EQ694" s="1">
        <v>0.1</v>
      </c>
      <c r="ER694" s="1">
        <v>7.8144316270000003</v>
      </c>
      <c r="ES694" s="1">
        <v>6.0999999999999999E-2</v>
      </c>
      <c r="ET694" s="1">
        <v>1.4510000000000001</v>
      </c>
      <c r="EU694" s="1">
        <v>75.52</v>
      </c>
    </row>
    <row r="695" spans="91:151" x14ac:dyDescent="0.25">
      <c r="CM695" s="1">
        <v>2019330</v>
      </c>
      <c r="CN695" s="1">
        <v>0.20100000000000001</v>
      </c>
      <c r="CO695" s="1">
        <v>0</v>
      </c>
      <c r="CP695" s="1">
        <v>8.0329072559999997</v>
      </c>
      <c r="CQ695" s="1">
        <v>1.2245192E-2</v>
      </c>
      <c r="CR695" s="1">
        <v>3.7519999999999998</v>
      </c>
      <c r="CS695" s="1">
        <v>70.98</v>
      </c>
      <c r="DE695" s="1">
        <v>2014331</v>
      </c>
      <c r="DF695" s="1">
        <v>0.247</v>
      </c>
      <c r="DG695" s="1">
        <v>0</v>
      </c>
      <c r="DH695" s="1">
        <v>8.4951215480000002</v>
      </c>
      <c r="DI695" s="1">
        <v>7.5999999999999998E-2</v>
      </c>
      <c r="DJ695" s="1">
        <v>1.5680000000000001</v>
      </c>
      <c r="DK695" s="1">
        <v>63.55</v>
      </c>
      <c r="DW695" s="1">
        <v>2009328</v>
      </c>
      <c r="DX695" s="1">
        <v>0.24399999999999999</v>
      </c>
      <c r="DY695" s="1">
        <v>0</v>
      </c>
      <c r="DZ695" s="1">
        <v>8.6313640679999999</v>
      </c>
      <c r="EA695" s="1">
        <v>5.7000000000000002E-2</v>
      </c>
      <c r="EB695" s="1">
        <v>1.421</v>
      </c>
      <c r="EC695" s="1">
        <v>65.31</v>
      </c>
      <c r="EO695" s="1">
        <v>2004332</v>
      </c>
      <c r="EP695" s="1">
        <v>0.20899999999999999</v>
      </c>
      <c r="EQ695" s="1">
        <v>0</v>
      </c>
      <c r="ER695" s="1">
        <v>7.9541512120000002</v>
      </c>
      <c r="ES695" s="1">
        <v>6.3E-2</v>
      </c>
      <c r="ET695" s="1">
        <v>1.3560000000000001</v>
      </c>
      <c r="EU695" s="1">
        <v>76.930000000000007</v>
      </c>
    </row>
    <row r="696" spans="91:151" x14ac:dyDescent="0.25">
      <c r="CM696" s="1">
        <v>2019331</v>
      </c>
      <c r="CN696" s="1">
        <v>0.20100000000000001</v>
      </c>
      <c r="CO696" s="1">
        <v>0</v>
      </c>
      <c r="CP696" s="1">
        <v>11.31659404</v>
      </c>
      <c r="CQ696" s="1">
        <v>9.9311690000000001E-3</v>
      </c>
      <c r="CR696" s="1">
        <v>3.806</v>
      </c>
      <c r="CS696" s="1">
        <v>59.77</v>
      </c>
      <c r="DE696" s="1">
        <v>2014332</v>
      </c>
      <c r="DF696" s="1">
        <v>0.245</v>
      </c>
      <c r="DG696" s="1">
        <v>0</v>
      </c>
      <c r="DH696" s="1">
        <v>10.32044597</v>
      </c>
      <c r="DI696" s="1">
        <v>8.5000000000000006E-2</v>
      </c>
      <c r="DJ696" s="1">
        <v>3.0089999999999999</v>
      </c>
      <c r="DK696" s="1">
        <v>45.03</v>
      </c>
      <c r="DW696" s="1">
        <v>2009329</v>
      </c>
      <c r="DX696" s="1">
        <v>0.26100000000000001</v>
      </c>
      <c r="DY696" s="1">
        <v>0</v>
      </c>
      <c r="DZ696" s="1">
        <v>9.4054291649999993</v>
      </c>
      <c r="EA696" s="1">
        <v>0.06</v>
      </c>
      <c r="EB696" s="1">
        <v>1.78</v>
      </c>
      <c r="EC696" s="1">
        <v>63.76</v>
      </c>
      <c r="EO696" s="1">
        <v>2004333</v>
      </c>
      <c r="EP696" s="1">
        <v>0.218</v>
      </c>
      <c r="EQ696" s="1">
        <v>0.5</v>
      </c>
      <c r="ER696" s="1">
        <v>8.9267894610000003</v>
      </c>
      <c r="ES696" s="1">
        <v>7.2999999999999995E-2</v>
      </c>
      <c r="ET696" s="1">
        <v>1.2410000000000001</v>
      </c>
      <c r="EU696" s="1">
        <v>82.4</v>
      </c>
    </row>
    <row r="697" spans="91:151" x14ac:dyDescent="0.25">
      <c r="CM697" s="1">
        <v>2019332</v>
      </c>
      <c r="CN697" s="1">
        <v>0.21</v>
      </c>
      <c r="CO697" s="1">
        <v>0</v>
      </c>
      <c r="CP697" s="1">
        <v>9.6812388439999992</v>
      </c>
      <c r="CQ697" s="1">
        <v>8.9585240000000007E-3</v>
      </c>
      <c r="CR697" s="1">
        <v>2.331</v>
      </c>
      <c r="CS697" s="1">
        <v>73.28</v>
      </c>
      <c r="DE697" s="1">
        <v>2014333</v>
      </c>
      <c r="DF697" s="1">
        <v>0.245</v>
      </c>
      <c r="DG697" s="1">
        <v>0</v>
      </c>
      <c r="DH697" s="1">
        <v>9.7258109239999992</v>
      </c>
      <c r="DI697" s="1">
        <v>0.08</v>
      </c>
      <c r="DJ697" s="1">
        <v>2.5939999999999999</v>
      </c>
      <c r="DK697" s="1">
        <v>51.12</v>
      </c>
      <c r="DW697" s="1">
        <v>2009330</v>
      </c>
      <c r="DX697" s="1">
        <v>0.28000000000000003</v>
      </c>
      <c r="DY697" s="1">
        <v>0</v>
      </c>
      <c r="DZ697" s="1">
        <v>9.9735092810000001</v>
      </c>
      <c r="EA697" s="1">
        <v>5.8000000000000003E-2</v>
      </c>
      <c r="EB697" s="1">
        <v>2.157</v>
      </c>
      <c r="EC697" s="1">
        <v>61.77</v>
      </c>
      <c r="EO697" s="1">
        <v>2004334</v>
      </c>
      <c r="EP697" s="1">
        <v>0.23799999999999999</v>
      </c>
      <c r="EQ697" s="1">
        <v>0</v>
      </c>
      <c r="ER697" s="1">
        <v>7.1415920599999998</v>
      </c>
      <c r="ES697" s="1">
        <v>5.2999999999999999E-2</v>
      </c>
      <c r="ET697" s="1">
        <v>1.399</v>
      </c>
      <c r="EU697" s="1">
        <v>78.14</v>
      </c>
    </row>
    <row r="698" spans="91:151" x14ac:dyDescent="0.25">
      <c r="CM698" s="1">
        <v>2019333</v>
      </c>
      <c r="CN698" s="1">
        <v>0.216</v>
      </c>
      <c r="CO698" s="1">
        <v>0</v>
      </c>
      <c r="CP698" s="1">
        <v>10.76690865</v>
      </c>
      <c r="CQ698" s="1">
        <v>1.0238528E-2</v>
      </c>
      <c r="CR698" s="1">
        <v>3.3559999999999999</v>
      </c>
      <c r="CS698" s="1">
        <v>60.54</v>
      </c>
      <c r="DE698" s="1">
        <v>2014334</v>
      </c>
      <c r="DF698" s="1">
        <v>0.24299999999999999</v>
      </c>
      <c r="DG698" s="1">
        <v>0</v>
      </c>
      <c r="DH698" s="1">
        <v>10.056398099999999</v>
      </c>
      <c r="DI698" s="1">
        <v>7.8E-2</v>
      </c>
      <c r="DJ698" s="1">
        <v>3.7989999999999999</v>
      </c>
      <c r="DK698" s="1">
        <v>45.8</v>
      </c>
      <c r="DW698" s="1">
        <v>2009331</v>
      </c>
      <c r="DX698" s="1">
        <v>0.29799999999999999</v>
      </c>
      <c r="DY698" s="1">
        <v>0</v>
      </c>
      <c r="DZ698" s="1">
        <v>9.6593432709999991</v>
      </c>
      <c r="EA698" s="1">
        <v>5.5E-2</v>
      </c>
      <c r="EB698" s="1">
        <v>1.456</v>
      </c>
      <c r="EC698" s="1">
        <v>64.349999999999994</v>
      </c>
      <c r="EO698" s="1">
        <v>2004335</v>
      </c>
      <c r="EP698" s="1">
        <v>0.254</v>
      </c>
      <c r="EQ698" s="1">
        <v>0</v>
      </c>
      <c r="ER698" s="1">
        <v>9.1810556900000009</v>
      </c>
      <c r="ES698" s="1">
        <v>6.8000000000000005E-2</v>
      </c>
      <c r="ET698" s="1">
        <v>1.181</v>
      </c>
      <c r="EU698" s="1">
        <v>72.98</v>
      </c>
    </row>
    <row r="699" spans="91:151" x14ac:dyDescent="0.25">
      <c r="CM699" s="1">
        <v>2019334</v>
      </c>
      <c r="CN699" s="1">
        <v>0.23</v>
      </c>
      <c r="CO699" s="1">
        <v>0</v>
      </c>
      <c r="CP699" s="1">
        <v>11.233729540000001</v>
      </c>
      <c r="CQ699" s="1">
        <v>9.1593239999999999E-3</v>
      </c>
      <c r="CR699" s="1">
        <v>3.944</v>
      </c>
      <c r="CS699" s="1">
        <v>48.21</v>
      </c>
      <c r="DE699" s="1">
        <v>2014335</v>
      </c>
      <c r="DF699" s="1">
        <v>0.24</v>
      </c>
      <c r="DG699" s="1">
        <v>0</v>
      </c>
      <c r="DH699" s="1">
        <v>9.6028953910000006</v>
      </c>
      <c r="DI699" s="1">
        <v>7.5999999999999998E-2</v>
      </c>
      <c r="DJ699" s="1">
        <v>2.8010000000000002</v>
      </c>
      <c r="DK699" s="1">
        <v>51.96</v>
      </c>
      <c r="DW699" s="1">
        <v>2009332</v>
      </c>
      <c r="DX699" s="1">
        <v>0.32100000000000001</v>
      </c>
      <c r="DY699" s="1">
        <v>0</v>
      </c>
      <c r="DZ699" s="1">
        <v>9.1038453609999994</v>
      </c>
      <c r="EA699" s="1">
        <v>5.7000000000000002E-2</v>
      </c>
      <c r="EB699" s="1">
        <v>1.4950000000000001</v>
      </c>
      <c r="EC699" s="1">
        <v>64.27</v>
      </c>
      <c r="EO699" s="1">
        <v>2004336</v>
      </c>
      <c r="EP699" s="1">
        <v>0.24099999999999999</v>
      </c>
      <c r="EQ699" s="1">
        <v>0</v>
      </c>
      <c r="ER699" s="1">
        <v>8.7379598729999994</v>
      </c>
      <c r="ES699" s="1">
        <v>6.3E-2</v>
      </c>
      <c r="ET699" s="1">
        <v>1.0249999999999999</v>
      </c>
      <c r="EU699" s="1">
        <v>75.97</v>
      </c>
    </row>
    <row r="700" spans="91:151" x14ac:dyDescent="0.25">
      <c r="CM700" s="1">
        <v>2019335</v>
      </c>
      <c r="CN700" s="1">
        <v>0.23400000000000001</v>
      </c>
      <c r="CO700" s="1">
        <v>0</v>
      </c>
      <c r="CP700" s="1">
        <v>9.7818882469999995</v>
      </c>
      <c r="CQ700" s="1">
        <v>1.5965223000000001E-2</v>
      </c>
      <c r="CR700" s="1">
        <v>3.9409999999999998</v>
      </c>
      <c r="CS700" s="1">
        <v>50.86</v>
      </c>
      <c r="DE700" s="1">
        <v>2014336</v>
      </c>
      <c r="DF700" s="1">
        <v>0.24</v>
      </c>
      <c r="DG700" s="1">
        <v>0</v>
      </c>
      <c r="DH700" s="1">
        <v>8.2711506549999996</v>
      </c>
      <c r="DI700" s="1">
        <v>6.6000000000000003E-2</v>
      </c>
      <c r="DJ700" s="1">
        <v>1.9990000000000001</v>
      </c>
      <c r="DK700" s="1">
        <v>59.64</v>
      </c>
      <c r="DW700" s="1">
        <v>2009333</v>
      </c>
      <c r="DX700" s="1">
        <v>0.33300000000000002</v>
      </c>
      <c r="DY700" s="1">
        <v>0</v>
      </c>
      <c r="DZ700" s="1">
        <v>9.4829978159999992</v>
      </c>
      <c r="EA700" s="1">
        <v>5.7000000000000002E-2</v>
      </c>
      <c r="EB700" s="1">
        <v>1.7030000000000001</v>
      </c>
      <c r="EC700" s="1">
        <v>64.680000000000007</v>
      </c>
      <c r="EO700" s="1">
        <v>2004337</v>
      </c>
      <c r="EP700" s="1">
        <v>0.23400000000000001</v>
      </c>
      <c r="EQ700" s="1">
        <v>17.2</v>
      </c>
      <c r="ER700" s="1">
        <v>6.914840442</v>
      </c>
      <c r="ES700" s="1">
        <v>0.04</v>
      </c>
      <c r="ET700" s="1">
        <v>1.24</v>
      </c>
      <c r="EU700" s="1">
        <v>81.84</v>
      </c>
    </row>
    <row r="701" spans="91:151" x14ac:dyDescent="0.25">
      <c r="CM701" s="1">
        <v>2019336</v>
      </c>
      <c r="CN701" s="1">
        <v>0.246</v>
      </c>
      <c r="CO701" s="1">
        <v>0</v>
      </c>
      <c r="CP701" s="1">
        <v>3.370494914</v>
      </c>
      <c r="CQ701" s="1">
        <v>1.6823330000000001E-2</v>
      </c>
      <c r="CR701" s="1">
        <v>4.0350000000000001</v>
      </c>
      <c r="CS701" s="1">
        <v>72.23</v>
      </c>
      <c r="DE701" s="1">
        <v>2014337</v>
      </c>
      <c r="DF701" s="1">
        <v>0.23300000000000001</v>
      </c>
      <c r="DG701" s="1">
        <v>0</v>
      </c>
      <c r="DH701" s="1">
        <v>7.9787229049999997</v>
      </c>
      <c r="DI701" s="1">
        <v>3.3000000000000002E-2</v>
      </c>
      <c r="DJ701" s="1">
        <v>2.7429999999999999</v>
      </c>
      <c r="DK701" s="1">
        <v>69.55</v>
      </c>
      <c r="DW701" s="1">
        <v>2009334</v>
      </c>
      <c r="DX701" s="1">
        <v>0.3</v>
      </c>
      <c r="DY701" s="1">
        <v>0</v>
      </c>
      <c r="DZ701" s="1">
        <v>9.3192345680000006</v>
      </c>
      <c r="EA701" s="1">
        <v>4.2000000000000003E-2</v>
      </c>
      <c r="EB701" s="1">
        <v>1.4359999999999999</v>
      </c>
      <c r="EC701" s="1">
        <v>67.03</v>
      </c>
      <c r="EO701" s="1">
        <v>2004338</v>
      </c>
      <c r="EP701" s="1">
        <v>0.21199999999999999</v>
      </c>
      <c r="EQ701" s="1">
        <v>0</v>
      </c>
      <c r="ER701" s="1">
        <v>5.8651222540000001</v>
      </c>
      <c r="ES701" s="1">
        <v>6.6000000000000003E-2</v>
      </c>
      <c r="ET701" s="1">
        <v>1.5269999999999999</v>
      </c>
      <c r="EU701" s="1">
        <v>76.73</v>
      </c>
    </row>
    <row r="702" spans="91:151" x14ac:dyDescent="0.25">
      <c r="CM702" s="1">
        <v>2019337</v>
      </c>
      <c r="CN702" s="1">
        <v>0.25</v>
      </c>
      <c r="CO702" s="1">
        <v>0</v>
      </c>
      <c r="CP702" s="1">
        <v>2.765346965</v>
      </c>
      <c r="CQ702" s="1">
        <v>1.1369044999999999E-2</v>
      </c>
      <c r="CR702" s="1">
        <v>3.0939999999999999</v>
      </c>
      <c r="CS702" s="1">
        <v>69.75</v>
      </c>
      <c r="DE702" s="1">
        <v>2014338</v>
      </c>
      <c r="DF702" s="1">
        <v>0.22800000000000001</v>
      </c>
      <c r="DG702" s="1">
        <v>0</v>
      </c>
      <c r="DH702" s="1">
        <v>8.4607333229999995</v>
      </c>
      <c r="DI702" s="1">
        <v>4.2999999999999997E-2</v>
      </c>
      <c r="DJ702" s="1">
        <v>2.4390000000000001</v>
      </c>
      <c r="DK702" s="1">
        <v>63.28</v>
      </c>
      <c r="DW702" s="1">
        <v>2009335</v>
      </c>
      <c r="DX702" s="1">
        <v>0.27200000000000002</v>
      </c>
      <c r="DY702" s="1">
        <v>0</v>
      </c>
      <c r="DZ702" s="1">
        <v>9.352830355</v>
      </c>
      <c r="EA702" s="1">
        <v>4.2000000000000003E-2</v>
      </c>
      <c r="EB702" s="1">
        <v>2.0009999999999999</v>
      </c>
      <c r="EC702" s="1">
        <v>63.66</v>
      </c>
      <c r="EO702" s="1">
        <v>2004339</v>
      </c>
      <c r="EP702" s="1">
        <v>0.19</v>
      </c>
      <c r="EQ702" s="1">
        <v>0.5</v>
      </c>
      <c r="ER702" s="1">
        <v>6.7984074540000003</v>
      </c>
      <c r="ES702" s="1">
        <v>7.0999999999999994E-2</v>
      </c>
      <c r="ET702" s="1">
        <v>2.1</v>
      </c>
      <c r="EU702" s="1">
        <v>70.03</v>
      </c>
    </row>
    <row r="703" spans="91:151" x14ac:dyDescent="0.25">
      <c r="CM703" s="1">
        <v>2019338</v>
      </c>
      <c r="CN703" s="1">
        <v>0.252</v>
      </c>
      <c r="CO703" s="1">
        <v>0</v>
      </c>
      <c r="CP703" s="1">
        <v>4.6587809269999996</v>
      </c>
      <c r="CQ703" s="1">
        <v>1.1129784E-2</v>
      </c>
      <c r="CR703" s="1">
        <v>2.4369999999999998</v>
      </c>
      <c r="CS703" s="1">
        <v>73.11</v>
      </c>
      <c r="DE703" s="1">
        <v>2014339</v>
      </c>
      <c r="DF703" s="1">
        <v>0.23</v>
      </c>
      <c r="DG703" s="1">
        <v>0</v>
      </c>
      <c r="DH703" s="1">
        <v>5.3241181229999999</v>
      </c>
      <c r="DI703" s="1">
        <v>4.5999999999999999E-2</v>
      </c>
      <c r="DJ703" s="1">
        <v>2.5720000000000001</v>
      </c>
      <c r="DK703" s="1">
        <v>70.28</v>
      </c>
      <c r="DW703" s="1">
        <v>2009336</v>
      </c>
      <c r="DX703" s="1">
        <v>0.22800000000000001</v>
      </c>
      <c r="DY703" s="1">
        <v>0</v>
      </c>
      <c r="DZ703" s="1">
        <v>5.0989421569999998</v>
      </c>
      <c r="EA703" s="1">
        <v>2.8000000000000001E-2</v>
      </c>
      <c r="EB703" s="1">
        <v>1.7410000000000001</v>
      </c>
      <c r="EC703" s="1">
        <v>67.680000000000007</v>
      </c>
      <c r="EO703" s="1">
        <v>2004340</v>
      </c>
      <c r="EP703" s="1">
        <v>0.16500000000000001</v>
      </c>
      <c r="EQ703" s="1">
        <v>0</v>
      </c>
      <c r="ER703" s="1">
        <v>7.4748245720000002</v>
      </c>
      <c r="ES703" s="1">
        <v>7.1999999999999995E-2</v>
      </c>
      <c r="ET703" s="1">
        <v>1.887</v>
      </c>
      <c r="EU703" s="1">
        <v>67.599999999999994</v>
      </c>
    </row>
    <row r="704" spans="91:151" x14ac:dyDescent="0.25">
      <c r="CM704" s="1">
        <v>2019339</v>
      </c>
      <c r="CN704" s="1">
        <v>0.24399999999999999</v>
      </c>
      <c r="CO704" s="1">
        <v>0</v>
      </c>
      <c r="CP704" s="1">
        <v>2.354186248</v>
      </c>
      <c r="CQ704" s="1">
        <v>1.5402953E-2</v>
      </c>
      <c r="CR704" s="1">
        <v>2.7170000000000001</v>
      </c>
      <c r="CS704" s="1">
        <v>86.83</v>
      </c>
      <c r="DE704" s="1">
        <v>2014340</v>
      </c>
      <c r="DF704" s="1">
        <v>0.23100000000000001</v>
      </c>
      <c r="DG704" s="1">
        <v>0</v>
      </c>
      <c r="DH704" s="1">
        <v>5.7662433139999996</v>
      </c>
      <c r="DI704" s="1">
        <v>2.5000000000000001E-2</v>
      </c>
      <c r="DJ704" s="1">
        <v>2.008</v>
      </c>
      <c r="DK704" s="1">
        <v>74.45</v>
      </c>
      <c r="DW704" s="1">
        <v>2009337</v>
      </c>
      <c r="DX704" s="1">
        <v>0.20699999999999999</v>
      </c>
      <c r="DY704" s="1">
        <v>0</v>
      </c>
      <c r="DZ704" s="1">
        <v>6.1336016039999999</v>
      </c>
      <c r="EA704" s="1">
        <v>3.5000000000000003E-2</v>
      </c>
      <c r="EB704" s="1">
        <v>1.528</v>
      </c>
      <c r="EC704" s="1">
        <v>69.05</v>
      </c>
      <c r="EO704" s="1">
        <v>2004341</v>
      </c>
      <c r="EP704" s="1">
        <v>0.14099999999999999</v>
      </c>
      <c r="EQ704" s="1">
        <v>0</v>
      </c>
      <c r="ER704" s="1">
        <v>5.4113588339999996</v>
      </c>
      <c r="ES704" s="1">
        <v>6.2E-2</v>
      </c>
      <c r="ET704" s="1">
        <v>1.1839999999999999</v>
      </c>
      <c r="EU704" s="1">
        <v>63.47</v>
      </c>
    </row>
    <row r="705" spans="91:151" x14ac:dyDescent="0.25">
      <c r="CM705" s="1">
        <v>2019340</v>
      </c>
      <c r="CN705" s="1">
        <v>0.246</v>
      </c>
      <c r="CO705" s="1">
        <v>9.4</v>
      </c>
      <c r="CP705" s="1">
        <v>1.327206637</v>
      </c>
      <c r="CQ705" s="1">
        <v>1.0297212E-2</v>
      </c>
      <c r="CR705" s="1">
        <v>1.9379999999999999</v>
      </c>
      <c r="CS705" s="1">
        <v>76.36</v>
      </c>
      <c r="DE705" s="1">
        <v>2014341</v>
      </c>
      <c r="DF705" s="1">
        <v>0.224</v>
      </c>
      <c r="DG705" s="1">
        <v>0</v>
      </c>
      <c r="DH705" s="1">
        <v>8.5253550619999992</v>
      </c>
      <c r="DI705" s="1">
        <v>3.5999999999999997E-2</v>
      </c>
      <c r="DJ705" s="1">
        <v>2.133</v>
      </c>
      <c r="DK705" s="1">
        <v>76.73</v>
      </c>
      <c r="DW705" s="1">
        <v>2009338</v>
      </c>
      <c r="DX705" s="1">
        <v>0.189</v>
      </c>
      <c r="DY705" s="1">
        <v>0</v>
      </c>
      <c r="DZ705" s="1">
        <v>7.7537876270000003</v>
      </c>
      <c r="EA705" s="1">
        <v>3.6999999999999998E-2</v>
      </c>
      <c r="EB705" s="1">
        <v>1.514</v>
      </c>
      <c r="EC705" s="1">
        <v>69.91</v>
      </c>
      <c r="EO705" s="1">
        <v>2004342</v>
      </c>
      <c r="EP705" s="1">
        <v>0.158</v>
      </c>
      <c r="EQ705" s="1">
        <v>0</v>
      </c>
      <c r="ER705" s="1">
        <v>4.7980366879999998</v>
      </c>
      <c r="ES705" s="1">
        <v>6.9000000000000006E-2</v>
      </c>
      <c r="ET705" s="1">
        <v>1.2769999999999999</v>
      </c>
      <c r="EU705" s="1">
        <v>54.59</v>
      </c>
    </row>
    <row r="706" spans="91:151" x14ac:dyDescent="0.25">
      <c r="CM706" s="1">
        <v>2019341</v>
      </c>
      <c r="CN706" s="1">
        <v>0.24399999999999999</v>
      </c>
      <c r="CO706" s="1">
        <v>21.3</v>
      </c>
      <c r="CP706" s="1">
        <v>1.910090517</v>
      </c>
      <c r="CQ706" s="1">
        <v>7.9262440000000007E-3</v>
      </c>
      <c r="CR706" s="1">
        <v>2.0409999999999999</v>
      </c>
      <c r="CS706" s="1">
        <v>72.53</v>
      </c>
      <c r="DE706" s="1">
        <v>2014342</v>
      </c>
      <c r="DF706" s="1">
        <v>0.218</v>
      </c>
      <c r="DG706" s="1">
        <v>0</v>
      </c>
      <c r="DH706" s="1">
        <v>8.9317497360000004</v>
      </c>
      <c r="DI706" s="1">
        <v>5.8999999999999997E-2</v>
      </c>
      <c r="DJ706" s="1">
        <v>2.2949999999999999</v>
      </c>
      <c r="DK706" s="1">
        <v>63.85</v>
      </c>
      <c r="DW706" s="1">
        <v>2009339</v>
      </c>
      <c r="DX706" s="1">
        <v>0.20200000000000001</v>
      </c>
      <c r="DY706" s="1">
        <v>0</v>
      </c>
      <c r="DZ706" s="1">
        <v>7.9004935539999996</v>
      </c>
      <c r="EA706" s="1">
        <v>2.5999999999999999E-2</v>
      </c>
      <c r="EB706" s="1">
        <v>2.14</v>
      </c>
      <c r="EC706" s="1">
        <v>60.94</v>
      </c>
      <c r="EO706" s="1">
        <v>2004343</v>
      </c>
      <c r="EP706" s="1">
        <v>0.17899999999999999</v>
      </c>
      <c r="EQ706" s="1">
        <v>1.4</v>
      </c>
      <c r="ER706" s="1">
        <v>6.9866516259999996</v>
      </c>
      <c r="ES706" s="1">
        <v>7.0999999999999994E-2</v>
      </c>
      <c r="ET706" s="1">
        <v>1.5580000000000001</v>
      </c>
      <c r="EU706" s="1">
        <v>60.61</v>
      </c>
    </row>
    <row r="707" spans="91:151" x14ac:dyDescent="0.25">
      <c r="CM707" s="1">
        <v>2019342</v>
      </c>
      <c r="CN707" s="1">
        <v>0.24099999999999999</v>
      </c>
      <c r="CO707" s="1">
        <v>0</v>
      </c>
      <c r="CP707" s="1">
        <v>3.6856171299999998</v>
      </c>
      <c r="CQ707" s="1">
        <v>6.9882019999999998E-3</v>
      </c>
      <c r="CR707" s="1">
        <v>2.0499999999999998</v>
      </c>
      <c r="CS707" s="1">
        <v>64.48</v>
      </c>
      <c r="DE707" s="1">
        <v>2014343</v>
      </c>
      <c r="DF707" s="1">
        <v>0.215</v>
      </c>
      <c r="DG707" s="1">
        <v>0</v>
      </c>
      <c r="DH707" s="1">
        <v>4.6623045889999997</v>
      </c>
      <c r="DI707" s="1">
        <v>2.3E-2</v>
      </c>
      <c r="DJ707" s="1">
        <v>1.722</v>
      </c>
      <c r="DK707" s="1">
        <v>70.59</v>
      </c>
      <c r="DW707" s="1">
        <v>2009340</v>
      </c>
      <c r="DX707" s="1">
        <v>0.219</v>
      </c>
      <c r="DY707" s="1">
        <v>0</v>
      </c>
      <c r="DZ707" s="1">
        <v>9.4013431900000004</v>
      </c>
      <c r="EA707" s="1">
        <v>4.2000000000000003E-2</v>
      </c>
      <c r="EB707" s="1">
        <v>1.6579999999999999</v>
      </c>
      <c r="EC707" s="1">
        <v>57.51</v>
      </c>
      <c r="EO707" s="1">
        <v>2004344</v>
      </c>
      <c r="EP707" s="1">
        <v>0.189</v>
      </c>
      <c r="EQ707" s="1">
        <v>0</v>
      </c>
      <c r="ER707" s="1">
        <v>2.3743441980000002</v>
      </c>
      <c r="ES707" s="1">
        <v>0.03</v>
      </c>
      <c r="ET707" s="1">
        <v>1.27</v>
      </c>
      <c r="EU707" s="1">
        <v>69.680000000000007</v>
      </c>
    </row>
    <row r="708" spans="91:151" x14ac:dyDescent="0.25">
      <c r="CM708" s="1">
        <v>2019343</v>
      </c>
      <c r="CN708" s="1">
        <v>0.23799999999999999</v>
      </c>
      <c r="CO708" s="1">
        <v>0</v>
      </c>
      <c r="CP708" s="1">
        <v>4.7297888180000003</v>
      </c>
      <c r="CQ708" s="1">
        <v>1.5159026000000001E-2</v>
      </c>
      <c r="CR708" s="1">
        <v>1.752</v>
      </c>
      <c r="CS708" s="1">
        <v>63.76</v>
      </c>
      <c r="DE708" s="1">
        <v>2014344</v>
      </c>
      <c r="DF708" s="1">
        <v>0.2</v>
      </c>
      <c r="DG708" s="1">
        <v>0</v>
      </c>
      <c r="DH708" s="1">
        <v>6.7459242140000004</v>
      </c>
      <c r="DI708" s="1">
        <v>2.4E-2</v>
      </c>
      <c r="DJ708" s="1">
        <v>2.3580000000000001</v>
      </c>
      <c r="DK708" s="1">
        <v>71.55</v>
      </c>
      <c r="DW708" s="1">
        <v>2009341</v>
      </c>
      <c r="DX708" s="1">
        <v>0.25</v>
      </c>
      <c r="DY708" s="1">
        <v>0</v>
      </c>
      <c r="DZ708" s="1">
        <v>8.9137502790000003</v>
      </c>
      <c r="EA708" s="1">
        <v>4.4999999999999998E-2</v>
      </c>
      <c r="EB708" s="1">
        <v>1.36</v>
      </c>
      <c r="EC708" s="1">
        <v>64.2</v>
      </c>
      <c r="EO708" s="1">
        <v>2004345</v>
      </c>
      <c r="EP708" s="1">
        <v>0.23699999999999999</v>
      </c>
      <c r="EQ708" s="1">
        <v>0</v>
      </c>
      <c r="ER708" s="1">
        <v>3.8972096220000001</v>
      </c>
      <c r="ES708" s="1">
        <v>0.04</v>
      </c>
      <c r="ET708" s="1">
        <v>1.123</v>
      </c>
      <c r="EU708" s="1">
        <v>64.040000000000006</v>
      </c>
    </row>
    <row r="709" spans="91:151" x14ac:dyDescent="0.25">
      <c r="CM709" s="1">
        <v>2019344</v>
      </c>
      <c r="CN709" s="1">
        <v>0.24</v>
      </c>
      <c r="CO709" s="1">
        <v>0</v>
      </c>
      <c r="CP709" s="1">
        <v>4.004889157</v>
      </c>
      <c r="CQ709" s="1">
        <v>2.6277135E-2</v>
      </c>
      <c r="CR709" s="1">
        <v>1.534</v>
      </c>
      <c r="CS709" s="1">
        <v>66.73</v>
      </c>
      <c r="DE709" s="1">
        <v>2014345</v>
      </c>
      <c r="DF709" s="1">
        <v>0.18099999999999999</v>
      </c>
      <c r="DG709" s="1">
        <v>0</v>
      </c>
      <c r="DH709" s="1">
        <v>8.6184845110000001</v>
      </c>
      <c r="DI709" s="1">
        <v>0.06</v>
      </c>
      <c r="DJ709" s="1">
        <v>2.7589999999999999</v>
      </c>
      <c r="DK709" s="1">
        <v>59.93</v>
      </c>
      <c r="DW709" s="1">
        <v>2009342</v>
      </c>
      <c r="DX709" s="1">
        <v>0.23699999999999999</v>
      </c>
      <c r="DY709" s="1">
        <v>0</v>
      </c>
      <c r="DZ709" s="1">
        <v>8.4702599450000005</v>
      </c>
      <c r="EA709" s="1">
        <v>3.6999999999999998E-2</v>
      </c>
      <c r="EB709" s="1">
        <v>1.403</v>
      </c>
      <c r="EC709" s="1">
        <v>58.78</v>
      </c>
      <c r="EO709" s="1">
        <v>2004346</v>
      </c>
      <c r="EP709" s="1">
        <v>0.29799999999999999</v>
      </c>
      <c r="EQ709" s="1">
        <v>1.1000000000000001</v>
      </c>
      <c r="ER709" s="1">
        <v>6.5259932909999998</v>
      </c>
      <c r="ES709" s="1">
        <v>5.0999999999999997E-2</v>
      </c>
      <c r="ET709" s="1">
        <v>1.165</v>
      </c>
      <c r="EU709" s="1">
        <v>64.819999999999993</v>
      </c>
    </row>
    <row r="710" spans="91:151" x14ac:dyDescent="0.25">
      <c r="CM710" s="1">
        <v>2019345</v>
      </c>
      <c r="CN710" s="1">
        <v>0.23599999999999999</v>
      </c>
      <c r="CO710" s="1">
        <v>0</v>
      </c>
      <c r="CP710" s="1">
        <v>5.425046966</v>
      </c>
      <c r="CQ710" s="1">
        <v>1.8400966000000001E-2</v>
      </c>
      <c r="CR710" s="1">
        <v>1.649</v>
      </c>
      <c r="CS710" s="1">
        <v>65.180000000000007</v>
      </c>
      <c r="DE710" s="1">
        <v>2014346</v>
      </c>
      <c r="DF710" s="1">
        <v>0.17100000000000001</v>
      </c>
      <c r="DG710" s="1">
        <v>0</v>
      </c>
      <c r="DH710" s="1">
        <v>5.565666641</v>
      </c>
      <c r="DI710" s="1">
        <v>3.9E-2</v>
      </c>
      <c r="DJ710" s="1">
        <v>2.5190000000000001</v>
      </c>
      <c r="DK710" s="1">
        <v>81.150000000000006</v>
      </c>
      <c r="DW710" s="1">
        <v>2009343</v>
      </c>
      <c r="DX710" s="1">
        <v>0.22600000000000001</v>
      </c>
      <c r="DY710" s="1">
        <v>0</v>
      </c>
      <c r="DZ710" s="1">
        <v>8.4866686990000009</v>
      </c>
      <c r="EA710" s="1">
        <v>4.4999999999999998E-2</v>
      </c>
      <c r="EB710" s="1">
        <v>1.631</v>
      </c>
      <c r="EC710" s="1">
        <v>53.17</v>
      </c>
      <c r="EO710" s="1">
        <v>2004347</v>
      </c>
      <c r="EP710" s="1">
        <v>0.29299999999999998</v>
      </c>
      <c r="EQ710" s="1">
        <v>1</v>
      </c>
      <c r="ER710" s="1">
        <v>7.4102335339999996</v>
      </c>
      <c r="ES710" s="1">
        <v>0.04</v>
      </c>
      <c r="ET710" s="1">
        <v>1.1339999999999999</v>
      </c>
      <c r="EU710" s="1">
        <v>64.34</v>
      </c>
    </row>
    <row r="711" spans="91:151" x14ac:dyDescent="0.25">
      <c r="CM711" s="1">
        <v>2019346</v>
      </c>
      <c r="CN711" s="1">
        <v>0.23599999999999999</v>
      </c>
      <c r="CO711" s="1">
        <v>0</v>
      </c>
      <c r="CP711" s="1">
        <v>4.6928357319999998</v>
      </c>
      <c r="CQ711" s="1">
        <v>1.2175085E-2</v>
      </c>
      <c r="CR711" s="1">
        <v>1.976</v>
      </c>
      <c r="CS711" s="1">
        <v>69.05</v>
      </c>
      <c r="DE711" s="1">
        <v>2014347</v>
      </c>
      <c r="DF711" s="1">
        <v>0.16600000000000001</v>
      </c>
      <c r="DG711" s="1">
        <v>0</v>
      </c>
      <c r="DH711" s="1">
        <v>3.6238185449999998</v>
      </c>
      <c r="DI711" s="1">
        <v>0.04</v>
      </c>
      <c r="DJ711" s="1">
        <v>2.3839999999999999</v>
      </c>
      <c r="DK711" s="1">
        <v>75.25</v>
      </c>
      <c r="DW711" s="1">
        <v>2009344</v>
      </c>
      <c r="DX711" s="1">
        <v>0.222</v>
      </c>
      <c r="DY711" s="1">
        <v>0</v>
      </c>
      <c r="DZ711" s="1">
        <v>10.427636120000001</v>
      </c>
      <c r="EA711" s="1">
        <v>4.5999999999999999E-2</v>
      </c>
      <c r="EB711" s="1">
        <v>1.9390000000000001</v>
      </c>
      <c r="EC711" s="1">
        <v>44.85</v>
      </c>
      <c r="EO711" s="1">
        <v>2004348</v>
      </c>
      <c r="EP711" s="1">
        <v>0.29799999999999999</v>
      </c>
      <c r="EQ711" s="1">
        <v>0.3</v>
      </c>
      <c r="ER711" s="1">
        <v>5.384494686</v>
      </c>
      <c r="ES711" s="1">
        <v>2.8000000000000001E-2</v>
      </c>
      <c r="ET711" s="1">
        <v>0.997</v>
      </c>
      <c r="EU711" s="1">
        <v>66.739999999999995</v>
      </c>
    </row>
    <row r="712" spans="91:151" x14ac:dyDescent="0.25">
      <c r="CM712" s="1">
        <v>2019347</v>
      </c>
      <c r="CN712" s="1">
        <v>0.23300000000000001</v>
      </c>
      <c r="CO712" s="1">
        <v>0</v>
      </c>
      <c r="CP712" s="1">
        <v>6.7446212430000001</v>
      </c>
      <c r="CQ712" s="1">
        <v>5.2631249999999996E-3</v>
      </c>
      <c r="CR712" s="1">
        <v>2.0310000000000001</v>
      </c>
      <c r="CS712" s="1">
        <v>63.21</v>
      </c>
      <c r="DE712" s="1">
        <v>2014348</v>
      </c>
      <c r="DF712" s="1">
        <v>0.16</v>
      </c>
      <c r="DG712" s="1">
        <v>0</v>
      </c>
      <c r="DH712" s="1">
        <v>0.78174041000000005</v>
      </c>
      <c r="DI712" s="1">
        <v>2.1999999999999999E-2</v>
      </c>
      <c r="DJ712" s="1">
        <v>1.929</v>
      </c>
      <c r="DK712" s="1">
        <v>71.53</v>
      </c>
      <c r="DW712" s="1">
        <v>2009345</v>
      </c>
      <c r="DX712" s="1">
        <v>0.217</v>
      </c>
      <c r="DY712" s="1">
        <v>0</v>
      </c>
      <c r="DZ712" s="1">
        <v>10.28923185</v>
      </c>
      <c r="EA712" s="1">
        <v>4.2000000000000003E-2</v>
      </c>
      <c r="EB712" s="1">
        <v>1.7909999999999999</v>
      </c>
      <c r="EC712" s="1">
        <v>48.15</v>
      </c>
      <c r="EO712" s="1">
        <v>2004349</v>
      </c>
      <c r="EP712" s="1">
        <v>0.32800000000000001</v>
      </c>
      <c r="EQ712" s="1">
        <v>0</v>
      </c>
      <c r="ER712" s="1">
        <v>7.7943973470000003</v>
      </c>
      <c r="ES712" s="1">
        <v>5.5E-2</v>
      </c>
      <c r="ET712" s="1">
        <v>1.256</v>
      </c>
      <c r="EU712" s="1">
        <v>66.12</v>
      </c>
    </row>
    <row r="713" spans="91:151" x14ac:dyDescent="0.25">
      <c r="CM713" s="1">
        <v>2019348</v>
      </c>
      <c r="CN713" s="1">
        <v>0.23300000000000001</v>
      </c>
      <c r="CO713" s="1">
        <v>0</v>
      </c>
      <c r="CP713" s="1">
        <v>8.8469290649999994</v>
      </c>
      <c r="CQ713" s="1">
        <v>1.3599015000000001E-2</v>
      </c>
      <c r="CR713" s="1">
        <v>2.9860000000000002</v>
      </c>
      <c r="CS713" s="1">
        <v>53.42</v>
      </c>
      <c r="DE713" s="1">
        <v>2014349</v>
      </c>
      <c r="DF713" s="1">
        <v>0.16500000000000001</v>
      </c>
      <c r="DG713" s="1">
        <v>0</v>
      </c>
      <c r="DH713" s="1">
        <v>6.3118527719999999</v>
      </c>
      <c r="DI713" s="1">
        <v>4.8000000000000001E-2</v>
      </c>
      <c r="DJ713" s="1">
        <v>1.782</v>
      </c>
      <c r="DK713" s="1">
        <v>73.39</v>
      </c>
      <c r="DW713" s="1">
        <v>2009346</v>
      </c>
      <c r="DX713" s="1">
        <v>0.20899999999999999</v>
      </c>
      <c r="DY713" s="1">
        <v>0</v>
      </c>
      <c r="DZ713" s="1">
        <v>10.255960350000001</v>
      </c>
      <c r="EA713" s="1">
        <v>4.1000000000000002E-2</v>
      </c>
      <c r="EB713" s="1">
        <v>1.8580000000000001</v>
      </c>
      <c r="EC713" s="1">
        <v>50.81</v>
      </c>
      <c r="EO713" s="1">
        <v>2004350</v>
      </c>
      <c r="EP713" s="1">
        <v>0.316</v>
      </c>
      <c r="EQ713" s="1">
        <v>1.7</v>
      </c>
      <c r="ER713" s="1">
        <v>6.7680308030000003</v>
      </c>
      <c r="ES713" s="1">
        <v>4.5999999999999999E-2</v>
      </c>
      <c r="ET713" s="1">
        <v>1.6379999999999999</v>
      </c>
      <c r="EU713" s="1">
        <v>65</v>
      </c>
    </row>
    <row r="714" spans="91:151" x14ac:dyDescent="0.25">
      <c r="CM714" s="1">
        <v>2019349</v>
      </c>
      <c r="CN714" s="1">
        <v>0.22600000000000001</v>
      </c>
      <c r="CO714" s="1">
        <v>0</v>
      </c>
      <c r="CP714" s="1">
        <v>10.19805509</v>
      </c>
      <c r="CQ714" s="1">
        <v>6.497783E-3</v>
      </c>
      <c r="CR714" s="1">
        <v>5.2210000000000001</v>
      </c>
      <c r="CS714" s="1">
        <v>47.84</v>
      </c>
      <c r="DE714" s="1">
        <v>2014350</v>
      </c>
      <c r="DF714" s="1">
        <v>0.17</v>
      </c>
      <c r="DG714" s="1">
        <v>0</v>
      </c>
      <c r="DH714" s="1">
        <v>9.9622459499999998</v>
      </c>
      <c r="DI714" s="1">
        <v>6.4000000000000001E-2</v>
      </c>
      <c r="DJ714" s="1">
        <v>1.998</v>
      </c>
      <c r="DK714" s="1">
        <v>55.44</v>
      </c>
      <c r="DW714" s="1">
        <v>2009347</v>
      </c>
      <c r="DX714" s="1">
        <v>0.22600000000000001</v>
      </c>
      <c r="DY714" s="1">
        <v>0</v>
      </c>
      <c r="DZ714" s="1">
        <v>9.2115723930000009</v>
      </c>
      <c r="EA714" s="1">
        <v>3.4000000000000002E-2</v>
      </c>
      <c r="EB714" s="1">
        <v>2.1890000000000001</v>
      </c>
      <c r="EC714" s="1">
        <v>50.11</v>
      </c>
      <c r="EO714" s="1">
        <v>2004351</v>
      </c>
      <c r="EP714" s="1">
        <v>0.307</v>
      </c>
      <c r="EQ714" s="1">
        <v>0</v>
      </c>
      <c r="ER714" s="1">
        <v>7.4237631769999997</v>
      </c>
      <c r="ES714" s="1">
        <v>5.5E-2</v>
      </c>
      <c r="ET714" s="1">
        <v>1.569</v>
      </c>
      <c r="EU714" s="1">
        <v>63.31</v>
      </c>
    </row>
    <row r="715" spans="91:151" x14ac:dyDescent="0.25">
      <c r="CM715" s="1">
        <v>2019350</v>
      </c>
      <c r="CN715" s="1">
        <v>0.22800000000000001</v>
      </c>
      <c r="CO715" s="1">
        <v>0</v>
      </c>
      <c r="CP715" s="1">
        <v>10.476751180000001</v>
      </c>
      <c r="CQ715" s="1">
        <v>3.7211369999999998E-3</v>
      </c>
      <c r="CR715" s="1">
        <v>3.9649999999999999</v>
      </c>
      <c r="CS715" s="1">
        <v>40.770000000000003</v>
      </c>
      <c r="DE715" s="1">
        <v>2014351</v>
      </c>
      <c r="DF715" s="1">
        <v>0.187</v>
      </c>
      <c r="DG715" s="1">
        <v>0</v>
      </c>
      <c r="DH715" s="1">
        <v>5.2430692959999998</v>
      </c>
      <c r="DI715" s="1">
        <v>5.8000000000000003E-2</v>
      </c>
      <c r="DJ715" s="1">
        <v>2.7360000000000002</v>
      </c>
      <c r="DK715" s="1">
        <v>65.069999999999993</v>
      </c>
      <c r="DW715" s="1">
        <v>2009348</v>
      </c>
      <c r="DX715" s="1">
        <v>0.23599999999999999</v>
      </c>
      <c r="DY715" s="1">
        <v>0</v>
      </c>
      <c r="DZ715" s="1">
        <v>9.3727413720000001</v>
      </c>
      <c r="EA715" s="1">
        <v>3.5999999999999997E-2</v>
      </c>
      <c r="EB715" s="1">
        <v>2.04</v>
      </c>
      <c r="EC715" s="1">
        <v>48.92</v>
      </c>
      <c r="EO715" s="1">
        <v>2004352</v>
      </c>
      <c r="EP715" s="1">
        <v>0.314</v>
      </c>
      <c r="EQ715" s="1">
        <v>0.2</v>
      </c>
      <c r="ER715" s="1">
        <v>7.4197953490000002</v>
      </c>
      <c r="ES715" s="1">
        <v>6.2E-2</v>
      </c>
      <c r="ET715" s="1">
        <v>0.95199999999999996</v>
      </c>
      <c r="EU715" s="1">
        <v>68.66</v>
      </c>
    </row>
    <row r="716" spans="91:151" x14ac:dyDescent="0.25">
      <c r="CM716" s="1">
        <v>2019351</v>
      </c>
      <c r="CN716" s="1">
        <v>0.23100000000000001</v>
      </c>
      <c r="CO716" s="1">
        <v>0</v>
      </c>
      <c r="CP716" s="1">
        <v>10.67073841</v>
      </c>
      <c r="CQ716" s="1">
        <v>7.6436749999999999E-3</v>
      </c>
      <c r="CR716" s="1">
        <v>4.9349999999999996</v>
      </c>
      <c r="CS716" s="1">
        <v>33.770000000000003</v>
      </c>
      <c r="DE716" s="1">
        <v>2014352</v>
      </c>
      <c r="DF716" s="1">
        <v>0.17799999999999999</v>
      </c>
      <c r="DG716" s="1">
        <v>0</v>
      </c>
      <c r="DH716" s="1">
        <v>-0.238976254</v>
      </c>
      <c r="DI716" s="1">
        <v>2.3E-2</v>
      </c>
      <c r="DJ716" s="1">
        <v>2.4239999999999999</v>
      </c>
      <c r="DK716" s="1">
        <v>76.36</v>
      </c>
      <c r="DW716" s="1">
        <v>2009349</v>
      </c>
      <c r="DX716" s="1">
        <v>0.23799999999999999</v>
      </c>
      <c r="DY716" s="1">
        <v>0</v>
      </c>
      <c r="DZ716" s="1">
        <v>6.2037765880000002</v>
      </c>
      <c r="EA716" s="1">
        <v>2.3E-2</v>
      </c>
      <c r="EB716" s="1">
        <v>1.649</v>
      </c>
      <c r="EC716" s="1">
        <v>63.39</v>
      </c>
      <c r="EO716" s="1">
        <v>2004353</v>
      </c>
      <c r="EP716" s="1">
        <v>0.314</v>
      </c>
      <c r="EQ716" s="1">
        <v>0</v>
      </c>
      <c r="ER716" s="1">
        <v>7.3251528930000003</v>
      </c>
      <c r="ES716" s="1">
        <v>5.8000000000000003E-2</v>
      </c>
      <c r="ET716" s="1">
        <v>1.264</v>
      </c>
      <c r="EU716" s="1">
        <v>65.41</v>
      </c>
    </row>
    <row r="717" spans="91:151" x14ac:dyDescent="0.25">
      <c r="CM717" s="1">
        <v>2019352</v>
      </c>
      <c r="CN717" s="1">
        <v>0.23300000000000001</v>
      </c>
      <c r="CO717" s="1">
        <v>0</v>
      </c>
      <c r="CP717" s="1">
        <v>9.9966904089999993</v>
      </c>
      <c r="CQ717" s="1">
        <v>7.06428E-3</v>
      </c>
      <c r="CR717" s="1">
        <v>4.4349999999999996</v>
      </c>
      <c r="CS717" s="1">
        <v>44.29</v>
      </c>
      <c r="DE717" s="1">
        <v>2014353</v>
      </c>
      <c r="DF717" s="1">
        <v>0.17199999999999999</v>
      </c>
      <c r="DG717" s="1">
        <v>0</v>
      </c>
      <c r="DH717" s="1">
        <v>0.54760645399999996</v>
      </c>
      <c r="DI717" s="1">
        <v>1.6E-2</v>
      </c>
      <c r="DJ717" s="1">
        <v>1.3680000000000001</v>
      </c>
      <c r="DK717" s="1">
        <v>83.3</v>
      </c>
      <c r="DW717" s="1">
        <v>2009350</v>
      </c>
      <c r="DX717" s="1">
        <v>0.245</v>
      </c>
      <c r="DY717" s="1">
        <v>0</v>
      </c>
      <c r="DZ717" s="1">
        <v>5.7705984739999998</v>
      </c>
      <c r="EA717" s="1">
        <v>2.9000000000000001E-2</v>
      </c>
      <c r="EB717" s="1">
        <v>1.7030000000000001</v>
      </c>
      <c r="EC717" s="1">
        <v>63.26</v>
      </c>
      <c r="EO717" s="1">
        <v>2004354</v>
      </c>
      <c r="EP717" s="1">
        <v>0.29399999999999998</v>
      </c>
      <c r="EQ717" s="1">
        <v>0</v>
      </c>
      <c r="ER717" s="1">
        <v>8.1150108650000004</v>
      </c>
      <c r="ES717" s="1">
        <v>5.0999999999999997E-2</v>
      </c>
      <c r="ET717" s="1">
        <v>1.2</v>
      </c>
      <c r="EU717" s="1">
        <v>61.61</v>
      </c>
    </row>
    <row r="718" spans="91:151" x14ac:dyDescent="0.25">
      <c r="CM718" s="1">
        <v>2019353</v>
      </c>
      <c r="CN718" s="1">
        <v>0.23100000000000001</v>
      </c>
      <c r="CO718" s="1">
        <v>0</v>
      </c>
      <c r="CP718" s="1">
        <v>6.9016553900000002</v>
      </c>
      <c r="CQ718" s="1">
        <v>7.8706239999999997E-3</v>
      </c>
      <c r="CR718" s="1">
        <v>2.7389999999999999</v>
      </c>
      <c r="CS718" s="1">
        <v>58.58</v>
      </c>
      <c r="DE718" s="1">
        <v>2014354</v>
      </c>
      <c r="DF718" s="1">
        <v>0.14899999999999999</v>
      </c>
      <c r="DG718" s="1">
        <v>2.5</v>
      </c>
      <c r="DH718" s="1">
        <v>1.9127189999999999E-2</v>
      </c>
      <c r="DI718" s="1">
        <v>6.0000000000000001E-3</v>
      </c>
      <c r="DJ718" s="1">
        <v>1.2829999999999999</v>
      </c>
      <c r="DK718" s="1">
        <v>90.97</v>
      </c>
      <c r="DW718" s="1">
        <v>2009351</v>
      </c>
      <c r="DX718" s="1">
        <v>0.254</v>
      </c>
      <c r="DY718" s="1">
        <v>0</v>
      </c>
      <c r="DZ718" s="1">
        <v>5.5523555709999997</v>
      </c>
      <c r="EA718" s="1">
        <v>1.9E-2</v>
      </c>
      <c r="EB718" s="1">
        <v>1.712</v>
      </c>
      <c r="EC718" s="1">
        <v>66.989999999999995</v>
      </c>
      <c r="EO718" s="1">
        <v>2004355</v>
      </c>
      <c r="EP718" s="1">
        <v>0.28399999999999997</v>
      </c>
      <c r="EQ718" s="1">
        <v>3.3</v>
      </c>
      <c r="ER718" s="1">
        <v>4.8380402</v>
      </c>
      <c r="ES718" s="1">
        <v>6.3E-2</v>
      </c>
      <c r="ET718" s="1">
        <v>1.1850000000000001</v>
      </c>
      <c r="EU718" s="1">
        <v>67.56</v>
      </c>
    </row>
    <row r="719" spans="91:151" x14ac:dyDescent="0.25">
      <c r="CM719" s="1">
        <v>2019354</v>
      </c>
      <c r="CN719" s="1">
        <v>0.23599999999999999</v>
      </c>
      <c r="CO719" s="1">
        <v>0</v>
      </c>
      <c r="CP719" s="1">
        <v>6.3036214040000003</v>
      </c>
      <c r="CQ719" s="1">
        <v>5.9833780000000001E-3</v>
      </c>
      <c r="CR719" s="1">
        <v>2.4289999999999998</v>
      </c>
      <c r="CS719" s="1">
        <v>61.02</v>
      </c>
      <c r="DE719" s="1">
        <v>2014355</v>
      </c>
      <c r="DF719" s="1">
        <v>0.13500000000000001</v>
      </c>
      <c r="DG719" s="1">
        <v>3</v>
      </c>
      <c r="DH719" s="1">
        <v>-2.885782962</v>
      </c>
      <c r="DI719" s="1">
        <v>1.2999999999999999E-2</v>
      </c>
      <c r="DJ719" s="1">
        <v>1.734</v>
      </c>
      <c r="DK719" s="1">
        <v>80.41</v>
      </c>
      <c r="DW719" s="1">
        <v>2009352</v>
      </c>
      <c r="DX719" s="1">
        <v>0.252</v>
      </c>
      <c r="DY719" s="1">
        <v>0</v>
      </c>
      <c r="DZ719" s="1">
        <v>3.8575843060000001</v>
      </c>
      <c r="EA719" s="1">
        <v>2.1000000000000001E-2</v>
      </c>
      <c r="EB719" s="1">
        <v>1.587</v>
      </c>
      <c r="EC719" s="1">
        <v>73.12</v>
      </c>
      <c r="EO719" s="1">
        <v>2004356</v>
      </c>
      <c r="EP719" s="1">
        <v>0.27500000000000002</v>
      </c>
      <c r="EQ719" s="1">
        <v>0</v>
      </c>
      <c r="ER719" s="1">
        <v>5.5992127270000003</v>
      </c>
      <c r="ES719" s="1">
        <v>5.6000000000000001E-2</v>
      </c>
      <c r="ET719" s="1">
        <v>1.284</v>
      </c>
      <c r="EU719" s="1">
        <v>67.989999999999995</v>
      </c>
    </row>
    <row r="720" spans="91:151" x14ac:dyDescent="0.25">
      <c r="CM720" s="1">
        <v>2019355</v>
      </c>
      <c r="CN720" s="1">
        <v>0.23100000000000001</v>
      </c>
      <c r="CO720" s="1">
        <v>0</v>
      </c>
      <c r="CP720" s="1">
        <v>7.5560082509999997</v>
      </c>
      <c r="CQ720" s="1">
        <v>5.8311819999999999E-3</v>
      </c>
      <c r="CR720" s="1">
        <v>3.819</v>
      </c>
      <c r="CS720" s="1">
        <v>58.22</v>
      </c>
      <c r="DE720" s="1">
        <v>2014356</v>
      </c>
      <c r="DF720" s="1">
        <v>0.09</v>
      </c>
      <c r="DG720" s="1">
        <v>7</v>
      </c>
      <c r="DH720" s="1">
        <v>-0.35128129299999999</v>
      </c>
      <c r="DI720" s="1">
        <v>2.1000000000000001E-2</v>
      </c>
      <c r="DJ720" s="1">
        <v>3.0649999999999999</v>
      </c>
      <c r="DK720" s="1">
        <v>64.88</v>
      </c>
      <c r="DW720" s="1">
        <v>2009353</v>
      </c>
      <c r="DX720" s="1">
        <v>0.246</v>
      </c>
      <c r="DY720" s="1">
        <v>0</v>
      </c>
      <c r="DZ720" s="1">
        <v>2.4412429919999998</v>
      </c>
      <c r="EA720" s="1">
        <v>4.2999999999999997E-2</v>
      </c>
      <c r="EB720" s="1">
        <v>1.61</v>
      </c>
      <c r="EC720" s="1">
        <v>77.2</v>
      </c>
      <c r="EO720" s="1">
        <v>2004357</v>
      </c>
      <c r="EP720" s="1">
        <v>0.27500000000000002</v>
      </c>
      <c r="EQ720" s="1">
        <v>0</v>
      </c>
      <c r="ER720" s="1">
        <v>7.690453261</v>
      </c>
      <c r="ES720" s="1">
        <v>0.06</v>
      </c>
      <c r="ET720" s="1">
        <v>2.1859999999999999</v>
      </c>
      <c r="EU720" s="1">
        <v>60.92</v>
      </c>
    </row>
    <row r="721" spans="91:151" x14ac:dyDescent="0.25">
      <c r="CM721" s="1">
        <v>2019356</v>
      </c>
      <c r="CN721" s="1">
        <v>0.22900000000000001</v>
      </c>
      <c r="CO721" s="1">
        <v>0</v>
      </c>
      <c r="CP721" s="1">
        <v>7.0514438349999997</v>
      </c>
      <c r="CQ721" s="1">
        <v>6.366409E-3</v>
      </c>
      <c r="CR721" s="1">
        <v>3.44</v>
      </c>
      <c r="CS721" s="1">
        <v>58.6</v>
      </c>
      <c r="DE721" s="1">
        <v>2014357</v>
      </c>
      <c r="DF721" s="1">
        <v>9.1999999999999998E-2</v>
      </c>
      <c r="DG721" s="1">
        <v>11.8</v>
      </c>
      <c r="DH721" s="1">
        <v>-0.86480359699999998</v>
      </c>
      <c r="DI721" s="1">
        <v>2.5999999999999999E-2</v>
      </c>
      <c r="DJ721" s="1">
        <v>2.3090000000000002</v>
      </c>
      <c r="DK721" s="1">
        <v>71.63</v>
      </c>
      <c r="DW721" s="1">
        <v>2009354</v>
      </c>
      <c r="DX721" s="1">
        <v>0.24399999999999999</v>
      </c>
      <c r="DY721" s="1">
        <v>0</v>
      </c>
      <c r="DZ721" s="1">
        <v>1.5519923390000001</v>
      </c>
      <c r="EA721" s="1">
        <v>2.4E-2</v>
      </c>
      <c r="EB721" s="1">
        <v>1.21</v>
      </c>
      <c r="EC721" s="1">
        <v>78.92</v>
      </c>
      <c r="EO721" s="1">
        <v>2004358</v>
      </c>
      <c r="EP721" s="1">
        <v>0.28000000000000003</v>
      </c>
      <c r="EQ721" s="1">
        <v>0</v>
      </c>
      <c r="ER721" s="1">
        <v>8.4375757740000008</v>
      </c>
      <c r="ES721" s="1">
        <v>6.2E-2</v>
      </c>
      <c r="ET721" s="1">
        <v>3.2120000000000002</v>
      </c>
      <c r="EU721" s="1">
        <v>49.21</v>
      </c>
    </row>
    <row r="722" spans="91:151" x14ac:dyDescent="0.25">
      <c r="CM722" s="1">
        <v>2019357</v>
      </c>
      <c r="CN722" s="1">
        <v>0.224</v>
      </c>
      <c r="CO722" s="1">
        <v>0</v>
      </c>
      <c r="CP722" s="1">
        <v>8.8051015970000002</v>
      </c>
      <c r="CQ722" s="1">
        <v>6.4511899999999999E-3</v>
      </c>
      <c r="CR722" s="1">
        <v>3.6480000000000001</v>
      </c>
      <c r="CS722" s="1">
        <v>42.16</v>
      </c>
      <c r="DE722" s="1">
        <v>2014358</v>
      </c>
      <c r="DF722" s="1">
        <v>9.2999999999999999E-2</v>
      </c>
      <c r="DG722" s="1">
        <v>3.5</v>
      </c>
      <c r="DH722" s="1">
        <v>2.2250231619999998</v>
      </c>
      <c r="DI722" s="1">
        <v>2.9000000000000001E-2</v>
      </c>
      <c r="DJ722" s="1">
        <v>2.0369999999999999</v>
      </c>
      <c r="DK722" s="1">
        <v>63.17</v>
      </c>
      <c r="DW722" s="1">
        <v>2009355</v>
      </c>
      <c r="DX722" s="1">
        <v>0.23400000000000001</v>
      </c>
      <c r="DY722" s="1">
        <v>0.1</v>
      </c>
      <c r="DZ722" s="1">
        <v>5.7812349779999996</v>
      </c>
      <c r="EA722" s="1">
        <v>2.4E-2</v>
      </c>
      <c r="EB722" s="1">
        <v>1.728</v>
      </c>
      <c r="EC722" s="1">
        <v>65.78</v>
      </c>
      <c r="EO722" s="1">
        <v>2004359</v>
      </c>
      <c r="EP722" s="1">
        <v>0.28000000000000003</v>
      </c>
      <c r="EQ722" s="1">
        <v>0</v>
      </c>
      <c r="ER722" s="1">
        <v>8.5286406800000005</v>
      </c>
      <c r="ES722" s="1">
        <v>0.06</v>
      </c>
      <c r="ET722" s="1">
        <v>2.9750000000000001</v>
      </c>
      <c r="EU722" s="1">
        <v>46.07</v>
      </c>
    </row>
    <row r="723" spans="91:151" x14ac:dyDescent="0.25">
      <c r="CM723" s="1">
        <v>2019358</v>
      </c>
      <c r="CN723" s="1">
        <v>0.23100000000000001</v>
      </c>
      <c r="CO723" s="1">
        <v>0</v>
      </c>
      <c r="CP723" s="1">
        <v>9.3555774239999998</v>
      </c>
      <c r="CQ723" s="1">
        <v>3.7963480000000002E-3</v>
      </c>
      <c r="CR723" s="1">
        <v>2.7149999999999999</v>
      </c>
      <c r="CS723" s="1">
        <v>40.99</v>
      </c>
      <c r="DE723" s="1">
        <v>2014359</v>
      </c>
      <c r="DF723" s="1">
        <v>0.108</v>
      </c>
      <c r="DG723" s="1">
        <v>0.5</v>
      </c>
      <c r="DH723" s="1">
        <v>4.9854132829999998</v>
      </c>
      <c r="DI723" s="1">
        <v>4.1000000000000002E-2</v>
      </c>
      <c r="DJ723" s="1">
        <v>1.6379999999999999</v>
      </c>
      <c r="DK723" s="1">
        <v>66.14</v>
      </c>
      <c r="DW723" s="1">
        <v>2009356</v>
      </c>
      <c r="DX723" s="1">
        <v>0.217</v>
      </c>
      <c r="DY723" s="1">
        <v>1.5</v>
      </c>
      <c r="DZ723" s="1">
        <v>7.7600138730000001</v>
      </c>
      <c r="EA723" s="1">
        <v>3.5999999999999997E-2</v>
      </c>
      <c r="EB723" s="1">
        <v>1.629</v>
      </c>
      <c r="EC723" s="1">
        <v>51.98</v>
      </c>
      <c r="EO723" s="1">
        <v>2004360</v>
      </c>
      <c r="EP723" s="1">
        <v>0.29099999999999998</v>
      </c>
      <c r="EQ723" s="1">
        <v>0</v>
      </c>
      <c r="ER723" s="1">
        <v>7.3412193439999998</v>
      </c>
      <c r="ES723" s="1">
        <v>5.5E-2</v>
      </c>
      <c r="ET723" s="1">
        <v>1.883</v>
      </c>
      <c r="EU723" s="1">
        <v>52.63</v>
      </c>
    </row>
    <row r="724" spans="91:151" x14ac:dyDescent="0.25">
      <c r="CM724" s="1">
        <v>2019359</v>
      </c>
      <c r="CN724" s="1">
        <v>0.23400000000000001</v>
      </c>
      <c r="CO724" s="1">
        <v>0</v>
      </c>
      <c r="CP724" s="1">
        <v>9.7550132749999996</v>
      </c>
      <c r="CQ724" s="1">
        <v>4.9982380000000003E-3</v>
      </c>
      <c r="CR724" s="1">
        <v>4.0140000000000002</v>
      </c>
      <c r="CS724" s="1">
        <v>36.229999999999997</v>
      </c>
      <c r="DE724" s="1">
        <v>2014360</v>
      </c>
      <c r="DF724" s="1">
        <v>0.128</v>
      </c>
      <c r="DG724" s="1">
        <v>0</v>
      </c>
      <c r="DH724" s="1">
        <v>6.2487650800000001</v>
      </c>
      <c r="DI724" s="1">
        <v>5.0999999999999997E-2</v>
      </c>
      <c r="DJ724" s="1">
        <v>2.3319999999999999</v>
      </c>
      <c r="DK724" s="1">
        <v>57.36</v>
      </c>
      <c r="DW724" s="1">
        <v>2009357</v>
      </c>
      <c r="DX724" s="1">
        <v>0.216</v>
      </c>
      <c r="DY724" s="1">
        <v>0.2</v>
      </c>
      <c r="DZ724" s="1">
        <v>7.8169580840000004</v>
      </c>
      <c r="EA724" s="1">
        <v>3.5999999999999997E-2</v>
      </c>
      <c r="EB724" s="1">
        <v>1.611</v>
      </c>
      <c r="EC724" s="1">
        <v>37.380000000000003</v>
      </c>
      <c r="EO724" s="1">
        <v>2004361</v>
      </c>
      <c r="EP724" s="1">
        <v>0.29799999999999999</v>
      </c>
      <c r="EQ724" s="1">
        <v>0</v>
      </c>
      <c r="ER724" s="1">
        <v>6.770372472</v>
      </c>
      <c r="ES724" s="1">
        <v>5.1999999999999998E-2</v>
      </c>
      <c r="ET724" s="1">
        <v>1.857</v>
      </c>
      <c r="EU724" s="1">
        <v>57.22</v>
      </c>
    </row>
    <row r="725" spans="91:151" x14ac:dyDescent="0.25">
      <c r="CM725" s="1">
        <v>2019360</v>
      </c>
      <c r="CN725" s="1">
        <v>0.23699999999999999</v>
      </c>
      <c r="CO725" s="1">
        <v>0</v>
      </c>
      <c r="CP725" s="1">
        <v>7.8655315139999997</v>
      </c>
      <c r="CQ725" s="1">
        <v>3.7669769999999999E-3</v>
      </c>
      <c r="CR725" s="1">
        <v>4.093</v>
      </c>
      <c r="CS725" s="1">
        <v>41.44</v>
      </c>
      <c r="DE725" s="1">
        <v>2014361</v>
      </c>
      <c r="DF725" s="1">
        <v>0.16400000000000001</v>
      </c>
      <c r="DG725" s="1">
        <v>0.5</v>
      </c>
      <c r="DH725" s="1">
        <v>6.1813309219999999</v>
      </c>
      <c r="DI725" s="1">
        <v>5.3999999999999999E-2</v>
      </c>
      <c r="DJ725" s="1">
        <v>2.097</v>
      </c>
      <c r="DK725" s="1">
        <v>60.89</v>
      </c>
      <c r="DW725" s="1">
        <v>2009358</v>
      </c>
      <c r="DX725" s="1">
        <v>0.21099999999999999</v>
      </c>
      <c r="DY725" s="1">
        <v>0.5</v>
      </c>
      <c r="DZ725" s="1">
        <v>6.7196470340000003</v>
      </c>
      <c r="EA725" s="1">
        <v>3.5999999999999997E-2</v>
      </c>
      <c r="EB725" s="1">
        <v>1.4390000000000001</v>
      </c>
      <c r="EC725" s="1">
        <v>44.73</v>
      </c>
      <c r="EO725" s="1">
        <v>2004362</v>
      </c>
      <c r="EP725" s="1">
        <v>0.28699999999999998</v>
      </c>
      <c r="EQ725" s="1">
        <v>0</v>
      </c>
      <c r="ER725" s="1">
        <v>7.9738602600000004</v>
      </c>
      <c r="ES725" s="1">
        <v>5.8999999999999997E-2</v>
      </c>
      <c r="ET725" s="1">
        <v>2.2679999999999998</v>
      </c>
      <c r="EU725" s="1">
        <v>53.67</v>
      </c>
    </row>
    <row r="726" spans="91:151" x14ac:dyDescent="0.25">
      <c r="CM726" s="1">
        <v>2019361</v>
      </c>
      <c r="CN726" s="1">
        <v>0.23799999999999999</v>
      </c>
      <c r="CO726" s="1">
        <v>0</v>
      </c>
      <c r="CP726" s="1">
        <v>2.2426024199999999</v>
      </c>
      <c r="CQ726" s="1">
        <v>4.1648509999999998E-3</v>
      </c>
      <c r="CR726" s="1">
        <v>2.778</v>
      </c>
      <c r="CS726" s="1">
        <v>72.78</v>
      </c>
      <c r="DE726" s="1">
        <v>2014362</v>
      </c>
      <c r="DF726" s="1">
        <v>0.17399999999999999</v>
      </c>
      <c r="DG726" s="1">
        <v>0</v>
      </c>
      <c r="DH726" s="1">
        <v>6.0210229880000004</v>
      </c>
      <c r="DI726" s="1">
        <v>4.8000000000000001E-2</v>
      </c>
      <c r="DJ726" s="1">
        <v>2.726</v>
      </c>
      <c r="DK726" s="1">
        <v>60.49</v>
      </c>
      <c r="DW726" s="1">
        <v>2009359</v>
      </c>
      <c r="DX726" s="1">
        <v>0.214</v>
      </c>
      <c r="DY726" s="1">
        <v>0.2</v>
      </c>
      <c r="DZ726" s="1">
        <v>4.4964879739999999</v>
      </c>
      <c r="EA726" s="1">
        <v>2.4E-2</v>
      </c>
      <c r="EB726" s="1">
        <v>1.48</v>
      </c>
      <c r="EC726" s="1">
        <v>56.01</v>
      </c>
      <c r="EO726" s="1">
        <v>2004363</v>
      </c>
      <c r="EP726" s="1">
        <v>0.29299999999999998</v>
      </c>
      <c r="EQ726" s="1">
        <v>0</v>
      </c>
      <c r="ER726" s="1">
        <v>7.812024912</v>
      </c>
      <c r="ES726" s="1">
        <v>6.0999999999999999E-2</v>
      </c>
      <c r="ET726" s="1">
        <v>2.4969999999999999</v>
      </c>
      <c r="EU726" s="1">
        <v>46.4</v>
      </c>
    </row>
    <row r="727" spans="91:151" x14ac:dyDescent="0.25">
      <c r="CM727" s="1">
        <v>2019362</v>
      </c>
      <c r="CN727" s="1">
        <v>0.23799999999999999</v>
      </c>
      <c r="CO727" s="1">
        <v>0</v>
      </c>
      <c r="CP727" s="1">
        <v>6.3535508849999998</v>
      </c>
      <c r="CQ727" s="1">
        <v>6.2249879999999999E-3</v>
      </c>
      <c r="CR727" s="1">
        <v>2.6429999999999998</v>
      </c>
      <c r="CS727" s="1">
        <v>70.02</v>
      </c>
      <c r="DE727" s="1">
        <v>2014363</v>
      </c>
      <c r="DF727" s="1">
        <v>0.16500000000000001</v>
      </c>
      <c r="DG727" s="1">
        <v>0</v>
      </c>
      <c r="DH727" s="1">
        <v>1.8310287030000001</v>
      </c>
      <c r="DI727" s="1">
        <v>2.8000000000000001E-2</v>
      </c>
      <c r="DJ727" s="1">
        <v>2.2450000000000001</v>
      </c>
      <c r="DK727" s="1">
        <v>65.41</v>
      </c>
      <c r="DW727" s="1">
        <v>2009360</v>
      </c>
      <c r="DX727" s="1">
        <v>0.217</v>
      </c>
      <c r="DY727" s="1">
        <v>0</v>
      </c>
      <c r="DZ727" s="1">
        <v>6.7266515609999997</v>
      </c>
      <c r="EA727" s="1">
        <v>2.8000000000000001E-2</v>
      </c>
      <c r="EB727" s="1">
        <v>1.871</v>
      </c>
      <c r="EC727" s="1">
        <v>55.81</v>
      </c>
      <c r="EO727" s="1">
        <v>2004364</v>
      </c>
      <c r="EP727" s="1">
        <v>0.29799999999999999</v>
      </c>
      <c r="EQ727" s="1">
        <v>0</v>
      </c>
      <c r="ER727" s="1">
        <v>7.0007016399999999</v>
      </c>
      <c r="ES727" s="1">
        <v>5.5E-2</v>
      </c>
      <c r="ET727" s="1">
        <v>2.0670000000000002</v>
      </c>
      <c r="EU727" s="1">
        <v>54.58</v>
      </c>
    </row>
    <row r="728" spans="91:151" x14ac:dyDescent="0.25">
      <c r="CM728" s="1">
        <v>2019363</v>
      </c>
      <c r="CN728" s="1">
        <v>0.22500000000000001</v>
      </c>
      <c r="CO728" s="1">
        <v>5.4</v>
      </c>
      <c r="CP728" s="1">
        <v>5.7057850270000001</v>
      </c>
      <c r="CQ728" s="1">
        <v>6.3335470000000001E-3</v>
      </c>
      <c r="CR728" s="1">
        <v>2.3010000000000002</v>
      </c>
      <c r="CS728" s="1">
        <v>81.47</v>
      </c>
      <c r="DE728" s="1">
        <v>2014364</v>
      </c>
      <c r="DF728" s="1">
        <v>0.16500000000000001</v>
      </c>
      <c r="DG728" s="1">
        <v>0.1</v>
      </c>
      <c r="DH728" s="1">
        <v>2.5479400999999999</v>
      </c>
      <c r="DI728" s="1">
        <v>2.5999999999999999E-2</v>
      </c>
      <c r="DJ728" s="1">
        <v>1.3520000000000001</v>
      </c>
      <c r="DK728" s="1">
        <v>59.08</v>
      </c>
      <c r="DW728" s="1">
        <v>2009361</v>
      </c>
      <c r="DX728" s="1">
        <v>0.22900000000000001</v>
      </c>
      <c r="DY728" s="1">
        <v>0.2</v>
      </c>
      <c r="DZ728" s="1">
        <v>2.724602054</v>
      </c>
      <c r="EA728" s="1">
        <v>1.9E-2</v>
      </c>
      <c r="EB728" s="1">
        <v>2.04</v>
      </c>
      <c r="EC728" s="1">
        <v>55.98</v>
      </c>
      <c r="EO728" s="1">
        <v>2004365</v>
      </c>
      <c r="EP728" s="1">
        <v>0.29799999999999999</v>
      </c>
      <c r="EQ728" s="1">
        <v>2.7</v>
      </c>
      <c r="ER728" s="1">
        <v>-0.33151941000000001</v>
      </c>
      <c r="ES728" s="1">
        <v>3.6999999999999998E-2</v>
      </c>
      <c r="ET728" s="1">
        <v>1.583</v>
      </c>
      <c r="EU728" s="1">
        <v>69.89</v>
      </c>
    </row>
    <row r="729" spans="91:151" x14ac:dyDescent="0.25">
      <c r="CM729" s="1">
        <v>2019364</v>
      </c>
      <c r="CN729" s="1">
        <v>0.22500000000000001</v>
      </c>
      <c r="CO729" s="1">
        <v>0</v>
      </c>
      <c r="CP729" s="1">
        <v>4.7547535590000001</v>
      </c>
      <c r="CQ729" s="1">
        <v>7.0949539999999997E-3</v>
      </c>
      <c r="CR729" s="1">
        <v>2.1709999999999998</v>
      </c>
      <c r="CS729" s="1">
        <v>60.13</v>
      </c>
      <c r="DE729" s="1">
        <v>2014365</v>
      </c>
      <c r="DF729" s="1">
        <v>0.16500000000000001</v>
      </c>
      <c r="DG729" s="1">
        <v>0.7</v>
      </c>
      <c r="DH729" s="1">
        <v>6.0484440819999996</v>
      </c>
      <c r="DI729" s="1">
        <v>4.3999999999999997E-2</v>
      </c>
      <c r="DJ729" s="1">
        <v>1.649</v>
      </c>
      <c r="DK729" s="1">
        <v>61.3</v>
      </c>
      <c r="DW729" s="1">
        <v>2009362</v>
      </c>
      <c r="DX729" s="1">
        <v>0.22900000000000001</v>
      </c>
      <c r="DY729" s="1">
        <v>0</v>
      </c>
      <c r="DZ729" s="1">
        <v>6.6216485120000002</v>
      </c>
      <c r="EA729" s="1">
        <v>2.9000000000000001E-2</v>
      </c>
      <c r="EB729" s="1">
        <v>1.82</v>
      </c>
      <c r="EC729" s="1">
        <v>48.21</v>
      </c>
      <c r="EO729" s="1">
        <v>2004366</v>
      </c>
      <c r="EP729" s="1">
        <v>0.29799999999999999</v>
      </c>
      <c r="EQ729" s="1">
        <v>0</v>
      </c>
      <c r="ER729" s="1">
        <v>1.2729791989999999</v>
      </c>
      <c r="ES729" s="1">
        <v>2.4E-2</v>
      </c>
      <c r="ET729" s="1">
        <v>2.0680000000000001</v>
      </c>
      <c r="EU729" s="1">
        <v>57.39</v>
      </c>
    </row>
    <row r="730" spans="91:151" x14ac:dyDescent="0.25">
      <c r="CM730" s="1">
        <v>2019365</v>
      </c>
      <c r="CN730" s="1">
        <v>0.22500000000000001</v>
      </c>
      <c r="CO730" s="1">
        <v>0</v>
      </c>
      <c r="CP730" s="1">
        <v>5.5169356560000002</v>
      </c>
      <c r="CQ730" s="1">
        <v>3.586349E-3</v>
      </c>
      <c r="CR730" s="1">
        <v>2.0579999999999998</v>
      </c>
      <c r="CS730" s="1">
        <v>54.09</v>
      </c>
      <c r="DE730" s="1">
        <v>2015001</v>
      </c>
      <c r="DF730" s="1">
        <v>0.23300000000000001</v>
      </c>
      <c r="DG730" s="1">
        <v>3</v>
      </c>
      <c r="DH730" s="1">
        <v>8.2211023650000001</v>
      </c>
      <c r="DI730" s="1">
        <v>5.8000000000000003E-2</v>
      </c>
      <c r="DJ730" s="1">
        <v>1.994</v>
      </c>
      <c r="DK730" s="1">
        <v>60.15</v>
      </c>
      <c r="DW730" s="1">
        <v>2009363</v>
      </c>
      <c r="DX730" s="1">
        <v>0.23799999999999999</v>
      </c>
      <c r="DY730" s="1">
        <v>0</v>
      </c>
      <c r="DZ730" s="1">
        <v>6.7557722340000002</v>
      </c>
      <c r="EA730" s="1">
        <v>2.9000000000000001E-2</v>
      </c>
      <c r="EB730" s="1">
        <v>1.478</v>
      </c>
      <c r="EC730" s="1">
        <v>45.14</v>
      </c>
      <c r="EO730" s="1">
        <v>2005001</v>
      </c>
      <c r="EP730" s="1">
        <v>0.23400000000000001</v>
      </c>
      <c r="EQ730" s="1">
        <v>0</v>
      </c>
      <c r="ER730" s="1">
        <v>5.3504103929999998</v>
      </c>
      <c r="ES730" s="1">
        <v>5.2999999999999999E-2</v>
      </c>
      <c r="ET730" s="1">
        <v>2.4129999999999998</v>
      </c>
      <c r="EU730" s="1">
        <v>58.3</v>
      </c>
    </row>
    <row r="731" spans="91:151" x14ac:dyDescent="0.25">
      <c r="CM731" s="1">
        <v>2020001</v>
      </c>
      <c r="CN731" s="1">
        <v>0.27100000000000002</v>
      </c>
      <c r="CO731" s="1">
        <v>3.7</v>
      </c>
      <c r="CP731" s="1">
        <v>8.1145202209999994</v>
      </c>
      <c r="CQ731" s="1">
        <v>3.4565469999999999E-3</v>
      </c>
      <c r="CR731" s="1">
        <v>3.645</v>
      </c>
      <c r="CS731" s="1">
        <v>54.49</v>
      </c>
      <c r="DE731" s="1">
        <v>2015002</v>
      </c>
      <c r="DF731" s="1">
        <v>0.23300000000000001</v>
      </c>
      <c r="DG731" s="1">
        <v>1.1000000000000001</v>
      </c>
      <c r="DH731" s="1">
        <v>5.6428803500000004</v>
      </c>
      <c r="DI731" s="1">
        <v>3.5000000000000003E-2</v>
      </c>
      <c r="DJ731" s="1">
        <v>2.4780000000000002</v>
      </c>
      <c r="DK731" s="1">
        <v>66.760000000000005</v>
      </c>
      <c r="DW731" s="1">
        <v>2009364</v>
      </c>
      <c r="DX731" s="1">
        <v>0.23799999999999999</v>
      </c>
      <c r="DY731" s="1">
        <v>0</v>
      </c>
      <c r="DZ731" s="1">
        <v>6.304239666</v>
      </c>
      <c r="EA731" s="1">
        <v>2.8000000000000001E-2</v>
      </c>
      <c r="EB731" s="1">
        <v>1.7809999999999999</v>
      </c>
      <c r="EC731" s="1">
        <v>49.9</v>
      </c>
      <c r="EO731" s="1">
        <v>2005002</v>
      </c>
      <c r="EP731" s="1">
        <v>0.23400000000000001</v>
      </c>
      <c r="EQ731" s="1">
        <v>0</v>
      </c>
      <c r="ER731" s="1">
        <v>-1.9836970009999999</v>
      </c>
      <c r="ES731" s="1">
        <v>1.7999999999999999E-2</v>
      </c>
      <c r="ET731" s="1">
        <v>2.2810000000000001</v>
      </c>
      <c r="EU731" s="1">
        <v>72.42</v>
      </c>
    </row>
    <row r="732" spans="91:151" x14ac:dyDescent="0.25">
      <c r="CM732" s="1">
        <v>2020002</v>
      </c>
      <c r="CN732" s="1">
        <v>0.27100000000000002</v>
      </c>
      <c r="CO732" s="1">
        <v>0</v>
      </c>
      <c r="CP732" s="1">
        <v>9.823122884</v>
      </c>
      <c r="CQ732" s="1">
        <v>3.1980659999999998E-3</v>
      </c>
      <c r="CR732" s="1">
        <v>2.952</v>
      </c>
      <c r="CS732" s="1">
        <v>44.2</v>
      </c>
      <c r="DE732" s="1">
        <v>2015003</v>
      </c>
      <c r="DF732" s="1">
        <v>0.23300000000000001</v>
      </c>
      <c r="DG732" s="1">
        <v>1.7</v>
      </c>
      <c r="DH732" s="1">
        <v>6.4890991439999999</v>
      </c>
      <c r="DI732" s="1">
        <v>3.2000000000000001E-2</v>
      </c>
      <c r="DJ732" s="1">
        <v>2.7730000000000001</v>
      </c>
      <c r="DK732" s="1">
        <v>71.099999999999994</v>
      </c>
      <c r="DW732" s="1">
        <v>2009365</v>
      </c>
      <c r="DX732" s="1">
        <v>0.23799999999999999</v>
      </c>
      <c r="DY732" s="1">
        <v>0</v>
      </c>
      <c r="DZ732" s="1">
        <v>7.8759777099999999</v>
      </c>
      <c r="EA732" s="1">
        <v>2.8000000000000001E-2</v>
      </c>
      <c r="EB732" s="1">
        <v>1.6319999999999999</v>
      </c>
      <c r="EC732" s="1">
        <v>51.14</v>
      </c>
      <c r="EO732" s="1">
        <v>2005003</v>
      </c>
      <c r="EP732" s="1">
        <v>0.23400000000000001</v>
      </c>
      <c r="EQ732" s="1">
        <v>0</v>
      </c>
      <c r="ER732" s="1">
        <v>-1.044297443</v>
      </c>
      <c r="ES732" s="1">
        <v>0.02</v>
      </c>
      <c r="ET732" s="1">
        <v>1.69</v>
      </c>
      <c r="EU732" s="1">
        <v>72.989999999999995</v>
      </c>
    </row>
    <row r="733" spans="91:151" x14ac:dyDescent="0.25">
      <c r="CM733" s="1">
        <v>2020003</v>
      </c>
      <c r="CN733" s="1">
        <v>0.27100000000000002</v>
      </c>
      <c r="CO733" s="1">
        <v>0.5</v>
      </c>
      <c r="CP733" s="1">
        <v>10.641162769999999</v>
      </c>
      <c r="CQ733" s="1">
        <v>3.9675140000000001E-3</v>
      </c>
      <c r="CR733" s="1">
        <v>2.6230000000000002</v>
      </c>
      <c r="CS733" s="1">
        <v>51.08</v>
      </c>
      <c r="DE733" s="1">
        <v>2015004</v>
      </c>
      <c r="DF733" s="1">
        <v>0.25</v>
      </c>
      <c r="DG733" s="1">
        <v>0.1</v>
      </c>
      <c r="DH733" s="1">
        <v>8.9907466350000007</v>
      </c>
      <c r="DI733" s="1">
        <v>5.7000000000000002E-2</v>
      </c>
      <c r="DJ733" s="1">
        <v>1.704</v>
      </c>
      <c r="DK733" s="1">
        <v>64.819999999999993</v>
      </c>
      <c r="DW733" s="1">
        <v>2010001</v>
      </c>
      <c r="DX733" s="1">
        <v>0.27</v>
      </c>
      <c r="DY733" s="1">
        <v>0</v>
      </c>
      <c r="DZ733" s="1">
        <v>7.1779895600000003</v>
      </c>
      <c r="EA733" s="1">
        <v>2.9000000000000001E-2</v>
      </c>
      <c r="EB733" s="1">
        <v>1.341</v>
      </c>
      <c r="EC733" s="1">
        <v>56.51</v>
      </c>
      <c r="EO733" s="1">
        <v>2005004</v>
      </c>
      <c r="EP733" s="1">
        <v>0.219</v>
      </c>
      <c r="EQ733" s="1">
        <v>0.1</v>
      </c>
      <c r="ER733" s="1">
        <v>3.1744794949999999</v>
      </c>
      <c r="ES733" s="1">
        <v>2.8000000000000001E-2</v>
      </c>
      <c r="ET733" s="1">
        <v>1.4830000000000001</v>
      </c>
      <c r="EU733" s="1">
        <v>72.59</v>
      </c>
    </row>
    <row r="734" spans="91:151" x14ac:dyDescent="0.25">
      <c r="CM734" s="1">
        <v>2020004</v>
      </c>
      <c r="CN734" s="1">
        <v>0.27500000000000002</v>
      </c>
      <c r="CO734" s="1">
        <v>0</v>
      </c>
      <c r="CP734" s="1">
        <v>11.134134059999999</v>
      </c>
      <c r="CQ734" s="1">
        <v>4.0981009999999998E-3</v>
      </c>
      <c r="CR734" s="1">
        <v>3.8540000000000001</v>
      </c>
      <c r="CS734" s="1">
        <v>54.51</v>
      </c>
      <c r="DE734" s="1">
        <v>2015005</v>
      </c>
      <c r="DF734" s="1">
        <v>0.28000000000000003</v>
      </c>
      <c r="DG734" s="1">
        <v>0.5</v>
      </c>
      <c r="DH734" s="1">
        <v>10.9510033</v>
      </c>
      <c r="DI734" s="1">
        <v>6.2E-2</v>
      </c>
      <c r="DJ734" s="1">
        <v>2.383</v>
      </c>
      <c r="DK734" s="1">
        <v>62.99</v>
      </c>
      <c r="DW734" s="1">
        <v>2010002</v>
      </c>
      <c r="DX734" s="1">
        <v>0.27</v>
      </c>
      <c r="DY734" s="1">
        <v>0</v>
      </c>
      <c r="DZ734" s="1">
        <v>6.3401702950000001</v>
      </c>
      <c r="EA734" s="1">
        <v>3.6999999999999998E-2</v>
      </c>
      <c r="EB734" s="1">
        <v>1.254</v>
      </c>
      <c r="EC734" s="1">
        <v>52.84</v>
      </c>
      <c r="EO734" s="1">
        <v>2005005</v>
      </c>
      <c r="EP734" s="1">
        <v>0.193</v>
      </c>
      <c r="EQ734" s="1">
        <v>0</v>
      </c>
      <c r="ER734" s="1">
        <v>6.8788698039999998</v>
      </c>
      <c r="ES734" s="1">
        <v>4.8000000000000001E-2</v>
      </c>
      <c r="ET734" s="1">
        <v>1.5289999999999999</v>
      </c>
      <c r="EU734" s="1">
        <v>65.42</v>
      </c>
    </row>
    <row r="735" spans="91:151" x14ac:dyDescent="0.25">
      <c r="CM735" s="1">
        <v>2020005</v>
      </c>
      <c r="CN735" s="1">
        <v>0.27100000000000002</v>
      </c>
      <c r="CO735" s="1">
        <v>7.2</v>
      </c>
      <c r="CP735" s="1">
        <v>7.8233088259999999</v>
      </c>
      <c r="CQ735" s="1">
        <v>3.047208E-3</v>
      </c>
      <c r="CR735" s="1">
        <v>4.4349999999999996</v>
      </c>
      <c r="CS735" s="1">
        <v>76.84</v>
      </c>
      <c r="DE735" s="1">
        <v>2015006</v>
      </c>
      <c r="DF735" s="1">
        <v>0.30299999999999999</v>
      </c>
      <c r="DG735" s="1">
        <v>0</v>
      </c>
      <c r="DH735" s="1">
        <v>13.545780239999999</v>
      </c>
      <c r="DI735" s="1">
        <v>6.8000000000000005E-2</v>
      </c>
      <c r="DJ735" s="1">
        <v>3.6659999999999999</v>
      </c>
      <c r="DK735" s="1">
        <v>47.63</v>
      </c>
      <c r="DW735" s="1">
        <v>2010003</v>
      </c>
      <c r="DX735" s="1">
        <v>0.27</v>
      </c>
      <c r="DY735" s="1">
        <v>0</v>
      </c>
      <c r="DZ735" s="1">
        <v>7.8358962490000001</v>
      </c>
      <c r="EA735" s="1">
        <v>3.9E-2</v>
      </c>
      <c r="EB735" s="1">
        <v>1.734</v>
      </c>
      <c r="EC735" s="1">
        <v>43.95</v>
      </c>
      <c r="EO735" s="1">
        <v>2005006</v>
      </c>
      <c r="EP735" s="1">
        <v>0.18</v>
      </c>
      <c r="EQ735" s="1">
        <v>0</v>
      </c>
      <c r="ER735" s="1">
        <v>8.4321769260000003</v>
      </c>
      <c r="ES735" s="1">
        <v>6.3E-2</v>
      </c>
      <c r="ET735" s="1">
        <v>1.2010000000000001</v>
      </c>
      <c r="EU735" s="1">
        <v>64.92</v>
      </c>
    </row>
    <row r="736" spans="91:151" x14ac:dyDescent="0.25">
      <c r="CM736" s="1">
        <v>2020006</v>
      </c>
      <c r="CN736" s="1">
        <v>0.25900000000000001</v>
      </c>
      <c r="CO736" s="1">
        <v>14.7</v>
      </c>
      <c r="CP736" s="1">
        <v>7.2053162210000004</v>
      </c>
      <c r="CQ736" s="1">
        <v>2.6306490000000001E-3</v>
      </c>
      <c r="CR736" s="1">
        <v>4.2830000000000004</v>
      </c>
      <c r="CS736" s="1">
        <v>79.040000000000006</v>
      </c>
      <c r="DE736" s="1">
        <v>2015007</v>
      </c>
      <c r="DF736" s="1">
        <v>0.29399999999999998</v>
      </c>
      <c r="DG736" s="1">
        <v>0</v>
      </c>
      <c r="DH736" s="1">
        <v>9.484645918</v>
      </c>
      <c r="DI736" s="1">
        <v>5.3999999999999999E-2</v>
      </c>
      <c r="DJ736" s="1">
        <v>3.5</v>
      </c>
      <c r="DK736" s="1">
        <v>58.64</v>
      </c>
      <c r="DW736" s="1">
        <v>2010004</v>
      </c>
      <c r="DX736" s="1">
        <v>0.26600000000000001</v>
      </c>
      <c r="DY736" s="1">
        <v>0</v>
      </c>
      <c r="DZ736" s="1">
        <v>9.0393129119999998</v>
      </c>
      <c r="EA736" s="1">
        <v>3.7999999999999999E-2</v>
      </c>
      <c r="EB736" s="1">
        <v>1.901</v>
      </c>
      <c r="EC736" s="1">
        <v>44.65</v>
      </c>
      <c r="EO736" s="1">
        <v>2005007</v>
      </c>
      <c r="EP736" s="1">
        <v>0.17</v>
      </c>
      <c r="EQ736" s="1">
        <v>0</v>
      </c>
      <c r="ER736" s="1">
        <v>8.8143893480000006</v>
      </c>
      <c r="ES736" s="1">
        <v>5.8999999999999997E-2</v>
      </c>
      <c r="ET736" s="1">
        <v>1.5960000000000001</v>
      </c>
      <c r="EU736" s="1">
        <v>58.71</v>
      </c>
    </row>
    <row r="737" spans="91:151" x14ac:dyDescent="0.25">
      <c r="CM737" s="1">
        <v>2020007</v>
      </c>
      <c r="CN737" s="1">
        <v>0.248</v>
      </c>
      <c r="CO737" s="1">
        <v>3.9</v>
      </c>
      <c r="CP737" s="1">
        <v>7.3401521689999996</v>
      </c>
      <c r="CQ737" s="1">
        <v>3.0301870000000002E-3</v>
      </c>
      <c r="CR737" s="1">
        <v>5.41</v>
      </c>
      <c r="CS737" s="1">
        <v>48.53</v>
      </c>
      <c r="DE737" s="1">
        <v>2015008</v>
      </c>
      <c r="DF737" s="1">
        <v>0.28899999999999998</v>
      </c>
      <c r="DG737" s="1">
        <v>0</v>
      </c>
      <c r="DH737" s="1">
        <v>7.2405266030000002</v>
      </c>
      <c r="DI737" s="1">
        <v>4.4999999999999998E-2</v>
      </c>
      <c r="DJ737" s="1">
        <v>1.8859999999999999</v>
      </c>
      <c r="DK737" s="1">
        <v>59.89</v>
      </c>
      <c r="DW737" s="1">
        <v>2010005</v>
      </c>
      <c r="DX737" s="1">
        <v>0.26600000000000001</v>
      </c>
      <c r="DY737" s="1">
        <v>0</v>
      </c>
      <c r="DZ737" s="1">
        <v>5.6780479179999999</v>
      </c>
      <c r="EA737" s="1">
        <v>3.3000000000000002E-2</v>
      </c>
      <c r="EB737" s="1">
        <v>1.5549999999999999</v>
      </c>
      <c r="EC737" s="1">
        <v>53.45</v>
      </c>
      <c r="EO737" s="1">
        <v>2005008</v>
      </c>
      <c r="EP737" s="1">
        <v>0.19400000000000001</v>
      </c>
      <c r="EQ737" s="1">
        <v>0</v>
      </c>
      <c r="ER737" s="1">
        <v>8.6446183429999994</v>
      </c>
      <c r="ES737" s="1">
        <v>6.8000000000000005E-2</v>
      </c>
      <c r="ET737" s="1">
        <v>1.2589999999999999</v>
      </c>
      <c r="EU737" s="1">
        <v>53.57</v>
      </c>
    </row>
    <row r="738" spans="91:151" x14ac:dyDescent="0.25">
      <c r="CM738" s="1">
        <v>2020008</v>
      </c>
      <c r="CN738" s="1">
        <v>0.23799999999999999</v>
      </c>
      <c r="CO738" s="1">
        <v>0</v>
      </c>
      <c r="CP738" s="1">
        <v>8.668091939</v>
      </c>
      <c r="CQ738" s="1">
        <v>6.8033110000000003E-3</v>
      </c>
      <c r="CR738" s="1">
        <v>3.6160000000000001</v>
      </c>
      <c r="CS738" s="1">
        <v>52.45</v>
      </c>
      <c r="DE738" s="1">
        <v>2015009</v>
      </c>
      <c r="DF738" s="1">
        <v>0.28899999999999998</v>
      </c>
      <c r="DG738" s="1">
        <v>0</v>
      </c>
      <c r="DH738" s="1">
        <v>6.4623172359999996</v>
      </c>
      <c r="DI738" s="1">
        <v>3.9E-2</v>
      </c>
      <c r="DJ738" s="1">
        <v>1.5329999999999999</v>
      </c>
      <c r="DK738" s="1">
        <v>72.08</v>
      </c>
      <c r="DW738" s="1">
        <v>2010006</v>
      </c>
      <c r="DX738" s="1">
        <v>0.254</v>
      </c>
      <c r="DY738" s="1">
        <v>0</v>
      </c>
      <c r="DZ738" s="1">
        <v>7.0522323560000002</v>
      </c>
      <c r="EA738" s="1">
        <v>2.8000000000000001E-2</v>
      </c>
      <c r="EB738" s="1">
        <v>1.3</v>
      </c>
      <c r="EC738" s="1">
        <v>56.29</v>
      </c>
      <c r="EO738" s="1">
        <v>2005009</v>
      </c>
      <c r="EP738" s="1">
        <v>0.19900000000000001</v>
      </c>
      <c r="EQ738" s="1">
        <v>0</v>
      </c>
      <c r="ER738" s="1">
        <v>9.5968970809999998</v>
      </c>
      <c r="ES738" s="1">
        <v>6.6000000000000003E-2</v>
      </c>
      <c r="ET738" s="1">
        <v>1.4630000000000001</v>
      </c>
      <c r="EU738" s="1">
        <v>51.76</v>
      </c>
    </row>
    <row r="739" spans="91:151" x14ac:dyDescent="0.25">
      <c r="CM739" s="1">
        <v>2020009</v>
      </c>
      <c r="CN739" s="1">
        <v>0.23699999999999999</v>
      </c>
      <c r="CO739" s="1">
        <v>2.1</v>
      </c>
      <c r="CP739" s="1">
        <v>8.1448204339999997</v>
      </c>
      <c r="CQ739" s="1">
        <v>2.846005E-3</v>
      </c>
      <c r="CR739" s="1">
        <v>5.6719999999999997</v>
      </c>
      <c r="CS739" s="1">
        <v>52.93</v>
      </c>
      <c r="DE739" s="1">
        <v>2015010</v>
      </c>
      <c r="DF739" s="1">
        <v>0.28399999999999997</v>
      </c>
      <c r="DG739" s="1">
        <v>33</v>
      </c>
      <c r="DH739" s="1">
        <v>4.7370893900000004</v>
      </c>
      <c r="DI739" s="1">
        <v>3.5000000000000003E-2</v>
      </c>
      <c r="DJ739" s="1">
        <v>1.7969999999999999</v>
      </c>
      <c r="DK739" s="1">
        <v>88.33</v>
      </c>
      <c r="DW739" s="1">
        <v>2010007</v>
      </c>
      <c r="DX739" s="1">
        <v>0.23799999999999999</v>
      </c>
      <c r="DY739" s="1">
        <v>0</v>
      </c>
      <c r="DZ739" s="1">
        <v>7.1943983129999998</v>
      </c>
      <c r="EA739" s="1">
        <v>3.3000000000000002E-2</v>
      </c>
      <c r="EB739" s="1">
        <v>1.228</v>
      </c>
      <c r="EC739" s="1">
        <v>56.82</v>
      </c>
      <c r="EO739" s="1">
        <v>2005010</v>
      </c>
      <c r="EP739" s="1">
        <v>0.218</v>
      </c>
      <c r="EQ739" s="1">
        <v>0</v>
      </c>
      <c r="ER739" s="1">
        <v>7.5455950129999998</v>
      </c>
      <c r="ES739" s="1">
        <v>6.7000000000000004E-2</v>
      </c>
      <c r="ET739" s="1">
        <v>1.6319999999999999</v>
      </c>
      <c r="EU739" s="1">
        <v>54.76</v>
      </c>
    </row>
    <row r="740" spans="91:151" x14ac:dyDescent="0.25">
      <c r="CM740" s="1">
        <v>2020010</v>
      </c>
      <c r="CN740" s="1">
        <v>0.23799999999999999</v>
      </c>
      <c r="CO740" s="1">
        <v>3.9</v>
      </c>
      <c r="CP740" s="1">
        <v>10.135873780000001</v>
      </c>
      <c r="CQ740" s="1">
        <v>1.9696449999999999E-3</v>
      </c>
      <c r="CR740" s="1">
        <v>4.8239999999999998</v>
      </c>
      <c r="CS740" s="1">
        <v>43.81</v>
      </c>
      <c r="DE740" s="1">
        <v>2015011</v>
      </c>
      <c r="DF740" s="1">
        <v>0.28000000000000003</v>
      </c>
      <c r="DG740" s="1">
        <v>38.5</v>
      </c>
      <c r="DH740" s="1">
        <v>4.4119376000000002E-2</v>
      </c>
      <c r="DI740" s="1">
        <v>8.0000000000000002E-3</v>
      </c>
      <c r="DJ740" s="1">
        <v>1.6180000000000001</v>
      </c>
      <c r="DK740" s="1">
        <v>92.26</v>
      </c>
      <c r="DW740" s="1">
        <v>2010008</v>
      </c>
      <c r="DX740" s="1">
        <v>0.23899999999999999</v>
      </c>
      <c r="DY740" s="1">
        <v>0</v>
      </c>
      <c r="DZ740" s="1">
        <v>8.7377291079999999</v>
      </c>
      <c r="EA740" s="1">
        <v>3.4000000000000002E-2</v>
      </c>
      <c r="EB740" s="1">
        <v>2.1680000000000001</v>
      </c>
      <c r="EC740" s="1">
        <v>46.91</v>
      </c>
      <c r="EO740" s="1">
        <v>2005011</v>
      </c>
      <c r="EP740" s="1">
        <v>0.23</v>
      </c>
      <c r="EQ740" s="1">
        <v>0</v>
      </c>
      <c r="ER740" s="1">
        <v>5.1651583539999999</v>
      </c>
      <c r="ES740" s="1">
        <v>5.1999999999999998E-2</v>
      </c>
      <c r="ET740" s="1">
        <v>1.74</v>
      </c>
      <c r="EU740" s="1">
        <v>69.06</v>
      </c>
    </row>
    <row r="741" spans="91:151" x14ac:dyDescent="0.25">
      <c r="CM741" s="1">
        <v>2020011</v>
      </c>
      <c r="CN741" s="1">
        <v>0.251</v>
      </c>
      <c r="CO741" s="1">
        <v>0</v>
      </c>
      <c r="CP741" s="1">
        <v>8.0156493090000005</v>
      </c>
      <c r="CQ741" s="1">
        <v>3.4204000000000001E-3</v>
      </c>
      <c r="CR741" s="1">
        <v>5.048</v>
      </c>
      <c r="CS741" s="1">
        <v>55.24</v>
      </c>
      <c r="DE741" s="1">
        <v>2015012</v>
      </c>
      <c r="DF741" s="1">
        <v>0.27900000000000003</v>
      </c>
      <c r="DG741" s="1">
        <v>3.1</v>
      </c>
      <c r="DH741" s="1">
        <v>-2.9962321E-2</v>
      </c>
      <c r="DI741" s="1">
        <v>7.0000000000000001E-3</v>
      </c>
      <c r="DJ741" s="1">
        <v>1.268</v>
      </c>
      <c r="DK741" s="1">
        <v>91.08</v>
      </c>
      <c r="DW741" s="1">
        <v>2010009</v>
      </c>
      <c r="DX741" s="1">
        <v>0.23799999999999999</v>
      </c>
      <c r="DY741" s="1">
        <v>0</v>
      </c>
      <c r="DZ741" s="1">
        <v>8.99709118</v>
      </c>
      <c r="EA741" s="1">
        <v>3.5000000000000003E-2</v>
      </c>
      <c r="EB741" s="1">
        <v>1.996</v>
      </c>
      <c r="EC741" s="1">
        <v>42.67</v>
      </c>
      <c r="EO741" s="1">
        <v>2005012</v>
      </c>
      <c r="EP741" s="1">
        <v>0.23799999999999999</v>
      </c>
      <c r="EQ741" s="1">
        <v>1.5</v>
      </c>
      <c r="ER741" s="1">
        <v>3.5820599990000002</v>
      </c>
      <c r="ES741" s="1">
        <v>0.05</v>
      </c>
      <c r="ET741" s="1">
        <v>2.0990000000000002</v>
      </c>
      <c r="EU741" s="1">
        <v>80.62</v>
      </c>
    </row>
    <row r="742" spans="91:151" x14ac:dyDescent="0.25">
      <c r="CM742" s="1">
        <v>2020012</v>
      </c>
      <c r="CN742" s="1">
        <v>0.253</v>
      </c>
      <c r="CO742" s="1">
        <v>0</v>
      </c>
      <c r="CP742" s="1">
        <v>3.8213752580000002</v>
      </c>
      <c r="CQ742" s="1">
        <v>2.289676E-3</v>
      </c>
      <c r="CR742" s="1">
        <v>2.7650000000000001</v>
      </c>
      <c r="CS742" s="1">
        <v>62.26</v>
      </c>
      <c r="DE742" s="1">
        <v>2015013</v>
      </c>
      <c r="DF742" s="1">
        <v>0.27500000000000002</v>
      </c>
      <c r="DG742" s="1">
        <v>3</v>
      </c>
      <c r="DH742" s="1">
        <v>-0.34047904400000001</v>
      </c>
      <c r="DI742" s="1">
        <v>0.01</v>
      </c>
      <c r="DJ742" s="1">
        <v>1.4470000000000001</v>
      </c>
      <c r="DK742" s="1">
        <v>85.76</v>
      </c>
      <c r="DW742" s="1">
        <v>2010010</v>
      </c>
      <c r="DX742" s="1">
        <v>0.20200000000000001</v>
      </c>
      <c r="DY742" s="1">
        <v>0</v>
      </c>
      <c r="DZ742" s="1">
        <v>6.2522894229999997</v>
      </c>
      <c r="EA742" s="1">
        <v>2.5999999999999999E-2</v>
      </c>
      <c r="EB742" s="1">
        <v>1.5549999999999999</v>
      </c>
      <c r="EC742" s="1">
        <v>58.6</v>
      </c>
      <c r="EO742" s="1">
        <v>2005013</v>
      </c>
      <c r="EP742" s="1">
        <v>0.23400000000000001</v>
      </c>
      <c r="EQ742" s="1">
        <v>13.6</v>
      </c>
      <c r="ER742" s="1">
        <v>1.909262711</v>
      </c>
      <c r="ES742" s="1">
        <v>4.7E-2</v>
      </c>
      <c r="ET742" s="1">
        <v>1.224</v>
      </c>
      <c r="EU742" s="1">
        <v>87.89</v>
      </c>
    </row>
    <row r="743" spans="91:151" x14ac:dyDescent="0.25">
      <c r="CM743" s="1">
        <v>2020013</v>
      </c>
      <c r="CN743" s="1">
        <v>0.254</v>
      </c>
      <c r="CO743" s="1">
        <v>0</v>
      </c>
      <c r="CP743" s="1">
        <v>7.239700375</v>
      </c>
      <c r="CQ743" s="1">
        <v>2.524423E-3</v>
      </c>
      <c r="CR743" s="1">
        <v>2.323</v>
      </c>
      <c r="CS743" s="1">
        <v>44.81</v>
      </c>
      <c r="DE743" s="1">
        <v>2015014</v>
      </c>
      <c r="DF743" s="1">
        <v>0.26300000000000001</v>
      </c>
      <c r="DG743" s="1">
        <v>2</v>
      </c>
      <c r="DH743" s="1">
        <v>-3.7782788460000001</v>
      </c>
      <c r="DI743" s="1">
        <v>1.4E-2</v>
      </c>
      <c r="DJ743" s="1">
        <v>1.996</v>
      </c>
      <c r="DK743" s="1">
        <v>74.7</v>
      </c>
      <c r="DW743" s="1">
        <v>2010011</v>
      </c>
      <c r="DX743" s="1">
        <v>0.186</v>
      </c>
      <c r="DY743" s="1">
        <v>0</v>
      </c>
      <c r="DZ743" s="1">
        <v>2.6365914689999999</v>
      </c>
      <c r="EA743" s="1">
        <v>1.7999999999999999E-2</v>
      </c>
      <c r="EB743" s="1">
        <v>1.8180000000000001</v>
      </c>
      <c r="EC743" s="1">
        <v>71.37</v>
      </c>
      <c r="EO743" s="1">
        <v>2005014</v>
      </c>
      <c r="EP743" s="1">
        <v>0.23599999999999999</v>
      </c>
      <c r="EQ743" s="1">
        <v>5.7</v>
      </c>
      <c r="ER743" s="1">
        <v>0.63786652099999996</v>
      </c>
      <c r="ES743" s="1">
        <v>5.2999999999999999E-2</v>
      </c>
      <c r="ET743" s="1">
        <v>0.94699999999999995</v>
      </c>
      <c r="EU743" s="1">
        <v>86.23</v>
      </c>
    </row>
    <row r="744" spans="91:151" x14ac:dyDescent="0.25">
      <c r="CM744" s="1">
        <v>2020014</v>
      </c>
      <c r="CN744" s="1">
        <v>0.25</v>
      </c>
      <c r="CO744" s="1">
        <v>0.7</v>
      </c>
      <c r="CP744" s="1">
        <v>8.5090816900000004</v>
      </c>
      <c r="CQ744" s="1">
        <v>1.010443E-3</v>
      </c>
      <c r="CR744" s="1">
        <v>3.964</v>
      </c>
      <c r="CS744" s="1">
        <v>50.42</v>
      </c>
      <c r="DE744" s="1">
        <v>2015015</v>
      </c>
      <c r="DF744" s="1">
        <v>0.25900000000000001</v>
      </c>
      <c r="DG744" s="1">
        <v>9.8000000000000007</v>
      </c>
      <c r="DH744" s="1">
        <v>-2.7222151779999999</v>
      </c>
      <c r="DI744" s="1">
        <v>0.01</v>
      </c>
      <c r="DJ744" s="1">
        <v>2.1579999999999999</v>
      </c>
      <c r="DK744" s="1">
        <v>68.83</v>
      </c>
      <c r="DW744" s="1">
        <v>2010012</v>
      </c>
      <c r="DX744" s="1">
        <v>0.185</v>
      </c>
      <c r="DY744" s="1">
        <v>0</v>
      </c>
      <c r="DZ744" s="1">
        <v>0.55650635900000001</v>
      </c>
      <c r="EA744" s="1">
        <v>1.0999999999999999E-2</v>
      </c>
      <c r="EB744" s="1">
        <v>1.1859999999999999</v>
      </c>
      <c r="EC744" s="1">
        <v>72.709999999999994</v>
      </c>
      <c r="EO744" s="1">
        <v>2005015</v>
      </c>
      <c r="EP744" s="1">
        <v>0.218</v>
      </c>
      <c r="EQ744" s="1">
        <v>3.9</v>
      </c>
      <c r="ER744" s="1">
        <v>-2.330524203</v>
      </c>
      <c r="ES744" s="1">
        <v>1.7000000000000001E-2</v>
      </c>
      <c r="ET744" s="1">
        <v>0.91800000000000004</v>
      </c>
      <c r="EU744" s="1">
        <v>84.55</v>
      </c>
    </row>
    <row r="745" spans="91:151" x14ac:dyDescent="0.25">
      <c r="CM745" s="1">
        <v>2020015</v>
      </c>
      <c r="CN745" s="1">
        <v>0.247</v>
      </c>
      <c r="CO745" s="1">
        <v>2.2999999999999998</v>
      </c>
      <c r="CP745" s="1">
        <v>8.5965570880000008</v>
      </c>
      <c r="CQ745" s="1">
        <v>6.9381900000000003E-3</v>
      </c>
      <c r="CR745" s="1">
        <v>4.84</v>
      </c>
      <c r="CS745" s="1">
        <v>46.21</v>
      </c>
      <c r="DE745" s="1">
        <v>2015016</v>
      </c>
      <c r="DF745" s="1">
        <v>0.254</v>
      </c>
      <c r="DG745" s="1">
        <v>7</v>
      </c>
      <c r="DH745" s="1">
        <v>-0.60069180200000005</v>
      </c>
      <c r="DI745" s="1">
        <v>1.6E-2</v>
      </c>
      <c r="DJ745" s="1">
        <v>2.0739999999999998</v>
      </c>
      <c r="DK745" s="1">
        <v>70.489999999999995</v>
      </c>
      <c r="DW745" s="1">
        <v>2010013</v>
      </c>
      <c r="DX745" s="1">
        <v>0.17899999999999999</v>
      </c>
      <c r="DY745" s="1">
        <v>0</v>
      </c>
      <c r="DZ745" s="1">
        <v>3.025861575</v>
      </c>
      <c r="EA745" s="1">
        <v>1.2999999999999999E-2</v>
      </c>
      <c r="EB745" s="1">
        <v>1.609</v>
      </c>
      <c r="EC745" s="1">
        <v>69.27</v>
      </c>
      <c r="EO745" s="1">
        <v>2005016</v>
      </c>
      <c r="EP745" s="1">
        <v>0.2</v>
      </c>
      <c r="EQ745" s="1">
        <v>0</v>
      </c>
      <c r="ER745" s="1">
        <v>-0.79861733400000001</v>
      </c>
      <c r="ES745" s="1">
        <v>1.6E-2</v>
      </c>
      <c r="ET745" s="1">
        <v>1.117</v>
      </c>
      <c r="EU745" s="1">
        <v>79.81</v>
      </c>
    </row>
    <row r="746" spans="91:151" x14ac:dyDescent="0.25">
      <c r="CM746" s="1">
        <v>2020016</v>
      </c>
      <c r="CN746" s="1">
        <v>0.24299999999999999</v>
      </c>
      <c r="CO746" s="1">
        <v>0</v>
      </c>
      <c r="CP746" s="1">
        <v>8.5420825750000002</v>
      </c>
      <c r="CQ746" s="1">
        <v>3.5248200000000001E-3</v>
      </c>
      <c r="CR746" s="1">
        <v>4.234</v>
      </c>
      <c r="CS746" s="1">
        <v>45.09</v>
      </c>
      <c r="DE746" s="1">
        <v>2015017</v>
      </c>
      <c r="DF746" s="1">
        <v>0.246</v>
      </c>
      <c r="DG746" s="1">
        <v>15.2</v>
      </c>
      <c r="DH746" s="1">
        <v>3.1182221509999999</v>
      </c>
      <c r="DI746" s="1">
        <v>2.5999999999999999E-2</v>
      </c>
      <c r="DJ746" s="1">
        <v>1.903</v>
      </c>
      <c r="DK746" s="1">
        <v>61.91</v>
      </c>
      <c r="DW746" s="1">
        <v>2010014</v>
      </c>
      <c r="DX746" s="1">
        <v>0.158</v>
      </c>
      <c r="DY746" s="1">
        <v>0</v>
      </c>
      <c r="DZ746" s="1">
        <v>8.865172587</v>
      </c>
      <c r="EA746" s="1">
        <v>2.5000000000000001E-2</v>
      </c>
      <c r="EB746" s="1">
        <v>1.903</v>
      </c>
      <c r="EC746" s="1">
        <v>62.66</v>
      </c>
      <c r="EO746" s="1">
        <v>2005017</v>
      </c>
      <c r="EP746" s="1">
        <v>0.182</v>
      </c>
      <c r="EQ746" s="1">
        <v>0</v>
      </c>
      <c r="ER746" s="1">
        <v>0.11131622200000001</v>
      </c>
      <c r="ES746" s="1">
        <v>2.1000000000000001E-2</v>
      </c>
      <c r="ET746" s="1">
        <v>1.363</v>
      </c>
      <c r="EU746" s="1">
        <v>80.47</v>
      </c>
    </row>
    <row r="747" spans="91:151" x14ac:dyDescent="0.25">
      <c r="CM747" s="1">
        <v>2020017</v>
      </c>
      <c r="CN747" s="1">
        <v>0.24199999999999999</v>
      </c>
      <c r="CO747" s="1">
        <v>0</v>
      </c>
      <c r="CP747" s="1">
        <v>6.4460982749999998</v>
      </c>
      <c r="CQ747" s="1">
        <v>3.7482909999999999E-3</v>
      </c>
      <c r="CR747" s="1">
        <v>2.6779999999999999</v>
      </c>
      <c r="CS747" s="1">
        <v>59.66</v>
      </c>
      <c r="DE747" s="1">
        <v>2015018</v>
      </c>
      <c r="DF747" s="1">
        <v>0.245</v>
      </c>
      <c r="DG747" s="1">
        <v>3.1</v>
      </c>
      <c r="DH747" s="1">
        <v>5.200243811</v>
      </c>
      <c r="DI747" s="1">
        <v>3.1E-2</v>
      </c>
      <c r="DJ747" s="1">
        <v>2.0030000000000001</v>
      </c>
      <c r="DK747" s="1">
        <v>73.31</v>
      </c>
      <c r="DW747" s="1">
        <v>2010015</v>
      </c>
      <c r="DX747" s="1">
        <v>0.16200000000000001</v>
      </c>
      <c r="DY747" s="1">
        <v>0</v>
      </c>
      <c r="DZ747" s="1">
        <v>4.8497625930000003</v>
      </c>
      <c r="EA747" s="1">
        <v>2.8000000000000001E-2</v>
      </c>
      <c r="EB747" s="1">
        <v>1.268</v>
      </c>
      <c r="EC747" s="1">
        <v>62.53</v>
      </c>
      <c r="EO747" s="1">
        <v>2005018</v>
      </c>
      <c r="EP747" s="1">
        <v>0.17399999999999999</v>
      </c>
      <c r="EQ747" s="1">
        <v>0</v>
      </c>
      <c r="ER747" s="1">
        <v>2.7389290559999999</v>
      </c>
      <c r="ES747" s="1">
        <v>2.9000000000000001E-2</v>
      </c>
      <c r="ET747" s="1">
        <v>1.2350000000000001</v>
      </c>
      <c r="EU747" s="1">
        <v>82.04</v>
      </c>
    </row>
    <row r="748" spans="91:151" x14ac:dyDescent="0.25">
      <c r="CM748" s="1">
        <v>2020018</v>
      </c>
      <c r="CN748" s="1">
        <v>0.24299999999999999</v>
      </c>
      <c r="CO748" s="1">
        <v>0</v>
      </c>
      <c r="CP748" s="1">
        <v>8.8514082270000003</v>
      </c>
      <c r="CQ748" s="1">
        <v>1.758967E-3</v>
      </c>
      <c r="CR748" s="1">
        <v>2.794</v>
      </c>
      <c r="CS748" s="1">
        <v>47.86</v>
      </c>
      <c r="DE748" s="1">
        <v>2015019</v>
      </c>
      <c r="DF748" s="1">
        <v>0.24</v>
      </c>
      <c r="DG748" s="1">
        <v>7.5</v>
      </c>
      <c r="DH748" s="1">
        <v>6.6240313799999999</v>
      </c>
      <c r="DI748" s="1">
        <v>3.7999999999999999E-2</v>
      </c>
      <c r="DJ748" s="1">
        <v>3.121</v>
      </c>
      <c r="DK748" s="1">
        <v>78.959999999999994</v>
      </c>
      <c r="DW748" s="1">
        <v>2010016</v>
      </c>
      <c r="DX748" s="1">
        <v>0.152</v>
      </c>
      <c r="DY748" s="1">
        <v>0</v>
      </c>
      <c r="DZ748" s="1">
        <v>7.0875144179999996</v>
      </c>
      <c r="EA748" s="1">
        <v>2.7E-2</v>
      </c>
      <c r="EB748" s="1">
        <v>1.2310000000000001</v>
      </c>
      <c r="EC748" s="1">
        <v>63.17</v>
      </c>
      <c r="EO748" s="1">
        <v>2005019</v>
      </c>
      <c r="EP748" s="1">
        <v>0.17399999999999999</v>
      </c>
      <c r="EQ748" s="1">
        <v>0.7</v>
      </c>
      <c r="ER748" s="1">
        <v>4.2403942270000003</v>
      </c>
      <c r="ES748" s="1">
        <v>3.5999999999999997E-2</v>
      </c>
      <c r="ET748" s="1">
        <v>1.5980000000000001</v>
      </c>
      <c r="EU748" s="1">
        <v>76.03</v>
      </c>
    </row>
    <row r="749" spans="91:151" x14ac:dyDescent="0.25">
      <c r="CM749" s="1">
        <v>2020019</v>
      </c>
      <c r="CN749" s="1">
        <v>0.24199999999999999</v>
      </c>
      <c r="CO749" s="1">
        <v>0</v>
      </c>
      <c r="CP749" s="1">
        <v>7.9599232649999996</v>
      </c>
      <c r="CQ749" s="1">
        <v>9.4121870000000007E-3</v>
      </c>
      <c r="CR749" s="1">
        <v>3.98</v>
      </c>
      <c r="CS749" s="1">
        <v>44.68</v>
      </c>
      <c r="DE749" s="1">
        <v>2015020</v>
      </c>
      <c r="DF749" s="1">
        <v>0.23799999999999999</v>
      </c>
      <c r="DG749" s="1">
        <v>10.4</v>
      </c>
      <c r="DH749" s="1">
        <v>4.3288433000000001E-2</v>
      </c>
      <c r="DI749" s="1">
        <v>2.5000000000000001E-2</v>
      </c>
      <c r="DJ749" s="1">
        <v>1.4830000000000001</v>
      </c>
      <c r="DK749" s="1">
        <v>91.93</v>
      </c>
      <c r="DW749" s="1">
        <v>2010017</v>
      </c>
      <c r="DX749" s="1">
        <v>0.14799999999999999</v>
      </c>
      <c r="DY749" s="1">
        <v>0</v>
      </c>
      <c r="DZ749" s="1">
        <v>8.3107123850000004</v>
      </c>
      <c r="EA749" s="1">
        <v>3.1E-2</v>
      </c>
      <c r="EB749" s="1">
        <v>1.3120000000000001</v>
      </c>
      <c r="EC749" s="1">
        <v>60.12</v>
      </c>
      <c r="EO749" s="1">
        <v>2005020</v>
      </c>
      <c r="EP749" s="1">
        <v>0.17899999999999999</v>
      </c>
      <c r="EQ749" s="1">
        <v>2.1</v>
      </c>
      <c r="ER749" s="1">
        <v>6.405982753</v>
      </c>
      <c r="ES749" s="1">
        <v>6.4000000000000001E-2</v>
      </c>
      <c r="ET749" s="1">
        <v>1.9530000000000001</v>
      </c>
      <c r="EU749" s="1">
        <v>64.569999999999993</v>
      </c>
    </row>
    <row r="750" spans="91:151" x14ac:dyDescent="0.25">
      <c r="CM750" s="1">
        <v>2020020</v>
      </c>
      <c r="CN750" s="1">
        <v>0.24199999999999999</v>
      </c>
      <c r="CO750" s="1">
        <v>0</v>
      </c>
      <c r="CP750" s="1">
        <v>7.3495715830000004</v>
      </c>
      <c r="CQ750" s="1">
        <v>1.1271529000000001E-2</v>
      </c>
      <c r="CR750" s="1">
        <v>4.0750000000000002</v>
      </c>
      <c r="CS750" s="1">
        <v>45.33</v>
      </c>
      <c r="DE750" s="1">
        <v>2015021</v>
      </c>
      <c r="DF750" s="1">
        <v>0.23</v>
      </c>
      <c r="DG750" s="1">
        <v>7</v>
      </c>
      <c r="DH750" s="1">
        <v>0.34402560599999998</v>
      </c>
      <c r="DI750" s="1">
        <v>5.0000000000000001E-3</v>
      </c>
      <c r="DJ750" s="1">
        <v>1.849</v>
      </c>
      <c r="DK750" s="1">
        <v>85.52</v>
      </c>
      <c r="DW750" s="1">
        <v>2010018</v>
      </c>
      <c r="DX750" s="1">
        <v>0.104</v>
      </c>
      <c r="DY750" s="1">
        <v>0.2</v>
      </c>
      <c r="DZ750" s="1">
        <v>11.493556509999999</v>
      </c>
      <c r="EA750" s="1">
        <v>3.4000000000000002E-2</v>
      </c>
      <c r="EB750" s="1">
        <v>2.141</v>
      </c>
      <c r="EC750" s="1">
        <v>51.04</v>
      </c>
      <c r="EO750" s="1">
        <v>2005021</v>
      </c>
      <c r="EP750" s="1">
        <v>0.19700000000000001</v>
      </c>
      <c r="EQ750" s="1">
        <v>1.1000000000000001</v>
      </c>
      <c r="ER750" s="1">
        <v>6.8931149569999999</v>
      </c>
      <c r="ES750" s="1">
        <v>7.3999999999999996E-2</v>
      </c>
      <c r="ET750" s="1">
        <v>2.0449999999999999</v>
      </c>
      <c r="EU750" s="1">
        <v>57.79</v>
      </c>
    </row>
    <row r="751" spans="91:151" x14ac:dyDescent="0.25">
      <c r="CM751" s="1">
        <v>2020021</v>
      </c>
      <c r="CN751" s="1">
        <v>0.24399999999999999</v>
      </c>
      <c r="CO751" s="1">
        <v>0</v>
      </c>
      <c r="CP751" s="1">
        <v>9.6263691100000006</v>
      </c>
      <c r="CQ751" s="1">
        <v>5.893049E-3</v>
      </c>
      <c r="CR751" s="1">
        <v>4.3049999999999997</v>
      </c>
      <c r="CS751" s="1">
        <v>32.64</v>
      </c>
      <c r="DE751" s="1">
        <v>2015022</v>
      </c>
      <c r="DF751" s="1">
        <v>0.22900000000000001</v>
      </c>
      <c r="DG751" s="1">
        <v>9.4</v>
      </c>
      <c r="DH751" s="1">
        <v>0.69257391599999996</v>
      </c>
      <c r="DI751" s="1">
        <v>1.4E-2</v>
      </c>
      <c r="DJ751" s="1">
        <v>1.6719999999999999</v>
      </c>
      <c r="DK751" s="1">
        <v>72.069999999999993</v>
      </c>
      <c r="DW751" s="1">
        <v>2010019</v>
      </c>
      <c r="DX751" s="1">
        <v>0.107</v>
      </c>
      <c r="DY751" s="1">
        <v>0</v>
      </c>
      <c r="DZ751" s="1">
        <v>13.0040698</v>
      </c>
      <c r="EA751" s="1">
        <v>3.5999999999999997E-2</v>
      </c>
      <c r="EB751" s="1">
        <v>2.3410000000000002</v>
      </c>
      <c r="EC751" s="1">
        <v>40.61</v>
      </c>
      <c r="EO751" s="1">
        <v>2005022</v>
      </c>
      <c r="EP751" s="1">
        <v>0.20200000000000001</v>
      </c>
      <c r="EQ751" s="1">
        <v>1.2</v>
      </c>
      <c r="ER751" s="1">
        <v>6.0538867959999996</v>
      </c>
      <c r="ES751" s="1">
        <v>7.2999999999999995E-2</v>
      </c>
      <c r="ET751" s="1">
        <v>2.6920000000000002</v>
      </c>
      <c r="EU751" s="1">
        <v>58.14</v>
      </c>
    </row>
    <row r="752" spans="91:151" x14ac:dyDescent="0.25">
      <c r="CM752" s="1">
        <v>2020022</v>
      </c>
      <c r="CN752" s="1">
        <v>0.245</v>
      </c>
      <c r="CO752" s="1">
        <v>0</v>
      </c>
      <c r="CP752" s="1">
        <v>8.9000203080000002</v>
      </c>
      <c r="CQ752" s="1">
        <v>7.590243E-3</v>
      </c>
      <c r="CR752" s="1">
        <v>5.07</v>
      </c>
      <c r="CS752" s="1">
        <v>34.14</v>
      </c>
      <c r="DE752" s="1">
        <v>2015023</v>
      </c>
      <c r="DF752" s="1">
        <v>0.224</v>
      </c>
      <c r="DG752" s="1">
        <v>2.2000000000000002</v>
      </c>
      <c r="DH752" s="1">
        <v>0.82808141999999996</v>
      </c>
      <c r="DI752" s="1">
        <v>2.5000000000000001E-2</v>
      </c>
      <c r="DJ752" s="1">
        <v>1.9570000000000001</v>
      </c>
      <c r="DK752" s="1">
        <v>64.03</v>
      </c>
      <c r="DW752" s="1">
        <v>2010020</v>
      </c>
      <c r="DX752" s="1">
        <v>0.11899999999999999</v>
      </c>
      <c r="DY752" s="1">
        <v>0</v>
      </c>
      <c r="DZ752" s="1">
        <v>11.92446464</v>
      </c>
      <c r="EA752" s="1">
        <v>3.2000000000000001E-2</v>
      </c>
      <c r="EB752" s="1">
        <v>2.121</v>
      </c>
      <c r="EC752" s="1">
        <v>44.08</v>
      </c>
      <c r="EO752" s="1">
        <v>2005023</v>
      </c>
      <c r="EP752" s="1">
        <v>0.20699999999999999</v>
      </c>
      <c r="EQ752" s="1">
        <v>1.8</v>
      </c>
      <c r="ER752" s="1">
        <v>5.7190281260000004</v>
      </c>
      <c r="ES752" s="1">
        <v>7.3999999999999996E-2</v>
      </c>
      <c r="ET752" s="1">
        <v>3.0209999999999999</v>
      </c>
      <c r="EU752" s="1">
        <v>54.64</v>
      </c>
    </row>
    <row r="753" spans="91:151" x14ac:dyDescent="0.25">
      <c r="CM753" s="1">
        <v>2020023</v>
      </c>
      <c r="CN753" s="1">
        <v>0.245</v>
      </c>
      <c r="CO753" s="1">
        <v>0</v>
      </c>
      <c r="CP753" s="1">
        <v>10.05854237</v>
      </c>
      <c r="CQ753" s="1">
        <v>2.6725500000000001E-3</v>
      </c>
      <c r="CR753" s="1">
        <v>4.258</v>
      </c>
      <c r="CS753" s="1">
        <v>28.83</v>
      </c>
      <c r="DE753" s="1">
        <v>2015024</v>
      </c>
      <c r="DF753" s="1">
        <v>0.223</v>
      </c>
      <c r="DG753" s="1">
        <v>7.4</v>
      </c>
      <c r="DH753" s="1">
        <v>5.1174691799999996</v>
      </c>
      <c r="DI753" s="1">
        <v>4.2999999999999997E-2</v>
      </c>
      <c r="DJ753" s="1">
        <v>2.2559999999999998</v>
      </c>
      <c r="DK753" s="1">
        <v>52.13</v>
      </c>
      <c r="DW753" s="1">
        <v>2010021</v>
      </c>
      <c r="DX753" s="1">
        <v>0.14000000000000001</v>
      </c>
      <c r="DY753" s="1">
        <v>0</v>
      </c>
      <c r="DZ753" s="1">
        <v>10.639912199999999</v>
      </c>
      <c r="EA753" s="1">
        <v>3.3000000000000002E-2</v>
      </c>
      <c r="EB753" s="1">
        <v>1.4239999999999999</v>
      </c>
      <c r="EC753" s="1">
        <v>45.63</v>
      </c>
      <c r="EO753" s="1">
        <v>2005024</v>
      </c>
      <c r="EP753" s="1">
        <v>0.20899999999999999</v>
      </c>
      <c r="EQ753" s="1">
        <v>4.2</v>
      </c>
      <c r="ER753" s="1">
        <v>7.3777754</v>
      </c>
      <c r="ES753" s="1">
        <v>7.4999999999999997E-2</v>
      </c>
      <c r="ET753" s="1">
        <v>2.4510000000000001</v>
      </c>
      <c r="EU753" s="1">
        <v>43.45</v>
      </c>
    </row>
    <row r="754" spans="91:151" x14ac:dyDescent="0.25">
      <c r="CM754" s="1">
        <v>2020024</v>
      </c>
      <c r="CN754" s="1">
        <v>0.245</v>
      </c>
      <c r="CO754" s="1">
        <v>0</v>
      </c>
      <c r="CP754" s="1">
        <v>8.8981759470000004</v>
      </c>
      <c r="CQ754" s="1">
        <v>8.4913809999999992E-3</v>
      </c>
      <c r="CR754" s="1">
        <v>4.1120000000000001</v>
      </c>
      <c r="CS754" s="1">
        <v>35.880000000000003</v>
      </c>
      <c r="DE754" s="1">
        <v>2015025</v>
      </c>
      <c r="DF754" s="1">
        <v>0.217</v>
      </c>
      <c r="DG754" s="1">
        <v>2.6</v>
      </c>
      <c r="DH754" s="1">
        <v>7.4623242620000001</v>
      </c>
      <c r="DI754" s="1">
        <v>5.8999999999999997E-2</v>
      </c>
      <c r="DJ754" s="1">
        <v>2.7650000000000001</v>
      </c>
      <c r="DK754" s="1">
        <v>39.14</v>
      </c>
      <c r="DW754" s="1">
        <v>2010022</v>
      </c>
      <c r="DX754" s="1">
        <v>0.14799999999999999</v>
      </c>
      <c r="DY754" s="1">
        <v>0</v>
      </c>
      <c r="DZ754" s="1">
        <v>8.0095825779999998</v>
      </c>
      <c r="EA754" s="1">
        <v>2.4E-2</v>
      </c>
      <c r="EB754" s="1">
        <v>1.776</v>
      </c>
      <c r="EC754" s="1">
        <v>49.76</v>
      </c>
      <c r="EO754" s="1">
        <v>2005025</v>
      </c>
      <c r="EP754" s="1">
        <v>0.20599999999999999</v>
      </c>
      <c r="EQ754" s="1">
        <v>9.6</v>
      </c>
      <c r="ER754" s="1">
        <v>7.8385638269999998</v>
      </c>
      <c r="ES754" s="1">
        <v>8.2000000000000003E-2</v>
      </c>
      <c r="ET754" s="1">
        <v>2.7130000000000001</v>
      </c>
      <c r="EU754" s="1">
        <v>36.71</v>
      </c>
    </row>
    <row r="755" spans="91:151" x14ac:dyDescent="0.25">
      <c r="CM755" s="1">
        <v>2020025</v>
      </c>
      <c r="CN755" s="1">
        <v>0.249</v>
      </c>
      <c r="CO755" s="1">
        <v>9</v>
      </c>
      <c r="CP755" s="1">
        <v>3.5118519949999998</v>
      </c>
      <c r="CQ755" s="1">
        <v>6.9343479999999999E-3</v>
      </c>
      <c r="CR755" s="1">
        <v>3.746</v>
      </c>
      <c r="CS755" s="1">
        <v>66.150000000000006</v>
      </c>
      <c r="DE755" s="1">
        <v>2015026</v>
      </c>
      <c r="DF755" s="1">
        <v>0.217</v>
      </c>
      <c r="DG755" s="1">
        <v>4.5999999999999996</v>
      </c>
      <c r="DH755" s="1">
        <v>8.1452948650000003</v>
      </c>
      <c r="DI755" s="1">
        <v>7.3999999999999996E-2</v>
      </c>
      <c r="DJ755" s="1">
        <v>2.5459999999999998</v>
      </c>
      <c r="DK755" s="1">
        <v>43.85</v>
      </c>
      <c r="DW755" s="1">
        <v>2010023</v>
      </c>
      <c r="DX755" s="1">
        <v>0.17100000000000001</v>
      </c>
      <c r="DY755" s="1">
        <v>0</v>
      </c>
      <c r="DZ755" s="1">
        <v>10.940588010000001</v>
      </c>
      <c r="EA755" s="1">
        <v>3.2000000000000001E-2</v>
      </c>
      <c r="EB755" s="1">
        <v>1.9690000000000001</v>
      </c>
      <c r="EC755" s="1">
        <v>41.74</v>
      </c>
      <c r="EO755" s="1">
        <v>2005026</v>
      </c>
      <c r="EP755" s="1">
        <v>0.17499999999999999</v>
      </c>
      <c r="EQ755" s="1">
        <v>8.5</v>
      </c>
      <c r="ER755" s="1">
        <v>9.8805642650000003</v>
      </c>
      <c r="ES755" s="1">
        <v>0.08</v>
      </c>
      <c r="ET755" s="1">
        <v>3.9350000000000001</v>
      </c>
      <c r="EU755" s="1">
        <v>38.21</v>
      </c>
    </row>
    <row r="756" spans="91:151" x14ac:dyDescent="0.25">
      <c r="CM756" s="1">
        <v>2020026</v>
      </c>
      <c r="CN756" s="1">
        <v>0.249</v>
      </c>
      <c r="CO756" s="1">
        <v>4.0999999999999996</v>
      </c>
      <c r="CP756" s="1">
        <v>-0.55904749300000001</v>
      </c>
      <c r="CQ756" s="1">
        <v>8.9241049999999999E-3</v>
      </c>
      <c r="CR756" s="1">
        <v>2.1429999999999998</v>
      </c>
      <c r="CS756" s="1">
        <v>79.459999999999994</v>
      </c>
      <c r="DE756" s="1">
        <v>2015027</v>
      </c>
      <c r="DF756" s="1">
        <v>0.20899999999999999</v>
      </c>
      <c r="DG756" s="1">
        <v>4.7</v>
      </c>
      <c r="DH756" s="1">
        <v>8.0776050319999992</v>
      </c>
      <c r="DI756" s="1">
        <v>7.1999999999999995E-2</v>
      </c>
      <c r="DJ756" s="1">
        <v>2.0129999999999999</v>
      </c>
      <c r="DK756" s="1">
        <v>58.19</v>
      </c>
      <c r="DW756" s="1">
        <v>2010024</v>
      </c>
      <c r="DX756" s="1">
        <v>0.17</v>
      </c>
      <c r="DY756" s="1">
        <v>0.1</v>
      </c>
      <c r="DZ756" s="1">
        <v>9.8856932650000005</v>
      </c>
      <c r="EA756" s="1">
        <v>3.1E-2</v>
      </c>
      <c r="EB756" s="1">
        <v>2.1309999999999998</v>
      </c>
      <c r="EC756" s="1">
        <v>38.130000000000003</v>
      </c>
      <c r="EO756" s="1">
        <v>2005027</v>
      </c>
      <c r="EP756" s="1">
        <v>0.15</v>
      </c>
      <c r="EQ756" s="1">
        <v>1.5</v>
      </c>
      <c r="ER756" s="1">
        <v>8.9630853310000003</v>
      </c>
      <c r="ES756" s="1">
        <v>7.1999999999999995E-2</v>
      </c>
      <c r="ET756" s="1">
        <v>2.7530000000000001</v>
      </c>
      <c r="EU756" s="1">
        <v>38.54</v>
      </c>
    </row>
    <row r="757" spans="91:151" x14ac:dyDescent="0.25">
      <c r="CM757" s="1">
        <v>2020027</v>
      </c>
      <c r="CN757" s="1">
        <v>0.249</v>
      </c>
      <c r="CO757" s="1">
        <v>7</v>
      </c>
      <c r="CP757" s="1">
        <v>3.1714356889999999</v>
      </c>
      <c r="CQ757" s="1">
        <v>7.8819019999999997E-3</v>
      </c>
      <c r="CR757" s="1">
        <v>2.9980000000000002</v>
      </c>
      <c r="CS757" s="1">
        <v>72.16</v>
      </c>
      <c r="DE757" s="1">
        <v>2015028</v>
      </c>
      <c r="DF757" s="1">
        <v>0.20799999999999999</v>
      </c>
      <c r="DG757" s="1">
        <v>4.5</v>
      </c>
      <c r="DH757" s="1">
        <v>9.4788293219999993</v>
      </c>
      <c r="DI757" s="1">
        <v>0.08</v>
      </c>
      <c r="DJ757" s="1">
        <v>2.472</v>
      </c>
      <c r="DK757" s="1">
        <v>49.37</v>
      </c>
      <c r="DW757" s="1">
        <v>2010025</v>
      </c>
      <c r="DX757" s="1">
        <v>0.18</v>
      </c>
      <c r="DY757" s="1">
        <v>0</v>
      </c>
      <c r="DZ757" s="1">
        <v>7.9291602299999999</v>
      </c>
      <c r="EA757" s="1">
        <v>2.7E-2</v>
      </c>
      <c r="EB757" s="1">
        <v>1.8740000000000001</v>
      </c>
      <c r="EC757" s="1">
        <v>54.87</v>
      </c>
      <c r="EO757" s="1">
        <v>2005028</v>
      </c>
      <c r="EP757" s="1">
        <v>0.14299999999999999</v>
      </c>
      <c r="EQ757" s="1">
        <v>1.4</v>
      </c>
      <c r="ER757" s="1">
        <v>8.2846517770000005</v>
      </c>
      <c r="ES757" s="1">
        <v>7.6999999999999999E-2</v>
      </c>
      <c r="ET757" s="1">
        <v>2.38</v>
      </c>
      <c r="EU757" s="1">
        <v>38.53</v>
      </c>
    </row>
    <row r="758" spans="91:151" x14ac:dyDescent="0.25">
      <c r="CM758" s="1">
        <v>2020028</v>
      </c>
      <c r="CN758" s="1">
        <v>0.248</v>
      </c>
      <c r="CO758" s="1">
        <v>8.3000000000000007</v>
      </c>
      <c r="CP758" s="1">
        <v>3.748127786</v>
      </c>
      <c r="CQ758" s="1">
        <v>6.8497840000000003E-3</v>
      </c>
      <c r="CR758" s="1">
        <v>2.9630000000000001</v>
      </c>
      <c r="CS758" s="1">
        <v>64.2</v>
      </c>
      <c r="DE758" s="1">
        <v>2015029</v>
      </c>
      <c r="DF758" s="1">
        <v>0.216</v>
      </c>
      <c r="DG758" s="1">
        <v>0.5</v>
      </c>
      <c r="DH758" s="1">
        <v>10.69417823</v>
      </c>
      <c r="DI758" s="1">
        <v>8.5000000000000006E-2</v>
      </c>
      <c r="DJ758" s="1">
        <v>2.8889999999999998</v>
      </c>
      <c r="DK758" s="1">
        <v>42.28</v>
      </c>
      <c r="DW758" s="1">
        <v>2010026</v>
      </c>
      <c r="DX758" s="1">
        <v>0.186</v>
      </c>
      <c r="DY758" s="1">
        <v>0.4</v>
      </c>
      <c r="DZ758" s="1">
        <v>6.5739788140000002</v>
      </c>
      <c r="EA758" s="1">
        <v>4.1000000000000002E-2</v>
      </c>
      <c r="EB758" s="1">
        <v>1.8779999999999999</v>
      </c>
      <c r="EC758" s="1">
        <v>54.67</v>
      </c>
      <c r="EO758" s="1">
        <v>2005029</v>
      </c>
      <c r="EP758" s="1">
        <v>0.13</v>
      </c>
      <c r="EQ758" s="1">
        <v>2.2999999999999998</v>
      </c>
      <c r="ER758" s="1">
        <v>9.0907062930000002</v>
      </c>
      <c r="ES758" s="1">
        <v>8.1000000000000003E-2</v>
      </c>
      <c r="ET758" s="1">
        <v>2.3380000000000001</v>
      </c>
      <c r="EU758" s="1">
        <v>37.57</v>
      </c>
    </row>
    <row r="759" spans="91:151" x14ac:dyDescent="0.25">
      <c r="CM759" s="1">
        <v>2020029</v>
      </c>
      <c r="CN759" s="1">
        <v>0.251</v>
      </c>
      <c r="CO759" s="1">
        <v>0</v>
      </c>
      <c r="CP759" s="1">
        <v>2.7484183670000002</v>
      </c>
      <c r="CQ759" s="1">
        <v>9.6783600000000004E-3</v>
      </c>
      <c r="CR759" s="1">
        <v>3.04</v>
      </c>
      <c r="CS759" s="1">
        <v>70.64</v>
      </c>
      <c r="DE759" s="1">
        <v>2015030</v>
      </c>
      <c r="DF759" s="1">
        <v>0.216</v>
      </c>
      <c r="DG759" s="1">
        <v>3.9</v>
      </c>
      <c r="DH759" s="1">
        <v>11.57069445</v>
      </c>
      <c r="DI759" s="1">
        <v>0.09</v>
      </c>
      <c r="DJ759" s="1">
        <v>3.5630000000000002</v>
      </c>
      <c r="DK759" s="1">
        <v>38.450000000000003</v>
      </c>
      <c r="DW759" s="1">
        <v>2010027</v>
      </c>
      <c r="DX759" s="1">
        <v>0.187</v>
      </c>
      <c r="DY759" s="1">
        <v>0.1</v>
      </c>
      <c r="DZ759" s="1">
        <v>7.7186352779999998</v>
      </c>
      <c r="EA759" s="1">
        <v>4.5999999999999999E-2</v>
      </c>
      <c r="EB759" s="1">
        <v>2.0830000000000002</v>
      </c>
      <c r="EC759" s="1">
        <v>39.6</v>
      </c>
      <c r="EO759" s="1">
        <v>2005030</v>
      </c>
      <c r="EP759" s="1">
        <v>0.128</v>
      </c>
      <c r="EQ759" s="1">
        <v>0</v>
      </c>
      <c r="ER759" s="1">
        <v>9.0430273099999994</v>
      </c>
      <c r="ES759" s="1">
        <v>8.1000000000000003E-2</v>
      </c>
      <c r="ET759" s="1">
        <v>2.0870000000000002</v>
      </c>
      <c r="EU759" s="1">
        <v>36.53</v>
      </c>
    </row>
    <row r="760" spans="91:151" x14ac:dyDescent="0.25">
      <c r="CM760" s="1">
        <v>2020030</v>
      </c>
      <c r="CN760" s="1">
        <v>0.245</v>
      </c>
      <c r="CO760" s="1">
        <v>2.2999999999999998</v>
      </c>
      <c r="CP760" s="1">
        <v>3.1765735510000002</v>
      </c>
      <c r="CQ760" s="1">
        <v>8.6532710000000006E-3</v>
      </c>
      <c r="CR760" s="1">
        <v>2.5310000000000001</v>
      </c>
      <c r="CS760" s="1">
        <v>70.97</v>
      </c>
      <c r="DE760" s="1">
        <v>2015031</v>
      </c>
      <c r="DF760" s="1">
        <v>0.219</v>
      </c>
      <c r="DG760" s="1">
        <v>0.5</v>
      </c>
      <c r="DH760" s="1">
        <v>10.0011724</v>
      </c>
      <c r="DI760" s="1">
        <v>8.5999999999999993E-2</v>
      </c>
      <c r="DJ760" s="1">
        <v>2.7679999999999998</v>
      </c>
      <c r="DK760" s="1">
        <v>47.28</v>
      </c>
      <c r="DW760" s="1">
        <v>2010028</v>
      </c>
      <c r="DX760" s="1">
        <v>0.17399999999999999</v>
      </c>
      <c r="DY760" s="1">
        <v>0</v>
      </c>
      <c r="DZ760" s="1">
        <v>9.7640220360000001</v>
      </c>
      <c r="EA760" s="1">
        <v>3.5999999999999997E-2</v>
      </c>
      <c r="EB760" s="1">
        <v>1.984</v>
      </c>
      <c r="EC760" s="1">
        <v>36.26</v>
      </c>
      <c r="EO760" s="1">
        <v>2005031</v>
      </c>
      <c r="EP760" s="1">
        <v>0.16300000000000001</v>
      </c>
      <c r="EQ760" s="1">
        <v>0.2</v>
      </c>
      <c r="ER760" s="1">
        <v>10.16917497</v>
      </c>
      <c r="ES760" s="1">
        <v>8.2000000000000003E-2</v>
      </c>
      <c r="ET760" s="1">
        <v>2.367</v>
      </c>
      <c r="EU760" s="1">
        <v>33.74</v>
      </c>
    </row>
    <row r="761" spans="91:151" x14ac:dyDescent="0.25">
      <c r="CM761" s="1">
        <v>2020031</v>
      </c>
      <c r="CN761" s="1">
        <v>0.24099999999999999</v>
      </c>
      <c r="CO761" s="1">
        <v>0</v>
      </c>
      <c r="CP761" s="1">
        <v>3.6335798069999998</v>
      </c>
      <c r="CQ761" s="1">
        <v>8.8593669999999999E-3</v>
      </c>
      <c r="CR761" s="1">
        <v>4.0540000000000003</v>
      </c>
      <c r="CS761" s="1">
        <v>75.84</v>
      </c>
      <c r="DE761" s="1">
        <v>2015032</v>
      </c>
      <c r="DF761" s="1">
        <v>0.217</v>
      </c>
      <c r="DG761" s="1">
        <v>0.1</v>
      </c>
      <c r="DH761" s="1">
        <v>9.5145598390000004</v>
      </c>
      <c r="DI761" s="1">
        <v>8.2000000000000003E-2</v>
      </c>
      <c r="DJ761" s="1">
        <v>3.9390000000000001</v>
      </c>
      <c r="DK761" s="1">
        <v>46.83</v>
      </c>
      <c r="DW761" s="1">
        <v>2010029</v>
      </c>
      <c r="DX761" s="1">
        <v>0.187</v>
      </c>
      <c r="DY761" s="1">
        <v>0</v>
      </c>
      <c r="DZ761" s="1">
        <v>9.9340763869999993</v>
      </c>
      <c r="EA761" s="1">
        <v>3.4000000000000002E-2</v>
      </c>
      <c r="EB761" s="1">
        <v>2.2749999999999999</v>
      </c>
      <c r="EC761" s="1">
        <v>34.479999999999997</v>
      </c>
      <c r="EO761" s="1">
        <v>2005032</v>
      </c>
      <c r="EP761" s="1">
        <v>0.192</v>
      </c>
      <c r="EQ761" s="1">
        <v>0.2</v>
      </c>
      <c r="ER761" s="1">
        <v>11.81029468</v>
      </c>
      <c r="ES761" s="1">
        <v>8.5000000000000006E-2</v>
      </c>
      <c r="ET761" s="1">
        <v>2.2389999999999999</v>
      </c>
      <c r="EU761" s="1">
        <v>33.049999999999997</v>
      </c>
    </row>
    <row r="762" spans="91:151" x14ac:dyDescent="0.25">
      <c r="CM762" s="1">
        <v>2020032</v>
      </c>
      <c r="CN762" s="1">
        <v>0.24199999999999999</v>
      </c>
      <c r="CO762" s="1">
        <v>2.8</v>
      </c>
      <c r="CP762" s="1">
        <v>5.7042041460000004</v>
      </c>
      <c r="CQ762" s="1">
        <v>8.6206679999999997E-3</v>
      </c>
      <c r="CR762" s="1">
        <v>3.4569999999999999</v>
      </c>
      <c r="CS762" s="1">
        <v>60.11</v>
      </c>
      <c r="DE762" s="1">
        <v>2015033</v>
      </c>
      <c r="DF762" s="1">
        <v>0.215</v>
      </c>
      <c r="DG762" s="1">
        <v>1</v>
      </c>
      <c r="DH762" s="1">
        <v>7.0918518610000003</v>
      </c>
      <c r="DI762" s="1">
        <v>7.9000000000000001E-2</v>
      </c>
      <c r="DJ762" s="1">
        <v>2.153</v>
      </c>
      <c r="DK762" s="1">
        <v>80.06</v>
      </c>
      <c r="DW762" s="1">
        <v>2010030</v>
      </c>
      <c r="DX762" s="1">
        <v>0.16800000000000001</v>
      </c>
      <c r="DY762" s="1">
        <v>0</v>
      </c>
      <c r="DZ762" s="1">
        <v>10.274379659999999</v>
      </c>
      <c r="EA762" s="1">
        <v>3.3000000000000002E-2</v>
      </c>
      <c r="EB762" s="1">
        <v>2.3620000000000001</v>
      </c>
      <c r="EC762" s="1">
        <v>29.47</v>
      </c>
      <c r="EO762" s="1">
        <v>2005033</v>
      </c>
      <c r="EP762" s="1">
        <v>0.20100000000000001</v>
      </c>
      <c r="EQ762" s="1">
        <v>5.9</v>
      </c>
      <c r="ER762" s="1">
        <v>11.2610432</v>
      </c>
      <c r="ES762" s="1">
        <v>8.3000000000000004E-2</v>
      </c>
      <c r="ET762" s="1">
        <v>2.4</v>
      </c>
      <c r="EU762" s="1">
        <v>34.17</v>
      </c>
    </row>
    <row r="763" spans="91:151" x14ac:dyDescent="0.25">
      <c r="CM763" s="1">
        <v>2020033</v>
      </c>
      <c r="CN763" s="1">
        <v>0.24099999999999999</v>
      </c>
      <c r="CO763" s="1">
        <v>9.9</v>
      </c>
      <c r="CP763" s="1">
        <v>7.1962261569999999</v>
      </c>
      <c r="CQ763" s="1">
        <v>5.2094359999999996E-3</v>
      </c>
      <c r="CR763" s="1">
        <v>3.6880000000000002</v>
      </c>
      <c r="CS763" s="1">
        <v>47.08</v>
      </c>
      <c r="DE763" s="1">
        <v>2015034</v>
      </c>
      <c r="DF763" s="1">
        <v>0.20699999999999999</v>
      </c>
      <c r="DG763" s="1">
        <v>3.9</v>
      </c>
      <c r="DH763" s="1">
        <v>6.4793195929999996</v>
      </c>
      <c r="DI763" s="1">
        <v>7.9000000000000001E-2</v>
      </c>
      <c r="DJ763" s="1">
        <v>2.2149999999999999</v>
      </c>
      <c r="DK763" s="1">
        <v>65.930000000000007</v>
      </c>
      <c r="DW763" s="1">
        <v>2010031</v>
      </c>
      <c r="DX763" s="1">
        <v>0.159</v>
      </c>
      <c r="DY763" s="1">
        <v>0</v>
      </c>
      <c r="DZ763" s="1">
        <v>9.7600657749999993</v>
      </c>
      <c r="EA763" s="1">
        <v>0.03</v>
      </c>
      <c r="EB763" s="1">
        <v>2.3559999999999999</v>
      </c>
      <c r="EC763" s="1">
        <v>28.88</v>
      </c>
      <c r="EO763" s="1">
        <v>2005034</v>
      </c>
      <c r="EP763" s="1">
        <v>0.20799999999999999</v>
      </c>
      <c r="EQ763" s="1">
        <v>0.3</v>
      </c>
      <c r="ER763" s="1">
        <v>12.298207440000001</v>
      </c>
      <c r="ES763" s="1">
        <v>8.5999999999999993E-2</v>
      </c>
      <c r="ET763" s="1">
        <v>3.4910000000000001</v>
      </c>
      <c r="EU763" s="1">
        <v>35.19</v>
      </c>
    </row>
    <row r="764" spans="91:151" x14ac:dyDescent="0.25">
      <c r="CM764" s="1">
        <v>2020034</v>
      </c>
      <c r="CN764" s="1">
        <v>0.23499999999999999</v>
      </c>
      <c r="CO764" s="1">
        <v>2.2000000000000002</v>
      </c>
      <c r="CP764" s="1">
        <v>5.6043451830000004</v>
      </c>
      <c r="CQ764" s="1">
        <v>1.1706195000000001E-2</v>
      </c>
      <c r="CR764" s="1">
        <v>4.0730000000000004</v>
      </c>
      <c r="CS764" s="1">
        <v>54.02</v>
      </c>
      <c r="DE764" s="1">
        <v>2015035</v>
      </c>
      <c r="DF764" s="1">
        <v>0.216</v>
      </c>
      <c r="DG764" s="1">
        <v>1.9</v>
      </c>
      <c r="DH764" s="1">
        <v>7.4298535960000001</v>
      </c>
      <c r="DI764" s="1">
        <v>7.4999999999999997E-2</v>
      </c>
      <c r="DJ764" s="1">
        <v>1.877</v>
      </c>
      <c r="DK764" s="1">
        <v>48.52</v>
      </c>
      <c r="DW764" s="1">
        <v>2010032</v>
      </c>
      <c r="DX764" s="1">
        <v>0.15</v>
      </c>
      <c r="DY764" s="1">
        <v>0.1</v>
      </c>
      <c r="DZ764" s="1">
        <v>11.298467459999999</v>
      </c>
      <c r="EA764" s="1">
        <v>0.03</v>
      </c>
      <c r="EB764" s="1">
        <v>2.5409999999999999</v>
      </c>
      <c r="EC764" s="1">
        <v>24.12</v>
      </c>
      <c r="EO764" s="1">
        <v>2005035</v>
      </c>
      <c r="EP764" s="1">
        <v>0.21</v>
      </c>
      <c r="EQ764" s="1">
        <v>0</v>
      </c>
      <c r="ER764" s="1">
        <v>13.52810405</v>
      </c>
      <c r="ES764" s="1">
        <v>8.5000000000000006E-2</v>
      </c>
      <c r="ET764" s="1">
        <v>3.5</v>
      </c>
      <c r="EU764" s="1">
        <v>33.799999999999997</v>
      </c>
    </row>
    <row r="765" spans="91:151" x14ac:dyDescent="0.25">
      <c r="CM765" s="1">
        <v>2020035</v>
      </c>
      <c r="CN765" s="1">
        <v>0.23899999999999999</v>
      </c>
      <c r="CO765" s="1">
        <v>0</v>
      </c>
      <c r="CP765" s="1">
        <v>2.7281303989999999</v>
      </c>
      <c r="CQ765" s="1">
        <v>1.2544931E-2</v>
      </c>
      <c r="CR765" s="1">
        <v>2.3540000000000001</v>
      </c>
      <c r="CS765" s="1">
        <v>72.19</v>
      </c>
      <c r="DE765" s="1">
        <v>2015036</v>
      </c>
      <c r="DF765" s="1">
        <v>0.20899999999999999</v>
      </c>
      <c r="DG765" s="1">
        <v>1.5</v>
      </c>
      <c r="DH765" s="1">
        <v>8.5401202660000006</v>
      </c>
      <c r="DI765" s="1">
        <v>8.2000000000000003E-2</v>
      </c>
      <c r="DJ765" s="1">
        <v>2.3159999999999998</v>
      </c>
      <c r="DK765" s="1">
        <v>49.53</v>
      </c>
      <c r="DW765" s="1">
        <v>2010033</v>
      </c>
      <c r="DX765" s="1">
        <v>0.15</v>
      </c>
      <c r="DY765" s="1">
        <v>0</v>
      </c>
      <c r="DZ765" s="1">
        <v>10.988257709999999</v>
      </c>
      <c r="EA765" s="1">
        <v>2.8000000000000001E-2</v>
      </c>
      <c r="EB765" s="1">
        <v>2.5299999999999998</v>
      </c>
      <c r="EC765" s="1">
        <v>23.13</v>
      </c>
      <c r="EO765" s="1">
        <v>2005036</v>
      </c>
      <c r="EP765" s="1">
        <v>0.19500000000000001</v>
      </c>
      <c r="EQ765" s="1">
        <v>1</v>
      </c>
      <c r="ER765" s="1">
        <v>12.04231506</v>
      </c>
      <c r="ES765" s="1">
        <v>7.4999999999999997E-2</v>
      </c>
      <c r="ET765" s="1">
        <v>4.13</v>
      </c>
      <c r="EU765" s="1">
        <v>33.18</v>
      </c>
    </row>
    <row r="766" spans="91:151" x14ac:dyDescent="0.25">
      <c r="CM766" s="1">
        <v>2020036</v>
      </c>
      <c r="CN766" s="1">
        <v>0.24099999999999999</v>
      </c>
      <c r="CO766" s="1">
        <v>0</v>
      </c>
      <c r="CP766" s="1">
        <v>6.9727291510000002</v>
      </c>
      <c r="CQ766" s="1">
        <v>8.0548270000000005E-3</v>
      </c>
      <c r="CR766" s="1">
        <v>2.5579999999999998</v>
      </c>
      <c r="CS766" s="1">
        <v>56.13</v>
      </c>
      <c r="DE766" s="1">
        <v>2015037</v>
      </c>
      <c r="DF766" s="1">
        <v>0.20899999999999999</v>
      </c>
      <c r="DG766" s="1">
        <v>0</v>
      </c>
      <c r="DH766" s="1">
        <v>3.420940801</v>
      </c>
      <c r="DI766" s="1">
        <v>4.3999999999999997E-2</v>
      </c>
      <c r="DJ766" s="1">
        <v>2.5169999999999999</v>
      </c>
      <c r="DK766" s="1">
        <v>73.180000000000007</v>
      </c>
      <c r="DW766" s="1">
        <v>2010034</v>
      </c>
      <c r="DX766" s="1">
        <v>0.14499999999999999</v>
      </c>
      <c r="DY766" s="1">
        <v>0</v>
      </c>
      <c r="DZ766" s="1">
        <v>11.163500600000001</v>
      </c>
      <c r="EA766" s="1">
        <v>2.5999999999999999E-2</v>
      </c>
      <c r="EB766" s="1">
        <v>2.867</v>
      </c>
      <c r="EC766" s="1">
        <v>25.4</v>
      </c>
      <c r="EO766" s="1">
        <v>2005037</v>
      </c>
      <c r="EP766" s="1">
        <v>0.2</v>
      </c>
      <c r="EQ766" s="1">
        <v>0</v>
      </c>
      <c r="ER766" s="1">
        <v>11.048536739999999</v>
      </c>
      <c r="ES766" s="1">
        <v>7.5999999999999998E-2</v>
      </c>
      <c r="ET766" s="1">
        <v>3.6779999999999999</v>
      </c>
      <c r="EU766" s="1">
        <v>30.3</v>
      </c>
    </row>
    <row r="767" spans="91:151" x14ac:dyDescent="0.25">
      <c r="CM767" s="1">
        <v>2020037</v>
      </c>
      <c r="CN767" s="1">
        <v>0.24199999999999999</v>
      </c>
      <c r="CO767" s="1">
        <v>1.2</v>
      </c>
      <c r="CP767" s="1">
        <v>10.01658316</v>
      </c>
      <c r="CQ767" s="1">
        <v>5.0895999999999997E-3</v>
      </c>
      <c r="CR767" s="1">
        <v>5.2619999999999996</v>
      </c>
      <c r="CS767" s="1">
        <v>35.380000000000003</v>
      </c>
      <c r="DE767" s="1">
        <v>2015038</v>
      </c>
      <c r="DF767" s="1">
        <v>0.20200000000000001</v>
      </c>
      <c r="DG767" s="1">
        <v>0.5</v>
      </c>
      <c r="DH767" s="1">
        <v>1.749468526</v>
      </c>
      <c r="DI767" s="1">
        <v>3.5000000000000003E-2</v>
      </c>
      <c r="DJ767" s="1">
        <v>2.8940000000000001</v>
      </c>
      <c r="DK767" s="1">
        <v>77.989999999999995</v>
      </c>
      <c r="DW767" s="1">
        <v>2010035</v>
      </c>
      <c r="DX767" s="1">
        <v>0.17299999999999999</v>
      </c>
      <c r="DY767" s="1">
        <v>0</v>
      </c>
      <c r="DZ767" s="1">
        <v>11.51768321</v>
      </c>
      <c r="EA767" s="1">
        <v>2.5000000000000001E-2</v>
      </c>
      <c r="EB767" s="1">
        <v>2.6030000000000002</v>
      </c>
      <c r="EC767" s="1">
        <v>25.56</v>
      </c>
      <c r="EO767" s="1">
        <v>2005038</v>
      </c>
      <c r="EP767" s="1">
        <v>0.216</v>
      </c>
      <c r="EQ767" s="1">
        <v>0</v>
      </c>
      <c r="ER767" s="1">
        <v>11.55049951</v>
      </c>
      <c r="ES767" s="1">
        <v>7.8E-2</v>
      </c>
      <c r="ET767" s="1">
        <v>3.0630000000000002</v>
      </c>
      <c r="EU767" s="1">
        <v>25.46</v>
      </c>
    </row>
    <row r="768" spans="91:151" x14ac:dyDescent="0.25">
      <c r="CM768" s="1">
        <v>2020038</v>
      </c>
      <c r="CN768" s="1">
        <v>0.24099999999999999</v>
      </c>
      <c r="CO768" s="1">
        <v>0</v>
      </c>
      <c r="CP768" s="1">
        <v>7.4126092000000003</v>
      </c>
      <c r="CQ768" s="1">
        <v>6.7109719999999999E-3</v>
      </c>
      <c r="CR768" s="1">
        <v>3.09</v>
      </c>
      <c r="CS768" s="1">
        <v>43.8</v>
      </c>
      <c r="DE768" s="1">
        <v>2015039</v>
      </c>
      <c r="DF768" s="1">
        <v>0.19500000000000001</v>
      </c>
      <c r="DG768" s="1">
        <v>0.9</v>
      </c>
      <c r="DH768" s="1">
        <v>5.7105062650000002</v>
      </c>
      <c r="DI768" s="1">
        <v>6.3E-2</v>
      </c>
      <c r="DJ768" s="1">
        <v>2.44</v>
      </c>
      <c r="DK768" s="1">
        <v>53.2</v>
      </c>
      <c r="DW768" s="1">
        <v>2010036</v>
      </c>
      <c r="DX768" s="1">
        <v>0.19500000000000001</v>
      </c>
      <c r="DY768" s="1">
        <v>0</v>
      </c>
      <c r="DZ768" s="1">
        <v>11.45775559</v>
      </c>
      <c r="EA768" s="1">
        <v>2.4E-2</v>
      </c>
      <c r="EB768" s="1">
        <v>2.8010000000000002</v>
      </c>
      <c r="EC768" s="1">
        <v>24.57</v>
      </c>
      <c r="EO768" s="1">
        <v>2005039</v>
      </c>
      <c r="EP768" s="1">
        <v>0.23599999999999999</v>
      </c>
      <c r="EQ768" s="1">
        <v>0</v>
      </c>
      <c r="ER768" s="1">
        <v>11.9513152</v>
      </c>
      <c r="ES768" s="1">
        <v>7.4999999999999997E-2</v>
      </c>
      <c r="ET768" s="1">
        <v>2.7029999999999998</v>
      </c>
      <c r="EU768" s="1">
        <v>22.84</v>
      </c>
    </row>
    <row r="769" spans="91:151" x14ac:dyDescent="0.25">
      <c r="CM769" s="1">
        <v>2020039</v>
      </c>
      <c r="CN769" s="1">
        <v>0.24099999999999999</v>
      </c>
      <c r="CO769" s="1">
        <v>0</v>
      </c>
      <c r="CP769" s="1">
        <v>8.5264713780000001</v>
      </c>
      <c r="CQ769" s="1">
        <v>8.8673950000000001E-3</v>
      </c>
      <c r="CR769" s="1">
        <v>3.1379999999999999</v>
      </c>
      <c r="CS769" s="1">
        <v>46.43</v>
      </c>
      <c r="DE769" s="1">
        <v>2015040</v>
      </c>
      <c r="DF769" s="1">
        <v>0.17699999999999999</v>
      </c>
      <c r="DG769" s="1">
        <v>0.1</v>
      </c>
      <c r="DH769" s="1">
        <v>3.0215132580000001</v>
      </c>
      <c r="DI769" s="1">
        <v>5.8999999999999997E-2</v>
      </c>
      <c r="DJ769" s="1">
        <v>2.573</v>
      </c>
      <c r="DK769" s="1">
        <v>68.89</v>
      </c>
      <c r="DW769" s="1">
        <v>2010037</v>
      </c>
      <c r="DX769" s="1">
        <v>0.21</v>
      </c>
      <c r="DY769" s="1">
        <v>0</v>
      </c>
      <c r="DZ769" s="1">
        <v>9.3063280779999999</v>
      </c>
      <c r="EA769" s="1">
        <v>2.4E-2</v>
      </c>
      <c r="EB769" s="1">
        <v>2.2749999999999999</v>
      </c>
      <c r="EC769" s="1">
        <v>27.89</v>
      </c>
      <c r="EO769" s="1">
        <v>2005040</v>
      </c>
      <c r="EP769" s="1">
        <v>0.24</v>
      </c>
      <c r="EQ769" s="1">
        <v>0</v>
      </c>
      <c r="ER769" s="1">
        <v>11.13251159</v>
      </c>
      <c r="ES769" s="1">
        <v>7.8E-2</v>
      </c>
      <c r="ET769" s="1">
        <v>3.1160000000000001</v>
      </c>
      <c r="EU769" s="1">
        <v>28.64</v>
      </c>
    </row>
    <row r="770" spans="91:151" x14ac:dyDescent="0.25">
      <c r="CM770" s="1">
        <v>2020040</v>
      </c>
      <c r="CN770" s="1">
        <v>0.23400000000000001</v>
      </c>
      <c r="CO770" s="1">
        <v>3</v>
      </c>
      <c r="CP770" s="1">
        <v>6.3546706750000004</v>
      </c>
      <c r="CQ770" s="1">
        <v>1.8365510000000002E-2</v>
      </c>
      <c r="CR770" s="1">
        <v>2.9569999999999999</v>
      </c>
      <c r="CS770" s="1">
        <v>63.32</v>
      </c>
      <c r="DE770" s="1">
        <v>2015041</v>
      </c>
      <c r="DF770" s="1">
        <v>0.18</v>
      </c>
      <c r="DG770" s="1">
        <v>0.5</v>
      </c>
      <c r="DH770" s="1">
        <v>4.5712205350000001</v>
      </c>
      <c r="DI770" s="1">
        <v>4.7E-2</v>
      </c>
      <c r="DJ770" s="1">
        <v>3.137</v>
      </c>
      <c r="DK770" s="1">
        <v>60.01</v>
      </c>
      <c r="DW770" s="1">
        <v>2010038</v>
      </c>
      <c r="DX770" s="1">
        <v>0.25600000000000001</v>
      </c>
      <c r="DY770" s="1">
        <v>0</v>
      </c>
      <c r="DZ770" s="1">
        <v>12.57510737</v>
      </c>
      <c r="EA770" s="1">
        <v>2.7E-2</v>
      </c>
      <c r="EB770" s="1">
        <v>2.218</v>
      </c>
      <c r="EC770" s="1">
        <v>23.92</v>
      </c>
      <c r="EO770" s="1">
        <v>2005041</v>
      </c>
      <c r="EP770" s="1">
        <v>0.25600000000000001</v>
      </c>
      <c r="EQ770" s="1">
        <v>0</v>
      </c>
      <c r="ER770" s="1">
        <v>10.94791002</v>
      </c>
      <c r="ES770" s="1">
        <v>7.1999999999999995E-2</v>
      </c>
      <c r="ET770" s="1">
        <v>2.8319999999999999</v>
      </c>
      <c r="EU770" s="1">
        <v>32.14</v>
      </c>
    </row>
    <row r="771" spans="91:151" x14ac:dyDescent="0.25">
      <c r="CM771" s="1">
        <v>2020041</v>
      </c>
      <c r="CN771" s="1">
        <v>0.23100000000000001</v>
      </c>
      <c r="CO771" s="1">
        <v>1.5</v>
      </c>
      <c r="CP771" s="1">
        <v>4.9968917829999997</v>
      </c>
      <c r="CQ771" s="1">
        <v>1.6862215E-2</v>
      </c>
      <c r="CR771" s="1">
        <v>2.1589999999999998</v>
      </c>
      <c r="CS771" s="1">
        <v>92.23</v>
      </c>
      <c r="DE771" s="1">
        <v>2015042</v>
      </c>
      <c r="DF771" s="1">
        <v>0.17699999999999999</v>
      </c>
      <c r="DG771" s="1">
        <v>0.1</v>
      </c>
      <c r="DH771" s="1">
        <v>7.0682019660000002</v>
      </c>
      <c r="DI771" s="1">
        <v>6.8000000000000005E-2</v>
      </c>
      <c r="DJ771" s="1">
        <v>1.929</v>
      </c>
      <c r="DK771" s="1">
        <v>56.95</v>
      </c>
      <c r="DW771" s="1">
        <v>2010039</v>
      </c>
      <c r="DX771" s="1">
        <v>0.28899999999999998</v>
      </c>
      <c r="DY771" s="1">
        <v>0</v>
      </c>
      <c r="DZ771" s="1">
        <v>13.05919802</v>
      </c>
      <c r="EA771" s="1">
        <v>2.5000000000000001E-2</v>
      </c>
      <c r="EB771" s="1">
        <v>3.0569999999999999</v>
      </c>
      <c r="EC771" s="1">
        <v>20.39</v>
      </c>
      <c r="EO771" s="1">
        <v>2005042</v>
      </c>
      <c r="EP771" s="1">
        <v>0.27</v>
      </c>
      <c r="EQ771" s="1">
        <v>0</v>
      </c>
      <c r="ER771" s="1">
        <v>11.57268032</v>
      </c>
      <c r="ES771" s="1">
        <v>7.0999999999999994E-2</v>
      </c>
      <c r="ET771" s="1">
        <v>2.8380000000000001</v>
      </c>
      <c r="EU771" s="1">
        <v>30.99</v>
      </c>
    </row>
    <row r="772" spans="91:151" x14ac:dyDescent="0.25">
      <c r="CM772" s="1">
        <v>2020042</v>
      </c>
      <c r="CN772" s="1">
        <v>0.223</v>
      </c>
      <c r="CO772" s="1">
        <v>10.9</v>
      </c>
      <c r="CP772" s="1">
        <v>6.4282474970000001</v>
      </c>
      <c r="CQ772" s="1">
        <v>1.6218699E-2</v>
      </c>
      <c r="CR772" s="1">
        <v>2.5059999999999998</v>
      </c>
      <c r="CS772" s="1">
        <v>80.8</v>
      </c>
      <c r="DE772" s="1">
        <v>2015043</v>
      </c>
      <c r="DF772" s="1">
        <v>0.184</v>
      </c>
      <c r="DG772" s="1">
        <v>1</v>
      </c>
      <c r="DH772" s="1">
        <v>8.1182572830000002</v>
      </c>
      <c r="DI772" s="1">
        <v>8.1000000000000003E-2</v>
      </c>
      <c r="DJ772" s="1">
        <v>1.724</v>
      </c>
      <c r="DK772" s="1">
        <v>54.44</v>
      </c>
      <c r="DW772" s="1">
        <v>2010040</v>
      </c>
      <c r="DX772" s="1">
        <v>0.312</v>
      </c>
      <c r="DY772" s="1">
        <v>0</v>
      </c>
      <c r="DZ772" s="1">
        <v>13.416882899999999</v>
      </c>
      <c r="EA772" s="1">
        <v>2.3E-2</v>
      </c>
      <c r="EB772" s="1">
        <v>4.2320000000000002</v>
      </c>
      <c r="EC772" s="1">
        <v>21.44</v>
      </c>
      <c r="EO772" s="1">
        <v>2005043</v>
      </c>
      <c r="EP772" s="1">
        <v>0.26600000000000001</v>
      </c>
      <c r="EQ772" s="1">
        <v>0.7</v>
      </c>
      <c r="ER772" s="1">
        <v>9.6095811219999998</v>
      </c>
      <c r="ES772" s="1">
        <v>7.1999999999999995E-2</v>
      </c>
      <c r="ET772" s="1">
        <v>2.1749999999999998</v>
      </c>
      <c r="EU772" s="1">
        <v>41.49</v>
      </c>
    </row>
    <row r="773" spans="91:151" x14ac:dyDescent="0.25">
      <c r="CM773" s="1">
        <v>2020043</v>
      </c>
      <c r="CN773" s="1">
        <v>0.219</v>
      </c>
      <c r="CO773" s="1">
        <v>0.8</v>
      </c>
      <c r="CP773" s="1">
        <v>8.0406799190000005</v>
      </c>
      <c r="CQ773" s="1">
        <v>1.7037838999999999E-2</v>
      </c>
      <c r="CR773" s="1">
        <v>3.0680000000000001</v>
      </c>
      <c r="CS773" s="1">
        <v>46.26</v>
      </c>
      <c r="DE773" s="1">
        <v>2015044</v>
      </c>
      <c r="DF773" s="1">
        <v>0.18</v>
      </c>
      <c r="DG773" s="1">
        <v>0.2</v>
      </c>
      <c r="DH773" s="1">
        <v>6.0283097120000004</v>
      </c>
      <c r="DI773" s="1">
        <v>5.6000000000000001E-2</v>
      </c>
      <c r="DJ773" s="1">
        <v>1.929</v>
      </c>
      <c r="DK773" s="1">
        <v>59.29</v>
      </c>
      <c r="DW773" s="1">
        <v>2010041</v>
      </c>
      <c r="DX773" s="1">
        <v>0.31900000000000001</v>
      </c>
      <c r="DY773" s="1">
        <v>0</v>
      </c>
      <c r="DZ773" s="1">
        <v>13.66988901</v>
      </c>
      <c r="EA773" s="1">
        <v>2.1000000000000001E-2</v>
      </c>
      <c r="EB773" s="1">
        <v>3.302</v>
      </c>
      <c r="EC773" s="1">
        <v>25.38</v>
      </c>
      <c r="EO773" s="1">
        <v>2005044</v>
      </c>
      <c r="EP773" s="1">
        <v>0.252</v>
      </c>
      <c r="EQ773" s="1">
        <v>0</v>
      </c>
      <c r="ER773" s="1">
        <v>9.3998716509999998</v>
      </c>
      <c r="ES773" s="1">
        <v>6.5000000000000002E-2</v>
      </c>
      <c r="ET773" s="1">
        <v>2.286</v>
      </c>
      <c r="EU773" s="1">
        <v>44.52</v>
      </c>
    </row>
    <row r="774" spans="91:151" x14ac:dyDescent="0.25">
      <c r="CM774" s="1">
        <v>2020044</v>
      </c>
      <c r="CN774" s="1">
        <v>0.22</v>
      </c>
      <c r="CO774" s="1">
        <v>0.8</v>
      </c>
      <c r="CP774" s="1">
        <v>8.2357210730000006</v>
      </c>
      <c r="CQ774" s="1">
        <v>2.0610953000000001E-2</v>
      </c>
      <c r="CR774" s="1">
        <v>2.2879999999999998</v>
      </c>
      <c r="CS774" s="1">
        <v>47.28</v>
      </c>
      <c r="DE774" s="1">
        <v>2015045</v>
      </c>
      <c r="DF774" s="1">
        <v>0.193</v>
      </c>
      <c r="DG774" s="1">
        <v>0.2</v>
      </c>
      <c r="DH774" s="1">
        <v>8.8011000480000003</v>
      </c>
      <c r="DI774" s="1">
        <v>7.5999999999999998E-2</v>
      </c>
      <c r="DJ774" s="1">
        <v>1.708</v>
      </c>
      <c r="DK774" s="1">
        <v>49.36</v>
      </c>
      <c r="DW774" s="1">
        <v>2010042</v>
      </c>
      <c r="DX774" s="1">
        <v>0.34200000000000003</v>
      </c>
      <c r="DY774" s="1">
        <v>0</v>
      </c>
      <c r="DZ774" s="1">
        <v>12.70371827</v>
      </c>
      <c r="EA774" s="1">
        <v>0.02</v>
      </c>
      <c r="EB774" s="1">
        <v>2.5649999999999999</v>
      </c>
      <c r="EC774" s="1">
        <v>34.08</v>
      </c>
      <c r="EO774" s="1">
        <v>2005045</v>
      </c>
      <c r="EP774" s="1">
        <v>0.252</v>
      </c>
      <c r="EQ774" s="1">
        <v>0.1</v>
      </c>
      <c r="ER774" s="1">
        <v>10.67595118</v>
      </c>
      <c r="ES774" s="1">
        <v>7.0000000000000007E-2</v>
      </c>
      <c r="ET774" s="1">
        <v>3.03</v>
      </c>
      <c r="EU774" s="1">
        <v>38.08</v>
      </c>
    </row>
    <row r="775" spans="91:151" x14ac:dyDescent="0.25">
      <c r="CM775" s="1">
        <v>2020045</v>
      </c>
      <c r="CN775" s="1">
        <v>0.214</v>
      </c>
      <c r="CO775" s="1">
        <v>3.1</v>
      </c>
      <c r="CP775" s="1">
        <v>9.3141451760000002</v>
      </c>
      <c r="CQ775" s="1">
        <v>2.9470021999999998E-2</v>
      </c>
      <c r="CR775" s="1">
        <v>3.403</v>
      </c>
      <c r="CS775" s="1">
        <v>43.94</v>
      </c>
      <c r="DE775" s="1">
        <v>2015046</v>
      </c>
      <c r="DF775" s="1">
        <v>0.193</v>
      </c>
      <c r="DG775" s="1">
        <v>0.4</v>
      </c>
      <c r="DH775" s="1">
        <v>8.1498970059999998</v>
      </c>
      <c r="DI775" s="1">
        <v>8.8999999999999996E-2</v>
      </c>
      <c r="DJ775" s="1">
        <v>2.681</v>
      </c>
      <c r="DK775" s="1">
        <v>48.65</v>
      </c>
      <c r="DW775" s="1">
        <v>2010043</v>
      </c>
      <c r="DX775" s="1">
        <v>0.34899999999999998</v>
      </c>
      <c r="DY775" s="1">
        <v>0</v>
      </c>
      <c r="DZ775" s="1">
        <v>9.8236902300000004</v>
      </c>
      <c r="EA775" s="1">
        <v>1.7000000000000001E-2</v>
      </c>
      <c r="EB775" s="1">
        <v>2.9159999999999999</v>
      </c>
      <c r="EC775" s="1">
        <v>34.11</v>
      </c>
      <c r="EO775" s="1">
        <v>2005046</v>
      </c>
      <c r="EP775" s="1">
        <v>0.247</v>
      </c>
      <c r="EQ775" s="1">
        <v>0</v>
      </c>
      <c r="ER775" s="1">
        <v>9.7892391730000003</v>
      </c>
      <c r="ES775" s="1">
        <v>7.2999999999999995E-2</v>
      </c>
      <c r="ET775" s="1">
        <v>2.609</v>
      </c>
      <c r="EU775" s="1">
        <v>45.1</v>
      </c>
    </row>
    <row r="776" spans="91:151" x14ac:dyDescent="0.25">
      <c r="CM776" s="1">
        <v>2020046</v>
      </c>
      <c r="CN776" s="1">
        <v>0.19600000000000001</v>
      </c>
      <c r="CO776" s="1">
        <v>3.2</v>
      </c>
      <c r="CP776" s="1">
        <v>10.71065565</v>
      </c>
      <c r="CQ776" s="1">
        <v>1.9415622E-2</v>
      </c>
      <c r="CR776" s="1">
        <v>3.831</v>
      </c>
      <c r="CS776" s="1">
        <v>46.23</v>
      </c>
      <c r="DE776" s="1">
        <v>2015047</v>
      </c>
      <c r="DF776" s="1">
        <v>0.21</v>
      </c>
      <c r="DG776" s="1">
        <v>0.1</v>
      </c>
      <c r="DH776" s="1">
        <v>7.7140358420000004</v>
      </c>
      <c r="DI776" s="1">
        <v>9.1999999999999998E-2</v>
      </c>
      <c r="DJ776" s="1">
        <v>3.1379999999999999</v>
      </c>
      <c r="DK776" s="1">
        <v>39.03</v>
      </c>
      <c r="DW776" s="1">
        <v>2010044</v>
      </c>
      <c r="DX776" s="1">
        <v>0.34200000000000003</v>
      </c>
      <c r="DY776" s="1">
        <v>0.1</v>
      </c>
      <c r="DZ776" s="1">
        <v>12.8388797</v>
      </c>
      <c r="EA776" s="1">
        <v>0.02</v>
      </c>
      <c r="EB776" s="1">
        <v>3.512</v>
      </c>
      <c r="EC776" s="1">
        <v>28.58</v>
      </c>
      <c r="EO776" s="1">
        <v>2005047</v>
      </c>
      <c r="EP776" s="1">
        <v>0.23799999999999999</v>
      </c>
      <c r="EQ776" s="1">
        <v>1.9</v>
      </c>
      <c r="ER776" s="1">
        <v>9.9789794109999992</v>
      </c>
      <c r="ES776" s="1">
        <v>7.4999999999999997E-2</v>
      </c>
      <c r="ET776" s="1">
        <v>3.2429999999999999</v>
      </c>
      <c r="EU776" s="1">
        <v>53.96</v>
      </c>
    </row>
    <row r="777" spans="91:151" x14ac:dyDescent="0.25">
      <c r="CM777" s="1">
        <v>2020047</v>
      </c>
      <c r="CN777" s="1">
        <v>0.17699999999999999</v>
      </c>
      <c r="CO777" s="1">
        <v>1.3</v>
      </c>
      <c r="CP777" s="1">
        <v>2.705734589</v>
      </c>
      <c r="CQ777" s="1">
        <v>9.4618240000000006E-3</v>
      </c>
      <c r="CR777" s="1">
        <v>4.0910000000000002</v>
      </c>
      <c r="CS777" s="1">
        <v>66.17</v>
      </c>
      <c r="DE777" s="1">
        <v>2015048</v>
      </c>
      <c r="DF777" s="1">
        <v>0.216</v>
      </c>
      <c r="DG777" s="1">
        <v>0.1</v>
      </c>
      <c r="DH777" s="1">
        <v>8.3235639349999992</v>
      </c>
      <c r="DI777" s="1">
        <v>0.08</v>
      </c>
      <c r="DJ777" s="1">
        <v>2.069</v>
      </c>
      <c r="DK777" s="1">
        <v>45.71</v>
      </c>
      <c r="DW777" s="1">
        <v>2010045</v>
      </c>
      <c r="DX777" s="1">
        <v>0.33300000000000002</v>
      </c>
      <c r="DY777" s="1">
        <v>0</v>
      </c>
      <c r="DZ777" s="1">
        <v>11.14527586</v>
      </c>
      <c r="EA777" s="1">
        <v>1.7999999999999999E-2</v>
      </c>
      <c r="EB777" s="1">
        <v>2.8839999999999999</v>
      </c>
      <c r="EC777" s="1">
        <v>35.56</v>
      </c>
      <c r="EO777" s="1">
        <v>2005048</v>
      </c>
      <c r="EP777" s="1">
        <v>0.24299999999999999</v>
      </c>
      <c r="EQ777" s="1">
        <v>2.4</v>
      </c>
      <c r="ER777" s="1">
        <v>7.1456899800000002</v>
      </c>
      <c r="ES777" s="1">
        <v>7.5999999999999998E-2</v>
      </c>
      <c r="ET777" s="1">
        <v>2.7850000000000001</v>
      </c>
      <c r="EU777" s="1">
        <v>56.8</v>
      </c>
    </row>
    <row r="778" spans="91:151" x14ac:dyDescent="0.25">
      <c r="CM778" s="1">
        <v>2020048</v>
      </c>
      <c r="CN778" s="1">
        <v>0.14799999999999999</v>
      </c>
      <c r="CO778" s="1">
        <v>0</v>
      </c>
      <c r="CP778" s="1">
        <v>3.0266533670000002</v>
      </c>
      <c r="CQ778" s="1">
        <v>9.3413550000000008E-3</v>
      </c>
      <c r="CR778" s="1">
        <v>2.5539999999999998</v>
      </c>
      <c r="CS778" s="1">
        <v>65.69</v>
      </c>
      <c r="DE778" s="1">
        <v>2015049</v>
      </c>
      <c r="DF778" s="1">
        <v>0.224</v>
      </c>
      <c r="DG778" s="1">
        <v>0.2</v>
      </c>
      <c r="DH778" s="1">
        <v>5.8102832519999996</v>
      </c>
      <c r="DI778" s="1">
        <v>8.4000000000000005E-2</v>
      </c>
      <c r="DJ778" s="1">
        <v>1.62</v>
      </c>
      <c r="DK778" s="1">
        <v>54.33</v>
      </c>
      <c r="DW778" s="1">
        <v>2010046</v>
      </c>
      <c r="DX778" s="1">
        <v>0.34</v>
      </c>
      <c r="DY778" s="1">
        <v>0</v>
      </c>
      <c r="DZ778" s="1">
        <v>8.8645240189999992</v>
      </c>
      <c r="EA778" s="1">
        <v>1.7999999999999999E-2</v>
      </c>
      <c r="EB778" s="1">
        <v>2.5169999999999999</v>
      </c>
      <c r="EC778" s="1">
        <v>43.94</v>
      </c>
      <c r="EO778" s="1">
        <v>2005049</v>
      </c>
      <c r="EP778" s="1">
        <v>0.247</v>
      </c>
      <c r="EQ778" s="1">
        <v>3.1</v>
      </c>
      <c r="ER778" s="1">
        <v>9.2455816810000009</v>
      </c>
      <c r="ES778" s="1">
        <v>7.0000000000000007E-2</v>
      </c>
      <c r="ET778" s="1">
        <v>3.1989999999999998</v>
      </c>
      <c r="EU778" s="1">
        <v>52.58</v>
      </c>
    </row>
    <row r="779" spans="91:151" x14ac:dyDescent="0.25">
      <c r="CM779" s="1">
        <v>2020049</v>
      </c>
      <c r="CN779" s="1">
        <v>0.13600000000000001</v>
      </c>
      <c r="CO779" s="1">
        <v>0</v>
      </c>
      <c r="CP779" s="1">
        <v>1.9075874559999999</v>
      </c>
      <c r="CQ779" s="1">
        <v>8.8661550000000006E-3</v>
      </c>
      <c r="CR779" s="1">
        <v>2.7519999999999998</v>
      </c>
      <c r="CS779" s="1">
        <v>74.14</v>
      </c>
      <c r="DE779" s="1">
        <v>2015050</v>
      </c>
      <c r="DF779" s="1">
        <v>0.224</v>
      </c>
      <c r="DG779" s="1">
        <v>0</v>
      </c>
      <c r="DH779" s="1">
        <v>7.4963928940000004</v>
      </c>
      <c r="DI779" s="1">
        <v>8.5999999999999993E-2</v>
      </c>
      <c r="DJ779" s="1">
        <v>1.9870000000000001</v>
      </c>
      <c r="DK779" s="1">
        <v>46.06</v>
      </c>
      <c r="DW779" s="1">
        <v>2010047</v>
      </c>
      <c r="DX779" s="1">
        <v>0.316</v>
      </c>
      <c r="DY779" s="1">
        <v>0</v>
      </c>
      <c r="DZ779" s="1">
        <v>8.0944151830000006</v>
      </c>
      <c r="EA779" s="1">
        <v>0.02</v>
      </c>
      <c r="EB779" s="1">
        <v>2.9129999999999998</v>
      </c>
      <c r="EC779" s="1">
        <v>53.76</v>
      </c>
      <c r="EO779" s="1">
        <v>2005050</v>
      </c>
      <c r="EP779" s="1">
        <v>0.248</v>
      </c>
      <c r="EQ779" s="1">
        <v>2.8</v>
      </c>
      <c r="ER779" s="1">
        <v>10.351760110000001</v>
      </c>
      <c r="ES779" s="1">
        <v>8.5999999999999993E-2</v>
      </c>
      <c r="ET779" s="1">
        <v>3.2789999999999999</v>
      </c>
      <c r="EU779" s="1">
        <v>47.23</v>
      </c>
    </row>
    <row r="780" spans="91:151" x14ac:dyDescent="0.25">
      <c r="CM780" s="1">
        <v>2020050</v>
      </c>
      <c r="CN780" s="1">
        <v>0.13</v>
      </c>
      <c r="CO780" s="1">
        <v>1.7</v>
      </c>
      <c r="CP780" s="1">
        <v>5.7133600800000002</v>
      </c>
      <c r="CQ780" s="1">
        <v>1.0128352E-2</v>
      </c>
      <c r="CR780" s="1">
        <v>4.0410000000000004</v>
      </c>
      <c r="CS780" s="1">
        <v>73.77</v>
      </c>
      <c r="DE780" s="1">
        <v>2015051</v>
      </c>
      <c r="DF780" s="1">
        <v>0.224</v>
      </c>
      <c r="DG780" s="1">
        <v>0</v>
      </c>
      <c r="DH780" s="1">
        <v>10.142432579999999</v>
      </c>
      <c r="DI780" s="1">
        <v>8.7999999999999995E-2</v>
      </c>
      <c r="DJ780" s="1">
        <v>2.7440000000000002</v>
      </c>
      <c r="DK780" s="1">
        <v>39.74</v>
      </c>
      <c r="DW780" s="1">
        <v>2010048</v>
      </c>
      <c r="DX780" s="1">
        <v>0.29299999999999998</v>
      </c>
      <c r="DY780" s="1">
        <v>0</v>
      </c>
      <c r="DZ780" s="1">
        <v>2.099448014</v>
      </c>
      <c r="EA780" s="1">
        <v>2.8000000000000001E-2</v>
      </c>
      <c r="EB780" s="1">
        <v>2.8410000000000002</v>
      </c>
      <c r="EC780" s="1">
        <v>69.349999999999994</v>
      </c>
      <c r="EO780" s="1">
        <v>2005051</v>
      </c>
      <c r="EP780" s="1">
        <v>0.21199999999999999</v>
      </c>
      <c r="EQ780" s="1">
        <v>3.1</v>
      </c>
      <c r="ER780" s="1">
        <v>9.69596269</v>
      </c>
      <c r="ES780" s="1">
        <v>7.8E-2</v>
      </c>
      <c r="ET780" s="1">
        <v>2.7370000000000001</v>
      </c>
      <c r="EU780" s="1">
        <v>49.98</v>
      </c>
    </row>
    <row r="781" spans="91:151" x14ac:dyDescent="0.25">
      <c r="CM781" s="1">
        <v>2020051</v>
      </c>
      <c r="CN781" s="1">
        <v>0.12</v>
      </c>
      <c r="CO781" s="1">
        <v>1</v>
      </c>
      <c r="CP781" s="1">
        <v>9.0609407869999998</v>
      </c>
      <c r="CQ781" s="1">
        <v>1.3397854000000001E-2</v>
      </c>
      <c r="CR781" s="1">
        <v>3.1139999999999999</v>
      </c>
      <c r="CS781" s="1">
        <v>50.81</v>
      </c>
      <c r="DE781" s="1">
        <v>2015052</v>
      </c>
      <c r="DF781" s="1">
        <v>0.218</v>
      </c>
      <c r="DG781" s="1">
        <v>0.1</v>
      </c>
      <c r="DH781" s="1">
        <v>11.386736620000001</v>
      </c>
      <c r="DI781" s="1">
        <v>7.8E-2</v>
      </c>
      <c r="DJ781" s="1">
        <v>3.762</v>
      </c>
      <c r="DK781" s="1">
        <v>33.03</v>
      </c>
      <c r="DW781" s="1">
        <v>2010049</v>
      </c>
      <c r="DX781" s="1">
        <v>0.26800000000000002</v>
      </c>
      <c r="DY781" s="1">
        <v>0</v>
      </c>
      <c r="DZ781" s="1">
        <v>-1.1548682290000001</v>
      </c>
      <c r="EA781" s="1">
        <v>2.9000000000000001E-2</v>
      </c>
      <c r="EB781" s="1">
        <v>1.47</v>
      </c>
      <c r="EC781" s="1">
        <v>74.19</v>
      </c>
      <c r="EO781" s="1">
        <v>2005052</v>
      </c>
      <c r="EP781" s="1">
        <v>0.17199999999999999</v>
      </c>
      <c r="EQ781" s="1">
        <v>1.1000000000000001</v>
      </c>
      <c r="ER781" s="1">
        <v>7.3281450259999996</v>
      </c>
      <c r="ES781" s="1">
        <v>7.0999999999999994E-2</v>
      </c>
      <c r="ET781" s="1">
        <v>2.0670000000000002</v>
      </c>
      <c r="EU781" s="1">
        <v>61.08</v>
      </c>
    </row>
    <row r="782" spans="91:151" x14ac:dyDescent="0.25">
      <c r="CM782" s="1">
        <v>2020052</v>
      </c>
      <c r="CN782" s="1">
        <v>0.11799999999999999</v>
      </c>
      <c r="CO782" s="1">
        <v>1.8</v>
      </c>
      <c r="CP782" s="1">
        <v>10.08271667</v>
      </c>
      <c r="CQ782" s="1">
        <v>8.8308929999999994E-3</v>
      </c>
      <c r="CR782" s="1">
        <v>4.008</v>
      </c>
      <c r="CS782" s="1">
        <v>44.83</v>
      </c>
      <c r="DE782" s="1">
        <v>2015053</v>
      </c>
      <c r="DF782" s="1">
        <v>0.216</v>
      </c>
      <c r="DG782" s="1">
        <v>0</v>
      </c>
      <c r="DH782" s="1">
        <v>10.05345784</v>
      </c>
      <c r="DI782" s="1">
        <v>8.5999999999999993E-2</v>
      </c>
      <c r="DJ782" s="1">
        <v>3.4140000000000001</v>
      </c>
      <c r="DK782" s="1">
        <v>37.200000000000003</v>
      </c>
      <c r="DW782" s="1">
        <v>2010050</v>
      </c>
      <c r="DX782" s="1">
        <v>0.219</v>
      </c>
      <c r="DY782" s="1">
        <v>0</v>
      </c>
      <c r="DZ782" s="1">
        <v>3.2368405240000002</v>
      </c>
      <c r="EA782" s="1">
        <v>2.5000000000000001E-2</v>
      </c>
      <c r="EB782" s="1">
        <v>1.599</v>
      </c>
      <c r="EC782" s="1">
        <v>64.069999999999993</v>
      </c>
      <c r="EO782" s="1">
        <v>2005053</v>
      </c>
      <c r="EP782" s="1">
        <v>0.14199999999999999</v>
      </c>
      <c r="EQ782" s="1">
        <v>0</v>
      </c>
      <c r="ER782" s="1">
        <v>3.6460005729999998</v>
      </c>
      <c r="ES782" s="1">
        <v>5.0999999999999997E-2</v>
      </c>
      <c r="ET782" s="1">
        <v>2.4849999999999999</v>
      </c>
      <c r="EU782" s="1">
        <v>71.010000000000005</v>
      </c>
    </row>
    <row r="783" spans="91:151" x14ac:dyDescent="0.25">
      <c r="CM783" s="1">
        <v>2020053</v>
      </c>
      <c r="CN783" s="1">
        <v>0.129</v>
      </c>
      <c r="CO783" s="1">
        <v>4.5</v>
      </c>
      <c r="CP783" s="1">
        <v>9.6421779169999997</v>
      </c>
      <c r="CQ783" s="1">
        <v>1.5868072E-2</v>
      </c>
      <c r="CR783" s="1">
        <v>2.161</v>
      </c>
      <c r="CS783" s="1">
        <v>61.53</v>
      </c>
      <c r="DE783" s="1">
        <v>2015054</v>
      </c>
      <c r="DF783" s="1">
        <v>0.221</v>
      </c>
      <c r="DG783" s="1">
        <v>0.1</v>
      </c>
      <c r="DH783" s="1">
        <v>11.24995075</v>
      </c>
      <c r="DI783" s="1">
        <v>8.4000000000000005E-2</v>
      </c>
      <c r="DJ783" s="1">
        <v>2.58</v>
      </c>
      <c r="DK783" s="1">
        <v>37.590000000000003</v>
      </c>
      <c r="DW783" s="1">
        <v>2010051</v>
      </c>
      <c r="DX783" s="1">
        <v>0.17399999999999999</v>
      </c>
      <c r="DY783" s="1">
        <v>0</v>
      </c>
      <c r="DZ783" s="1">
        <v>9.5837203209999995</v>
      </c>
      <c r="EA783" s="1">
        <v>0.05</v>
      </c>
      <c r="EB783" s="1">
        <v>1.466</v>
      </c>
      <c r="EC783" s="1">
        <v>48.95</v>
      </c>
      <c r="EO783" s="1">
        <v>2005054</v>
      </c>
      <c r="EP783" s="1">
        <v>0.127</v>
      </c>
      <c r="EQ783" s="1">
        <v>0</v>
      </c>
      <c r="ER783" s="1">
        <v>7.8294573359999999</v>
      </c>
      <c r="ES783" s="1">
        <v>7.1999999999999995E-2</v>
      </c>
      <c r="ET783" s="1">
        <v>2.2309999999999999</v>
      </c>
      <c r="EU783" s="1">
        <v>65.83</v>
      </c>
    </row>
    <row r="784" spans="91:151" x14ac:dyDescent="0.25">
      <c r="CM784" s="1">
        <v>2020054</v>
      </c>
      <c r="CN784" s="1">
        <v>0.115</v>
      </c>
      <c r="CO784" s="1">
        <v>0.7</v>
      </c>
      <c r="CP784" s="1">
        <v>12.371831889999999</v>
      </c>
      <c r="CQ784" s="1">
        <v>1.5030368000000001E-2</v>
      </c>
      <c r="CR784" s="1">
        <v>3.93</v>
      </c>
      <c r="CS784" s="1">
        <v>50.56</v>
      </c>
      <c r="DE784" s="1">
        <v>2015055</v>
      </c>
      <c r="DF784" s="1">
        <v>0.216</v>
      </c>
      <c r="DG784" s="1">
        <v>0</v>
      </c>
      <c r="DH784" s="1">
        <v>11.06068767</v>
      </c>
      <c r="DI784" s="1">
        <v>7.8E-2</v>
      </c>
      <c r="DJ784" s="1">
        <v>2.5739999999999998</v>
      </c>
      <c r="DK784" s="1">
        <v>39.74</v>
      </c>
      <c r="DW784" s="1">
        <v>2010052</v>
      </c>
      <c r="DX784" s="1">
        <v>0.15</v>
      </c>
      <c r="DY784" s="1">
        <v>0</v>
      </c>
      <c r="DZ784" s="1">
        <v>10.036031169999999</v>
      </c>
      <c r="EA784" s="1">
        <v>5.7000000000000002E-2</v>
      </c>
      <c r="EB784" s="1">
        <v>1.2809999999999999</v>
      </c>
      <c r="EC784" s="1">
        <v>41.77</v>
      </c>
      <c r="EO784" s="1">
        <v>2005055</v>
      </c>
      <c r="EP784" s="1">
        <v>0.128</v>
      </c>
      <c r="EQ784" s="1">
        <v>0</v>
      </c>
      <c r="ER784" s="1">
        <v>10.472486160000001</v>
      </c>
      <c r="ES784" s="1">
        <v>7.9000000000000001E-2</v>
      </c>
      <c r="ET784" s="1">
        <v>2.2909999999999999</v>
      </c>
      <c r="EU784" s="1">
        <v>50.93</v>
      </c>
    </row>
    <row r="785" spans="91:151" x14ac:dyDescent="0.25">
      <c r="CM785" s="1">
        <v>2020055</v>
      </c>
      <c r="CN785" s="1">
        <v>0.107</v>
      </c>
      <c r="CO785" s="1">
        <v>1.9</v>
      </c>
      <c r="CP785" s="1">
        <v>12.33342966</v>
      </c>
      <c r="CQ785" s="1">
        <v>2.9838942E-2</v>
      </c>
      <c r="CR785" s="1">
        <v>4.4109999999999996</v>
      </c>
      <c r="CS785" s="1">
        <v>47.91</v>
      </c>
      <c r="DE785" s="1">
        <v>2015056</v>
      </c>
      <c r="DF785" s="1">
        <v>0.218</v>
      </c>
      <c r="DG785" s="1">
        <v>0</v>
      </c>
      <c r="DH785" s="1">
        <v>11.287534900000001</v>
      </c>
      <c r="DI785" s="1">
        <v>0.08</v>
      </c>
      <c r="DJ785" s="1">
        <v>2.327</v>
      </c>
      <c r="DK785" s="1">
        <v>41.72</v>
      </c>
      <c r="DW785" s="1">
        <v>2010053</v>
      </c>
      <c r="DX785" s="1">
        <v>0.126</v>
      </c>
      <c r="DY785" s="1">
        <v>0</v>
      </c>
      <c r="DZ785" s="1">
        <v>12.517774019999999</v>
      </c>
      <c r="EA785" s="1">
        <v>6.3E-2</v>
      </c>
      <c r="EB785" s="1">
        <v>2.5369999999999999</v>
      </c>
      <c r="EC785" s="1">
        <v>34.06</v>
      </c>
      <c r="EO785" s="1">
        <v>2005056</v>
      </c>
      <c r="EP785" s="1">
        <v>0.156</v>
      </c>
      <c r="EQ785" s="1">
        <v>1.9</v>
      </c>
      <c r="ER785" s="1">
        <v>13.27748042</v>
      </c>
      <c r="ES785" s="1">
        <v>9.0999999999999998E-2</v>
      </c>
      <c r="ET785" s="1">
        <v>3.399</v>
      </c>
      <c r="EU785" s="1">
        <v>37.6</v>
      </c>
    </row>
    <row r="786" spans="91:151" x14ac:dyDescent="0.25">
      <c r="CM786" s="1">
        <v>2020056</v>
      </c>
      <c r="CN786" s="1">
        <v>0.11899999999999999</v>
      </c>
      <c r="CO786" s="1">
        <v>0</v>
      </c>
      <c r="CP786" s="1">
        <v>11.33648678</v>
      </c>
      <c r="CQ786" s="1">
        <v>3.3918909999999997E-2</v>
      </c>
      <c r="CR786" s="1">
        <v>4.2480000000000002</v>
      </c>
      <c r="CS786" s="1">
        <v>44.92</v>
      </c>
      <c r="DE786" s="1">
        <v>2015057</v>
      </c>
      <c r="DF786" s="1">
        <v>0.223</v>
      </c>
      <c r="DG786" s="1">
        <v>0</v>
      </c>
      <c r="DH786" s="1">
        <v>13.05552432</v>
      </c>
      <c r="DI786" s="1">
        <v>0.08</v>
      </c>
      <c r="DJ786" s="1">
        <v>2.7730000000000001</v>
      </c>
      <c r="DK786" s="1">
        <v>37.15</v>
      </c>
      <c r="DW786" s="1">
        <v>2010054</v>
      </c>
      <c r="DX786" s="1">
        <v>0.10299999999999999</v>
      </c>
      <c r="DY786" s="1">
        <v>0.1</v>
      </c>
      <c r="DZ786" s="1">
        <v>13.36733235</v>
      </c>
      <c r="EA786" s="1">
        <v>5.5E-2</v>
      </c>
      <c r="EB786" s="1">
        <v>3.222</v>
      </c>
      <c r="EC786" s="1">
        <v>27.47</v>
      </c>
      <c r="EO786" s="1">
        <v>2005057</v>
      </c>
      <c r="EP786" s="1">
        <v>0.187</v>
      </c>
      <c r="EQ786" s="1">
        <v>1.1000000000000001</v>
      </c>
      <c r="ER786" s="1">
        <v>12.53536648</v>
      </c>
      <c r="ES786" s="1">
        <v>8.7999999999999995E-2</v>
      </c>
      <c r="ET786" s="1">
        <v>2.9340000000000002</v>
      </c>
      <c r="EU786" s="1">
        <v>33.1</v>
      </c>
    </row>
    <row r="787" spans="91:151" x14ac:dyDescent="0.25">
      <c r="CM787" s="1">
        <v>2020057</v>
      </c>
      <c r="CN787" s="1">
        <v>0.14000000000000001</v>
      </c>
      <c r="CO787" s="1">
        <v>0</v>
      </c>
      <c r="CP787" s="1">
        <v>12.266637449999999</v>
      </c>
      <c r="CQ787" s="1">
        <v>3.7368604999999999E-2</v>
      </c>
      <c r="CR787" s="1">
        <v>3.7730000000000001</v>
      </c>
      <c r="CS787" s="1">
        <v>43.52</v>
      </c>
      <c r="DE787" s="1">
        <v>2015058</v>
      </c>
      <c r="DF787" s="1">
        <v>0.23100000000000001</v>
      </c>
      <c r="DG787" s="1">
        <v>0</v>
      </c>
      <c r="DH787" s="1">
        <v>13.166103550000001</v>
      </c>
      <c r="DI787" s="1">
        <v>7.6999999999999999E-2</v>
      </c>
      <c r="DJ787" s="1">
        <v>2.8159999999999998</v>
      </c>
      <c r="DK787" s="1">
        <v>44.33</v>
      </c>
      <c r="DW787" s="1">
        <v>2010055</v>
      </c>
      <c r="DX787" s="1">
        <v>0.11600000000000001</v>
      </c>
      <c r="DY787" s="1">
        <v>0</v>
      </c>
      <c r="DZ787" s="1">
        <v>13.27523579</v>
      </c>
      <c r="EA787" s="1">
        <v>5.0999999999999997E-2</v>
      </c>
      <c r="EB787" s="1">
        <v>3.2210000000000001</v>
      </c>
      <c r="EC787" s="1">
        <v>28.29</v>
      </c>
      <c r="EO787" s="1">
        <v>2005058</v>
      </c>
      <c r="EP787" s="1">
        <v>0.20699999999999999</v>
      </c>
      <c r="EQ787" s="1">
        <v>0.3</v>
      </c>
      <c r="ER787" s="1">
        <v>11.24953</v>
      </c>
      <c r="ES787" s="1">
        <v>8.1000000000000003E-2</v>
      </c>
      <c r="ET787" s="1">
        <v>2.298</v>
      </c>
      <c r="EU787" s="1">
        <v>35.18</v>
      </c>
    </row>
    <row r="788" spans="91:151" x14ac:dyDescent="0.25">
      <c r="CM788" s="1">
        <v>2020058</v>
      </c>
      <c r="CN788" s="1">
        <v>0.153</v>
      </c>
      <c r="CO788" s="1">
        <v>0</v>
      </c>
      <c r="CP788" s="1">
        <v>13.44538161</v>
      </c>
      <c r="CQ788" s="1">
        <v>2.7253810999999999E-2</v>
      </c>
      <c r="CR788" s="1">
        <v>3.665</v>
      </c>
      <c r="CS788" s="1">
        <v>42.92</v>
      </c>
      <c r="DE788" s="1">
        <v>2015059</v>
      </c>
      <c r="DF788" s="1">
        <v>0.23899999999999999</v>
      </c>
      <c r="DG788" s="1">
        <v>0</v>
      </c>
      <c r="DH788" s="1">
        <v>13.07425248</v>
      </c>
      <c r="DI788" s="1">
        <v>6.4000000000000001E-2</v>
      </c>
      <c r="DJ788" s="1">
        <v>3.95</v>
      </c>
      <c r="DK788" s="1">
        <v>37.65</v>
      </c>
      <c r="DW788" s="1">
        <v>2010056</v>
      </c>
      <c r="DX788" s="1">
        <v>0.114</v>
      </c>
      <c r="DY788" s="1">
        <v>0</v>
      </c>
      <c r="DZ788" s="1">
        <v>12.960226649999999</v>
      </c>
      <c r="EA788" s="1">
        <v>4.4999999999999998E-2</v>
      </c>
      <c r="EB788" s="1">
        <v>2.2250000000000001</v>
      </c>
      <c r="EC788" s="1">
        <v>32.299999999999997</v>
      </c>
      <c r="EO788" s="1">
        <v>2005059</v>
      </c>
      <c r="EP788" s="1">
        <v>0.222</v>
      </c>
      <c r="EQ788" s="1">
        <v>0</v>
      </c>
      <c r="ER788" s="1">
        <v>11.771592099999999</v>
      </c>
      <c r="ES788" s="1">
        <v>8.4000000000000005E-2</v>
      </c>
      <c r="ET788" s="1">
        <v>2.1030000000000002</v>
      </c>
      <c r="EU788" s="1">
        <v>41.32</v>
      </c>
    </row>
    <row r="789" spans="91:151" x14ac:dyDescent="0.25">
      <c r="CM789" s="1">
        <v>2020059</v>
      </c>
      <c r="CN789" s="1">
        <v>0.16400000000000001</v>
      </c>
      <c r="CO789" s="1">
        <v>4.9000000000000004</v>
      </c>
      <c r="CP789" s="1">
        <v>11.055419369999999</v>
      </c>
      <c r="CQ789" s="1">
        <v>5.9494259999999998E-3</v>
      </c>
      <c r="CR789" s="1">
        <v>3.738</v>
      </c>
      <c r="CS789" s="1">
        <v>67.45</v>
      </c>
      <c r="DE789" s="1">
        <v>2015060</v>
      </c>
      <c r="DF789" s="1">
        <v>0.26100000000000001</v>
      </c>
      <c r="DG789" s="1">
        <v>0</v>
      </c>
      <c r="DH789" s="1">
        <v>14.18829034</v>
      </c>
      <c r="DI789" s="1">
        <v>7.1999999999999995E-2</v>
      </c>
      <c r="DJ789" s="1">
        <v>3.415</v>
      </c>
      <c r="DK789" s="1">
        <v>32.18</v>
      </c>
      <c r="DW789" s="1">
        <v>2010057</v>
      </c>
      <c r="DX789" s="1">
        <v>9.2999999999999999E-2</v>
      </c>
      <c r="DY789" s="1">
        <v>0</v>
      </c>
      <c r="DZ789" s="1">
        <v>12.696648890000001</v>
      </c>
      <c r="EA789" s="1">
        <v>3.9E-2</v>
      </c>
      <c r="EB789" s="1">
        <v>1.796</v>
      </c>
      <c r="EC789" s="1">
        <v>32.94</v>
      </c>
      <c r="EO789" s="1">
        <v>2005060</v>
      </c>
      <c r="EP789" s="1">
        <v>0.219</v>
      </c>
      <c r="EQ789" s="1">
        <v>0.2</v>
      </c>
      <c r="ER789" s="1">
        <v>11.45884919</v>
      </c>
      <c r="ES789" s="1">
        <v>7.0999999999999994E-2</v>
      </c>
      <c r="ET789" s="1">
        <v>1.641</v>
      </c>
      <c r="EU789" s="1">
        <v>48.4</v>
      </c>
    </row>
    <row r="790" spans="91:151" x14ac:dyDescent="0.25">
      <c r="CM790" s="1">
        <v>2020060</v>
      </c>
      <c r="CN790" s="1">
        <v>0.17599999999999999</v>
      </c>
      <c r="CO790" s="1">
        <v>0</v>
      </c>
      <c r="CP790" s="1">
        <v>9.5064856590000009</v>
      </c>
      <c r="CQ790" s="1">
        <v>5.1159586E-2</v>
      </c>
      <c r="CR790" s="1">
        <v>2.7749999999999999</v>
      </c>
      <c r="CS790" s="1">
        <v>65.209999999999994</v>
      </c>
      <c r="DE790" s="1">
        <v>2015061</v>
      </c>
      <c r="DF790" s="1">
        <v>0.26400000000000001</v>
      </c>
      <c r="DG790" s="1">
        <v>0</v>
      </c>
      <c r="DH790" s="1">
        <v>12.60374741</v>
      </c>
      <c r="DI790" s="1">
        <v>6.9000000000000006E-2</v>
      </c>
      <c r="DJ790" s="1">
        <v>2.9820000000000002</v>
      </c>
      <c r="DK790" s="1">
        <v>46.43</v>
      </c>
      <c r="DW790" s="1">
        <v>2010058</v>
      </c>
      <c r="DX790" s="1">
        <v>0.12</v>
      </c>
      <c r="DY790" s="1">
        <v>0.1</v>
      </c>
      <c r="DZ790" s="1">
        <v>15.24675074</v>
      </c>
      <c r="EA790" s="1">
        <v>3.9E-2</v>
      </c>
      <c r="EB790" s="1">
        <v>2.5419999999999998</v>
      </c>
      <c r="EC790" s="1">
        <v>28.1</v>
      </c>
      <c r="EO790" s="1">
        <v>2005061</v>
      </c>
      <c r="EP790" s="1">
        <v>0.221</v>
      </c>
      <c r="EQ790" s="1">
        <v>0</v>
      </c>
      <c r="ER790" s="1">
        <v>8.1661373059999995</v>
      </c>
      <c r="ES790" s="1">
        <v>6.2E-2</v>
      </c>
      <c r="ET790" s="1">
        <v>2.5179999999999998</v>
      </c>
      <c r="EU790" s="1">
        <v>61.06</v>
      </c>
    </row>
    <row r="791" spans="91:151" x14ac:dyDescent="0.25">
      <c r="CM791" s="1">
        <v>2020061</v>
      </c>
      <c r="CN791" s="1">
        <v>0.183</v>
      </c>
      <c r="CO791" s="1">
        <v>0</v>
      </c>
      <c r="CP791" s="1">
        <v>10.875791810000001</v>
      </c>
      <c r="CQ791" s="1">
        <v>4.9653620000000002E-2</v>
      </c>
      <c r="CR791" s="1">
        <v>2.694</v>
      </c>
      <c r="CS791" s="1">
        <v>41.73</v>
      </c>
      <c r="DE791" s="1">
        <v>2015062</v>
      </c>
      <c r="DF791" s="1">
        <v>0.246</v>
      </c>
      <c r="DG791" s="1">
        <v>0</v>
      </c>
      <c r="DH791" s="1">
        <v>13.786881320000001</v>
      </c>
      <c r="DI791" s="1">
        <v>6.8000000000000005E-2</v>
      </c>
      <c r="DJ791" s="1">
        <v>3.0619999999999998</v>
      </c>
      <c r="DK791" s="1">
        <v>34.83</v>
      </c>
      <c r="DW791" s="1">
        <v>2010059</v>
      </c>
      <c r="DX791" s="1">
        <v>0.15</v>
      </c>
      <c r="DY791" s="1">
        <v>0</v>
      </c>
      <c r="DZ791" s="1">
        <v>15.62622747</v>
      </c>
      <c r="EA791" s="1">
        <v>3.3000000000000002E-2</v>
      </c>
      <c r="EB791" s="1">
        <v>3.0830000000000002</v>
      </c>
      <c r="EC791" s="1">
        <v>22.55</v>
      </c>
      <c r="EO791" s="1">
        <v>2005062</v>
      </c>
      <c r="EP791" s="1">
        <v>0.224</v>
      </c>
      <c r="EQ791" s="1">
        <v>0</v>
      </c>
      <c r="ER791" s="1">
        <v>7.1252003759999996</v>
      </c>
      <c r="ES791" s="1">
        <v>0.06</v>
      </c>
      <c r="ET791" s="1">
        <v>2.827</v>
      </c>
      <c r="EU791" s="1">
        <v>68.569999999999993</v>
      </c>
    </row>
    <row r="792" spans="91:151" x14ac:dyDescent="0.25">
      <c r="CM792" s="1">
        <v>2020062</v>
      </c>
      <c r="CN792" s="1">
        <v>0.16200000000000001</v>
      </c>
      <c r="CO792" s="1">
        <v>0</v>
      </c>
      <c r="CP792" s="1">
        <v>12.95866797</v>
      </c>
      <c r="CQ792" s="1">
        <v>4.1922423E-2</v>
      </c>
      <c r="CR792" s="1">
        <v>3.4060000000000001</v>
      </c>
      <c r="CS792" s="1">
        <v>35.96</v>
      </c>
      <c r="DE792" s="1">
        <v>2015063</v>
      </c>
      <c r="DF792" s="1">
        <v>0.20799999999999999</v>
      </c>
      <c r="DG792" s="1">
        <v>0</v>
      </c>
      <c r="DH792" s="1">
        <v>15.144704859999999</v>
      </c>
      <c r="DI792" s="1">
        <v>7.0000000000000007E-2</v>
      </c>
      <c r="DJ792" s="1">
        <v>3.6339999999999999</v>
      </c>
      <c r="DK792" s="1">
        <v>29.33</v>
      </c>
      <c r="DW792" s="1">
        <v>2010060</v>
      </c>
      <c r="DX792" s="1">
        <v>0.159</v>
      </c>
      <c r="DY792" s="1">
        <v>0</v>
      </c>
      <c r="DZ792" s="1">
        <v>15.57628779</v>
      </c>
      <c r="EA792" s="1">
        <v>0.03</v>
      </c>
      <c r="EB792" s="1">
        <v>3.2</v>
      </c>
      <c r="EC792" s="1">
        <v>25.19</v>
      </c>
      <c r="EO792" s="1">
        <v>2005063</v>
      </c>
      <c r="EP792" s="1">
        <v>0.23100000000000001</v>
      </c>
      <c r="EQ792" s="1">
        <v>0</v>
      </c>
      <c r="ER792" s="1">
        <v>9.9805405240000002</v>
      </c>
      <c r="ES792" s="1">
        <v>7.6999999999999999E-2</v>
      </c>
      <c r="ET792" s="1">
        <v>1.5409999999999999</v>
      </c>
      <c r="EU792" s="1">
        <v>67.48</v>
      </c>
    </row>
    <row r="793" spans="91:151" x14ac:dyDescent="0.25">
      <c r="CM793" s="1">
        <v>2020063</v>
      </c>
      <c r="CN793" s="1">
        <v>0.13300000000000001</v>
      </c>
      <c r="CO793" s="1">
        <v>0.6</v>
      </c>
      <c r="CP793" s="1">
        <v>12.822778100000001</v>
      </c>
      <c r="CQ793" s="1">
        <v>4.6024066000000002E-2</v>
      </c>
      <c r="CR793" s="1">
        <v>4.4870000000000001</v>
      </c>
      <c r="CS793" s="1">
        <v>34.549999999999997</v>
      </c>
      <c r="DE793" s="1">
        <v>2015064</v>
      </c>
      <c r="DF793" s="1">
        <v>0.18</v>
      </c>
      <c r="DG793" s="1">
        <v>0</v>
      </c>
      <c r="DH793" s="1">
        <v>11.41575568</v>
      </c>
      <c r="DI793" s="1">
        <v>5.2999999999999999E-2</v>
      </c>
      <c r="DJ793" s="1">
        <v>3.1280000000000001</v>
      </c>
      <c r="DK793" s="1">
        <v>43.1</v>
      </c>
      <c r="DW793" s="1">
        <v>2010061</v>
      </c>
      <c r="DX793" s="1">
        <v>0.20899999999999999</v>
      </c>
      <c r="DY793" s="1">
        <v>0</v>
      </c>
      <c r="DZ793" s="1">
        <v>15.155497309999999</v>
      </c>
      <c r="EA793" s="1">
        <v>2.7E-2</v>
      </c>
      <c r="EB793" s="1">
        <v>3.3279999999999998</v>
      </c>
      <c r="EC793" s="1">
        <v>27.38</v>
      </c>
      <c r="EO793" s="1">
        <v>2005064</v>
      </c>
      <c r="EP793" s="1">
        <v>0.23100000000000001</v>
      </c>
      <c r="EQ793" s="1">
        <v>13.8</v>
      </c>
      <c r="ER793" s="1">
        <v>2.1681472309999998</v>
      </c>
      <c r="ES793" s="1">
        <v>7.9000000000000001E-2</v>
      </c>
      <c r="ET793" s="1">
        <v>1.17</v>
      </c>
      <c r="EU793" s="1">
        <v>80.290000000000006</v>
      </c>
    </row>
    <row r="794" spans="91:151" x14ac:dyDescent="0.25">
      <c r="CM794" s="1">
        <v>2020064</v>
      </c>
      <c r="CN794" s="1">
        <v>0.13200000000000001</v>
      </c>
      <c r="CO794" s="1">
        <v>5.9</v>
      </c>
      <c r="CP794" s="1">
        <v>9.1079719870000009</v>
      </c>
      <c r="CQ794" s="1">
        <v>3.9459925999999999E-2</v>
      </c>
      <c r="CR794" s="1">
        <v>3.6960000000000002</v>
      </c>
      <c r="CS794" s="1">
        <v>61.64</v>
      </c>
      <c r="DE794" s="1">
        <v>2015065</v>
      </c>
      <c r="DF794" s="1">
        <v>0.16200000000000001</v>
      </c>
      <c r="DG794" s="1">
        <v>0.1</v>
      </c>
      <c r="DH794" s="1">
        <v>14.69439809</v>
      </c>
      <c r="DI794" s="1">
        <v>6.3E-2</v>
      </c>
      <c r="DJ794" s="1">
        <v>4.0910000000000002</v>
      </c>
      <c r="DK794" s="1">
        <v>24.78</v>
      </c>
      <c r="DW794" s="1">
        <v>2010062</v>
      </c>
      <c r="DX794" s="1">
        <v>0.23300000000000001</v>
      </c>
      <c r="DY794" s="1">
        <v>0.1</v>
      </c>
      <c r="DZ794" s="1">
        <v>14.51348052</v>
      </c>
      <c r="EA794" s="1">
        <v>2.8000000000000001E-2</v>
      </c>
      <c r="EB794" s="1">
        <v>3.2730000000000001</v>
      </c>
      <c r="EC794" s="1">
        <v>28.11</v>
      </c>
      <c r="EO794" s="1">
        <v>2005065</v>
      </c>
      <c r="EP794" s="1">
        <v>0.23799999999999999</v>
      </c>
      <c r="EQ794" s="1">
        <v>7.5</v>
      </c>
      <c r="ER794" s="1">
        <v>0.757616874</v>
      </c>
      <c r="ES794" s="1">
        <v>2.8000000000000001E-2</v>
      </c>
      <c r="ET794" s="1">
        <v>0.89900000000000002</v>
      </c>
      <c r="EU794" s="1">
        <v>82.74</v>
      </c>
    </row>
    <row r="795" spans="91:151" x14ac:dyDescent="0.25">
      <c r="CM795" s="1">
        <v>2020065</v>
      </c>
      <c r="CN795" s="1">
        <v>0.123</v>
      </c>
      <c r="CO795" s="1">
        <v>0</v>
      </c>
      <c r="CP795" s="1">
        <v>6.4266007460000001</v>
      </c>
      <c r="CQ795" s="1">
        <v>4.5163920000000003E-2</v>
      </c>
      <c r="CR795" s="1">
        <v>2.4740000000000002</v>
      </c>
      <c r="CS795" s="1">
        <v>80.3</v>
      </c>
      <c r="DE795" s="1">
        <v>2015066</v>
      </c>
      <c r="DF795" s="1">
        <v>0.14299999999999999</v>
      </c>
      <c r="DG795" s="1">
        <v>0</v>
      </c>
      <c r="DH795" s="1">
        <v>13.53031193</v>
      </c>
      <c r="DI795" s="1">
        <v>5.6000000000000001E-2</v>
      </c>
      <c r="DJ795" s="1">
        <v>4.282</v>
      </c>
      <c r="DK795" s="1">
        <v>28.63</v>
      </c>
      <c r="DW795" s="1">
        <v>2010063</v>
      </c>
      <c r="DX795" s="1">
        <v>0.21199999999999999</v>
      </c>
      <c r="DY795" s="1">
        <v>0.2</v>
      </c>
      <c r="DZ795" s="1">
        <v>14.12005959</v>
      </c>
      <c r="EA795" s="1">
        <v>2.5000000000000001E-2</v>
      </c>
      <c r="EB795" s="1">
        <v>3.8079999999999998</v>
      </c>
      <c r="EC795" s="1">
        <v>27.05</v>
      </c>
      <c r="EO795" s="1">
        <v>2005066</v>
      </c>
      <c r="EP795" s="1">
        <v>0.23300000000000001</v>
      </c>
      <c r="EQ795" s="1">
        <v>2.1</v>
      </c>
      <c r="ER795" s="1">
        <v>-0.76186613999999997</v>
      </c>
      <c r="ES795" s="1">
        <v>1.7000000000000001E-2</v>
      </c>
      <c r="ET795" s="1">
        <v>1.4550000000000001</v>
      </c>
      <c r="EU795" s="1">
        <v>78.37</v>
      </c>
    </row>
    <row r="796" spans="91:151" x14ac:dyDescent="0.25">
      <c r="CM796" s="1">
        <v>2020066</v>
      </c>
      <c r="CN796" s="1">
        <v>9.1999999999999998E-2</v>
      </c>
      <c r="CO796" s="1">
        <v>0</v>
      </c>
      <c r="CP796" s="1">
        <v>11.538971249999999</v>
      </c>
      <c r="CQ796" s="1">
        <v>3.0336358000000001E-2</v>
      </c>
      <c r="CR796" s="1">
        <v>4.415</v>
      </c>
      <c r="CS796" s="1">
        <v>44.26</v>
      </c>
      <c r="DE796" s="1">
        <v>2015067</v>
      </c>
      <c r="DF796" s="1">
        <v>0.13500000000000001</v>
      </c>
      <c r="DG796" s="1">
        <v>0</v>
      </c>
      <c r="DH796" s="1">
        <v>13.288060310000001</v>
      </c>
      <c r="DI796" s="1">
        <v>5.6000000000000001E-2</v>
      </c>
      <c r="DJ796" s="1">
        <v>3.1970000000000001</v>
      </c>
      <c r="DK796" s="1">
        <v>28.8</v>
      </c>
      <c r="DW796" s="1">
        <v>2010064</v>
      </c>
      <c r="DX796" s="1">
        <v>0.20599999999999999</v>
      </c>
      <c r="DY796" s="1">
        <v>0.1</v>
      </c>
      <c r="DZ796" s="1">
        <v>15.036355500000001</v>
      </c>
      <c r="EA796" s="1">
        <v>2.4E-2</v>
      </c>
      <c r="EB796" s="1">
        <v>3.7080000000000002</v>
      </c>
      <c r="EC796" s="1">
        <v>30.47</v>
      </c>
      <c r="EO796" s="1">
        <v>2005067</v>
      </c>
      <c r="EP796" s="1">
        <v>0.23699999999999999</v>
      </c>
      <c r="EQ796" s="1">
        <v>3.8</v>
      </c>
      <c r="ER796" s="1">
        <v>1.4944620609999999</v>
      </c>
      <c r="ES796" s="1">
        <v>3.4000000000000002E-2</v>
      </c>
      <c r="ET796" s="1">
        <v>1.595</v>
      </c>
      <c r="EU796" s="1">
        <v>68.48</v>
      </c>
    </row>
    <row r="797" spans="91:151" x14ac:dyDescent="0.25">
      <c r="CM797" s="1">
        <v>2020067</v>
      </c>
      <c r="CN797" s="1">
        <v>8.8999999999999996E-2</v>
      </c>
      <c r="CO797" s="1">
        <v>0</v>
      </c>
      <c r="CP797" s="1">
        <v>12.62549737</v>
      </c>
      <c r="CQ797" s="1">
        <v>4.8452380000000003E-2</v>
      </c>
      <c r="CR797" s="1">
        <v>4.25</v>
      </c>
      <c r="CS797" s="1">
        <v>36.090000000000003</v>
      </c>
      <c r="DE797" s="1">
        <v>2015068</v>
      </c>
      <c r="DF797" s="1">
        <v>0.14499999999999999</v>
      </c>
      <c r="DG797" s="1">
        <v>0</v>
      </c>
      <c r="DH797" s="1">
        <v>14.91229671</v>
      </c>
      <c r="DI797" s="1">
        <v>6.3E-2</v>
      </c>
      <c r="DJ797" s="1">
        <v>3.4969999999999999</v>
      </c>
      <c r="DK797" s="1">
        <v>18.28</v>
      </c>
      <c r="DW797" s="1">
        <v>2010065</v>
      </c>
      <c r="DX797" s="1">
        <v>0.218</v>
      </c>
      <c r="DY797" s="1">
        <v>0</v>
      </c>
      <c r="DZ797" s="1">
        <v>13.942417000000001</v>
      </c>
      <c r="EA797" s="1">
        <v>4.9000000000000002E-2</v>
      </c>
      <c r="EB797" s="1">
        <v>3.0169999999999999</v>
      </c>
      <c r="EC797" s="1">
        <v>40.04</v>
      </c>
      <c r="EO797" s="1">
        <v>2005068</v>
      </c>
      <c r="EP797" s="1">
        <v>0.22600000000000001</v>
      </c>
      <c r="EQ797" s="1">
        <v>0.6</v>
      </c>
      <c r="ER797" s="1">
        <v>6.3327405499999996</v>
      </c>
      <c r="ES797" s="1">
        <v>4.5999999999999999E-2</v>
      </c>
      <c r="ET797" s="1">
        <v>1.4930000000000001</v>
      </c>
      <c r="EU797" s="1">
        <v>71.400000000000006</v>
      </c>
    </row>
    <row r="798" spans="91:151" x14ac:dyDescent="0.25">
      <c r="CM798" s="1">
        <v>2020068</v>
      </c>
      <c r="CN798" s="1">
        <v>0.104</v>
      </c>
      <c r="CO798" s="1">
        <v>0</v>
      </c>
      <c r="CP798" s="1">
        <v>13.94322728</v>
      </c>
      <c r="CQ798" s="1">
        <v>4.4945005000000003E-2</v>
      </c>
      <c r="CR798" s="1">
        <v>5.048</v>
      </c>
      <c r="CS798" s="1">
        <v>30.69</v>
      </c>
      <c r="DE798" s="1">
        <v>2015069</v>
      </c>
      <c r="DF798" s="1">
        <v>0.15</v>
      </c>
      <c r="DG798" s="1">
        <v>0</v>
      </c>
      <c r="DH798" s="1">
        <v>14.08097096</v>
      </c>
      <c r="DI798" s="1">
        <v>6.0999999999999999E-2</v>
      </c>
      <c r="DJ798" s="1">
        <v>2.5419999999999998</v>
      </c>
      <c r="DK798" s="1">
        <v>30.04</v>
      </c>
      <c r="DW798" s="1">
        <v>2010066</v>
      </c>
      <c r="DX798" s="1">
        <v>0.123</v>
      </c>
      <c r="DY798" s="1">
        <v>0</v>
      </c>
      <c r="DZ798" s="1">
        <v>15.494957449999999</v>
      </c>
      <c r="EA798" s="1">
        <v>3.1E-2</v>
      </c>
      <c r="EB798" s="1">
        <v>2.8450000000000002</v>
      </c>
      <c r="EC798" s="1">
        <v>41.33</v>
      </c>
      <c r="EO798" s="1">
        <v>2005069</v>
      </c>
      <c r="EP798" s="1">
        <v>0.215</v>
      </c>
      <c r="EQ798" s="1">
        <v>0.6</v>
      </c>
      <c r="ER798" s="1">
        <v>7.1828964989999999</v>
      </c>
      <c r="ES798" s="1">
        <v>6.3E-2</v>
      </c>
      <c r="ET798" s="1">
        <v>1.3360000000000001</v>
      </c>
      <c r="EU798" s="1">
        <v>68.900000000000006</v>
      </c>
    </row>
    <row r="799" spans="91:151" x14ac:dyDescent="0.25">
      <c r="CM799" s="1">
        <v>2020069</v>
      </c>
      <c r="CN799" s="1">
        <v>7.4999999999999997E-2</v>
      </c>
      <c r="CO799" s="1">
        <v>0</v>
      </c>
      <c r="CP799" s="1">
        <v>13.82031381</v>
      </c>
      <c r="CQ799" s="1">
        <v>2.6238439999999998E-2</v>
      </c>
      <c r="CR799" s="1">
        <v>5.2679999999999998</v>
      </c>
      <c r="CS799" s="1">
        <v>32.75</v>
      </c>
      <c r="DE799" s="1">
        <v>2015070</v>
      </c>
      <c r="DF799" s="1">
        <v>0.123</v>
      </c>
      <c r="DG799" s="1">
        <v>0</v>
      </c>
      <c r="DH799" s="1">
        <v>14.6762452</v>
      </c>
      <c r="DI799" s="1">
        <v>6.0999999999999999E-2</v>
      </c>
      <c r="DJ799" s="1">
        <v>2.6179999999999999</v>
      </c>
      <c r="DK799" s="1">
        <v>34.64</v>
      </c>
      <c r="DW799" s="1">
        <v>2010067</v>
      </c>
      <c r="DX799" s="1">
        <v>9.6000000000000002E-2</v>
      </c>
      <c r="DY799" s="1">
        <v>0</v>
      </c>
      <c r="DZ799" s="1">
        <v>8.5606053729999996</v>
      </c>
      <c r="EA799" s="1">
        <v>3.3000000000000002E-2</v>
      </c>
      <c r="EB799" s="1">
        <v>2.5939999999999999</v>
      </c>
      <c r="EC799" s="1">
        <v>51.24</v>
      </c>
      <c r="EO799" s="1">
        <v>2005070</v>
      </c>
      <c r="EP799" s="1">
        <v>0.20200000000000001</v>
      </c>
      <c r="EQ799" s="1">
        <v>0</v>
      </c>
      <c r="ER799" s="1">
        <v>12.52476392</v>
      </c>
      <c r="ES799" s="1">
        <v>9.2999999999999999E-2</v>
      </c>
      <c r="ET799" s="1">
        <v>1.7589999999999999</v>
      </c>
      <c r="EU799" s="1">
        <v>58.05</v>
      </c>
    </row>
    <row r="800" spans="91:151" x14ac:dyDescent="0.25">
      <c r="CM800" s="1">
        <v>2020070</v>
      </c>
      <c r="CN800" s="1">
        <v>7.8E-2</v>
      </c>
      <c r="CO800" s="1">
        <v>0</v>
      </c>
      <c r="CP800" s="1">
        <v>10.201019240000001</v>
      </c>
      <c r="CQ800" s="1">
        <v>3.6731944000000002E-2</v>
      </c>
      <c r="CR800" s="1">
        <v>4.4550000000000001</v>
      </c>
      <c r="CS800" s="1">
        <v>49.3</v>
      </c>
      <c r="DE800" s="1">
        <v>2015071</v>
      </c>
      <c r="DF800" s="1">
        <v>0.115</v>
      </c>
      <c r="DG800" s="1">
        <v>0</v>
      </c>
      <c r="DH800" s="1">
        <v>15.15966182</v>
      </c>
      <c r="DI800" s="1">
        <v>5.8000000000000003E-2</v>
      </c>
      <c r="DJ800" s="1">
        <v>2.9689999999999999</v>
      </c>
      <c r="DK800" s="1">
        <v>35.54</v>
      </c>
      <c r="DW800" s="1">
        <v>2010068</v>
      </c>
      <c r="DX800" s="1">
        <v>4.5999999999999999E-2</v>
      </c>
      <c r="DY800" s="1">
        <v>0</v>
      </c>
      <c r="DZ800" s="1">
        <v>4.0083113519999998</v>
      </c>
      <c r="EA800" s="1">
        <v>1.6E-2</v>
      </c>
      <c r="EB800" s="1">
        <v>2.2959999999999998</v>
      </c>
      <c r="EC800" s="1">
        <v>62.86</v>
      </c>
      <c r="EO800" s="1">
        <v>2005071</v>
      </c>
      <c r="EP800" s="1">
        <v>0.192</v>
      </c>
      <c r="EQ800" s="1">
        <v>2.1</v>
      </c>
      <c r="ER800" s="1">
        <v>13.92221996</v>
      </c>
      <c r="ES800" s="1">
        <v>0.09</v>
      </c>
      <c r="ET800" s="1">
        <v>2.3839999999999999</v>
      </c>
      <c r="EU800" s="1">
        <v>47.62</v>
      </c>
    </row>
    <row r="801" spans="91:151" x14ac:dyDescent="0.25">
      <c r="CM801" s="1">
        <v>2020071</v>
      </c>
      <c r="CN801" s="1">
        <v>9.1999999999999998E-2</v>
      </c>
      <c r="CO801" s="1">
        <v>0</v>
      </c>
      <c r="CP801" s="1">
        <v>6.1715519969999999</v>
      </c>
      <c r="CQ801" s="1">
        <v>3.9573504000000002E-2</v>
      </c>
      <c r="CR801" s="1">
        <v>4.0519999999999996</v>
      </c>
      <c r="CS801" s="1">
        <v>67.790000000000006</v>
      </c>
      <c r="DE801" s="1">
        <v>2015072</v>
      </c>
      <c r="DF801" s="1">
        <v>0.11799999999999999</v>
      </c>
      <c r="DG801" s="1">
        <v>0</v>
      </c>
      <c r="DH801" s="1">
        <v>11.75228729</v>
      </c>
      <c r="DI801" s="1">
        <v>5.3999999999999999E-2</v>
      </c>
      <c r="DJ801" s="1">
        <v>2.165</v>
      </c>
      <c r="DK801" s="1">
        <v>49.36</v>
      </c>
      <c r="DW801" s="1">
        <v>2010069</v>
      </c>
      <c r="DX801" s="1">
        <v>4.5999999999999999E-2</v>
      </c>
      <c r="DY801" s="1">
        <v>0</v>
      </c>
      <c r="DZ801" s="1">
        <v>7.9610697420000003</v>
      </c>
      <c r="EA801" s="1">
        <v>2.3E-2</v>
      </c>
      <c r="EB801" s="1">
        <v>2.2749999999999999</v>
      </c>
      <c r="EC801" s="1">
        <v>56.13</v>
      </c>
      <c r="EO801" s="1">
        <v>2005072</v>
      </c>
      <c r="EP801" s="1">
        <v>0.19500000000000001</v>
      </c>
      <c r="EQ801" s="1">
        <v>0.9</v>
      </c>
      <c r="ER801" s="1">
        <v>14.01439066</v>
      </c>
      <c r="ES801" s="1">
        <v>9.5000000000000001E-2</v>
      </c>
      <c r="ET801" s="1">
        <v>2.3540000000000001</v>
      </c>
      <c r="EU801" s="1">
        <v>42.47</v>
      </c>
    </row>
    <row r="802" spans="91:151" x14ac:dyDescent="0.25">
      <c r="CM802" s="1">
        <v>2020072</v>
      </c>
      <c r="CN802" s="1">
        <v>0.126</v>
      </c>
      <c r="CO802" s="1">
        <v>0</v>
      </c>
      <c r="CP802" s="1">
        <v>14.02431329</v>
      </c>
      <c r="CQ802" s="1">
        <v>4.910627E-2</v>
      </c>
      <c r="CR802" s="1">
        <v>4.5259999999999998</v>
      </c>
      <c r="CS802" s="1">
        <v>29.33</v>
      </c>
      <c r="DE802" s="1">
        <v>2015073</v>
      </c>
      <c r="DF802" s="1">
        <v>0.115</v>
      </c>
      <c r="DG802" s="1">
        <v>0</v>
      </c>
      <c r="DH802" s="1">
        <v>15.62364719</v>
      </c>
      <c r="DI802" s="1">
        <v>5.0999999999999997E-2</v>
      </c>
      <c r="DJ802" s="1">
        <v>2.5630000000000002</v>
      </c>
      <c r="DK802" s="1">
        <v>28.38</v>
      </c>
      <c r="DW802" s="1">
        <v>2010070</v>
      </c>
      <c r="DX802" s="1">
        <v>3.4000000000000002E-2</v>
      </c>
      <c r="DY802" s="1">
        <v>0</v>
      </c>
      <c r="DZ802" s="1">
        <v>13.83637624</v>
      </c>
      <c r="EA802" s="1">
        <v>3.7999999999999999E-2</v>
      </c>
      <c r="EB802" s="1">
        <v>1.8029999999999999</v>
      </c>
      <c r="EC802" s="1">
        <v>40.49</v>
      </c>
      <c r="EO802" s="1">
        <v>2005073</v>
      </c>
      <c r="EP802" s="1">
        <v>0.20899999999999999</v>
      </c>
      <c r="EQ802" s="1">
        <v>0.7</v>
      </c>
      <c r="ER802" s="1">
        <v>15.08687507</v>
      </c>
      <c r="ES802" s="1">
        <v>0.09</v>
      </c>
      <c r="ET802" s="1">
        <v>2.2650000000000001</v>
      </c>
      <c r="EU802" s="1">
        <v>51.74</v>
      </c>
    </row>
    <row r="803" spans="91:151" x14ac:dyDescent="0.25">
      <c r="CM803" s="1">
        <v>2020073</v>
      </c>
      <c r="CN803" s="1">
        <v>0.127</v>
      </c>
      <c r="CO803" s="1">
        <v>0</v>
      </c>
      <c r="CP803" s="1">
        <v>15.657889989999999</v>
      </c>
      <c r="CQ803" s="1">
        <v>3.5240107999999999E-2</v>
      </c>
      <c r="CR803" s="1">
        <v>4.4509999999999996</v>
      </c>
      <c r="CS803" s="1">
        <v>30.22</v>
      </c>
      <c r="DE803" s="1">
        <v>2015074</v>
      </c>
      <c r="DF803" s="1">
        <v>0.112</v>
      </c>
      <c r="DG803" s="1">
        <v>0</v>
      </c>
      <c r="DH803" s="1">
        <v>17.248522779999998</v>
      </c>
      <c r="DI803" s="1">
        <v>4.9000000000000002E-2</v>
      </c>
      <c r="DJ803" s="1">
        <v>3.0430000000000001</v>
      </c>
      <c r="DK803" s="1">
        <v>25.61</v>
      </c>
      <c r="DW803" s="1">
        <v>2010071</v>
      </c>
      <c r="DX803" s="1">
        <v>1.9E-2</v>
      </c>
      <c r="DY803" s="1">
        <v>0</v>
      </c>
      <c r="DZ803" s="1">
        <v>16.404573119999998</v>
      </c>
      <c r="EA803" s="1">
        <v>3.5999999999999997E-2</v>
      </c>
      <c r="EB803" s="1">
        <v>2.3460000000000001</v>
      </c>
      <c r="EC803" s="1">
        <v>28.75</v>
      </c>
      <c r="EO803" s="1">
        <v>2005074</v>
      </c>
      <c r="EP803" s="1">
        <v>0.23599999999999999</v>
      </c>
      <c r="EQ803" s="1">
        <v>0</v>
      </c>
      <c r="ER803" s="1">
        <v>7.8586631530000002</v>
      </c>
      <c r="ES803" s="1">
        <v>7.4999999999999997E-2</v>
      </c>
      <c r="ET803" s="1">
        <v>2.077</v>
      </c>
      <c r="EU803" s="1">
        <v>60.59</v>
      </c>
    </row>
    <row r="804" spans="91:151" x14ac:dyDescent="0.25">
      <c r="CM804" s="1">
        <v>2020074</v>
      </c>
      <c r="CN804" s="1">
        <v>0.20499999999999999</v>
      </c>
      <c r="CO804" s="1">
        <v>0</v>
      </c>
      <c r="CP804" s="1">
        <v>13.056155609999999</v>
      </c>
      <c r="CQ804" s="1">
        <v>3.2767533000000001E-2</v>
      </c>
      <c r="CR804" s="1">
        <v>3.641</v>
      </c>
      <c r="CS804" s="1">
        <v>50.63</v>
      </c>
      <c r="DE804" s="1">
        <v>2015075</v>
      </c>
      <c r="DF804" s="1">
        <v>0.12</v>
      </c>
      <c r="DG804" s="1">
        <v>0</v>
      </c>
      <c r="DH804" s="1">
        <v>16.649988690000001</v>
      </c>
      <c r="DI804" s="1">
        <v>4.1000000000000002E-2</v>
      </c>
      <c r="DJ804" s="1">
        <v>2.867</v>
      </c>
      <c r="DK804" s="1">
        <v>25.6</v>
      </c>
      <c r="DW804" s="1">
        <v>2010072</v>
      </c>
      <c r="DX804" s="1">
        <v>1.4E-2</v>
      </c>
      <c r="DY804" s="1">
        <v>0</v>
      </c>
      <c r="DZ804" s="1">
        <v>15.678955999999999</v>
      </c>
      <c r="EA804" s="1">
        <v>3.3000000000000002E-2</v>
      </c>
      <c r="EB804" s="1">
        <v>3.2170000000000001</v>
      </c>
      <c r="EC804" s="1">
        <v>23.3</v>
      </c>
      <c r="EO804" s="1">
        <v>2005075</v>
      </c>
      <c r="EP804" s="1">
        <v>0.246</v>
      </c>
      <c r="EQ804" s="1">
        <v>0.3</v>
      </c>
      <c r="ER804" s="1">
        <v>9.1076833940000004</v>
      </c>
      <c r="ES804" s="1">
        <v>6.6000000000000003E-2</v>
      </c>
      <c r="ET804" s="1">
        <v>2.0409999999999999</v>
      </c>
      <c r="EU804" s="1">
        <v>56.17</v>
      </c>
    </row>
    <row r="805" spans="91:151" x14ac:dyDescent="0.25">
      <c r="CM805" s="1">
        <v>2020075</v>
      </c>
      <c r="CN805" s="1">
        <v>0.17699999999999999</v>
      </c>
      <c r="CO805" s="1">
        <v>0</v>
      </c>
      <c r="CP805" s="1">
        <v>11.971407989999999</v>
      </c>
      <c r="CQ805" s="1">
        <v>3.5491469999999997E-2</v>
      </c>
      <c r="CR805" s="1">
        <v>3.8010000000000002</v>
      </c>
      <c r="CS805" s="1">
        <v>61.61</v>
      </c>
      <c r="DE805" s="1">
        <v>2015076</v>
      </c>
      <c r="DF805" s="1">
        <v>0.122</v>
      </c>
      <c r="DG805" s="1">
        <v>0</v>
      </c>
      <c r="DH805" s="1">
        <v>16.703616419999999</v>
      </c>
      <c r="DI805" s="1">
        <v>3.6999999999999998E-2</v>
      </c>
      <c r="DJ805" s="1">
        <v>2.67</v>
      </c>
      <c r="DK805" s="1">
        <v>30.02</v>
      </c>
      <c r="DW805" s="1">
        <v>2010073</v>
      </c>
      <c r="DX805" s="1">
        <v>1.4E-2</v>
      </c>
      <c r="DY805" s="1">
        <v>0</v>
      </c>
      <c r="DZ805" s="1">
        <v>14.904242330000001</v>
      </c>
      <c r="EA805" s="1">
        <v>3.2000000000000001E-2</v>
      </c>
      <c r="EB805" s="1">
        <v>2.8050000000000002</v>
      </c>
      <c r="EC805" s="1">
        <v>30.06</v>
      </c>
      <c r="EO805" s="1">
        <v>2005076</v>
      </c>
      <c r="EP805" s="1">
        <v>0.26300000000000001</v>
      </c>
      <c r="EQ805" s="1">
        <v>2.6</v>
      </c>
      <c r="ER805" s="1">
        <v>13.89067247</v>
      </c>
      <c r="ES805" s="1">
        <v>8.5999999999999993E-2</v>
      </c>
      <c r="ET805" s="1">
        <v>2.5390000000000001</v>
      </c>
      <c r="EU805" s="1">
        <v>43.68</v>
      </c>
    </row>
    <row r="806" spans="91:151" x14ac:dyDescent="0.25">
      <c r="CM806" s="1">
        <v>2020076</v>
      </c>
      <c r="CN806" s="1">
        <v>0.16900000000000001</v>
      </c>
      <c r="CO806" s="1">
        <v>0</v>
      </c>
      <c r="CP806" s="1">
        <v>17.274867440000001</v>
      </c>
      <c r="CQ806" s="1">
        <v>3.5717173999999997E-2</v>
      </c>
      <c r="CR806" s="1">
        <v>3.907</v>
      </c>
      <c r="CS806" s="1">
        <v>29.07</v>
      </c>
      <c r="DE806" s="1">
        <v>2015077</v>
      </c>
      <c r="DF806" s="1">
        <v>0.13</v>
      </c>
      <c r="DG806" s="1">
        <v>0</v>
      </c>
      <c r="DH806" s="1">
        <v>17.71627934</v>
      </c>
      <c r="DI806" s="1">
        <v>3.5999999999999997E-2</v>
      </c>
      <c r="DJ806" s="1">
        <v>2.8450000000000002</v>
      </c>
      <c r="DK806" s="1">
        <v>26.52</v>
      </c>
      <c r="DW806" s="1">
        <v>2010074</v>
      </c>
      <c r="DX806" s="1">
        <v>2.5999999999999999E-2</v>
      </c>
      <c r="DY806" s="1">
        <v>0</v>
      </c>
      <c r="DZ806" s="1">
        <v>11.2159697</v>
      </c>
      <c r="EA806" s="1">
        <v>3.5000000000000003E-2</v>
      </c>
      <c r="EB806" s="1">
        <v>1.7629999999999999</v>
      </c>
      <c r="EC806" s="1">
        <v>46.97</v>
      </c>
      <c r="EO806" s="1">
        <v>2005077</v>
      </c>
      <c r="EP806" s="1">
        <v>0.25900000000000001</v>
      </c>
      <c r="EQ806" s="1">
        <v>0</v>
      </c>
      <c r="ER806" s="1">
        <v>14.896354280000001</v>
      </c>
      <c r="ES806" s="1">
        <v>8.7999999999999995E-2</v>
      </c>
      <c r="ET806" s="1">
        <v>3.1230000000000002</v>
      </c>
      <c r="EU806" s="1">
        <v>36.090000000000003</v>
      </c>
    </row>
    <row r="807" spans="91:151" x14ac:dyDescent="0.25">
      <c r="CM807" s="1">
        <v>2020077</v>
      </c>
      <c r="CN807" s="1">
        <v>0.14699999999999999</v>
      </c>
      <c r="CO807" s="1">
        <v>0</v>
      </c>
      <c r="CP807" s="1">
        <v>14.597448399999999</v>
      </c>
      <c r="CQ807" s="1">
        <v>4.5331690000000001E-2</v>
      </c>
      <c r="CR807" s="1">
        <v>5.2160000000000002</v>
      </c>
      <c r="CS807" s="1">
        <v>40.72</v>
      </c>
      <c r="DE807" s="1">
        <v>2015078</v>
      </c>
      <c r="DF807" s="1">
        <v>0.14599999999999999</v>
      </c>
      <c r="DG807" s="1">
        <v>0</v>
      </c>
      <c r="DH807" s="1">
        <v>18.787875240000002</v>
      </c>
      <c r="DI807" s="1">
        <v>3.4000000000000002E-2</v>
      </c>
      <c r="DJ807" s="1">
        <v>3.528</v>
      </c>
      <c r="DK807" s="1">
        <v>24.88</v>
      </c>
      <c r="DW807" s="1">
        <v>2010075</v>
      </c>
      <c r="DX807" s="1">
        <v>5.6000000000000001E-2</v>
      </c>
      <c r="DY807" s="1">
        <v>0</v>
      </c>
      <c r="DZ807" s="1">
        <v>11.972458619999999</v>
      </c>
      <c r="EA807" s="1">
        <v>2.8000000000000001E-2</v>
      </c>
      <c r="EB807" s="1">
        <v>1.81</v>
      </c>
      <c r="EC807" s="1">
        <v>46.4</v>
      </c>
      <c r="EO807" s="1">
        <v>2005078</v>
      </c>
      <c r="EP807" s="1">
        <v>0.26800000000000002</v>
      </c>
      <c r="EQ807" s="1">
        <v>0.3</v>
      </c>
      <c r="ER807" s="1">
        <v>13.21731254</v>
      </c>
      <c r="ES807" s="1">
        <v>7.0000000000000007E-2</v>
      </c>
      <c r="ET807" s="1">
        <v>2.4940000000000002</v>
      </c>
      <c r="EU807" s="1">
        <v>43.69</v>
      </c>
    </row>
    <row r="808" spans="91:151" x14ac:dyDescent="0.25">
      <c r="CM808" s="1">
        <v>2020078</v>
      </c>
      <c r="CN808" s="1">
        <v>0.16300000000000001</v>
      </c>
      <c r="CO808" s="1">
        <v>0</v>
      </c>
      <c r="CP808" s="1">
        <v>9.6199138469999994</v>
      </c>
      <c r="CQ808" s="1">
        <v>4.7765340000000003E-2</v>
      </c>
      <c r="CR808" s="1">
        <v>2.9689999999999999</v>
      </c>
      <c r="CS808" s="1">
        <v>64.08</v>
      </c>
      <c r="DE808" s="1">
        <v>2015079</v>
      </c>
      <c r="DF808" s="1">
        <v>0.14399999999999999</v>
      </c>
      <c r="DG808" s="1">
        <v>0.1</v>
      </c>
      <c r="DH808" s="1">
        <v>17.672239399999999</v>
      </c>
      <c r="DI808" s="1">
        <v>3.2000000000000001E-2</v>
      </c>
      <c r="DJ808" s="1">
        <v>3.5209999999999999</v>
      </c>
      <c r="DK808" s="1">
        <v>25.23</v>
      </c>
      <c r="DW808" s="1">
        <v>2010076</v>
      </c>
      <c r="DX808" s="1">
        <v>7.4999999999999997E-2</v>
      </c>
      <c r="DY808" s="1">
        <v>2.6</v>
      </c>
      <c r="DZ808" s="1">
        <v>12.82668664</v>
      </c>
      <c r="EA808" s="1">
        <v>4.2999999999999997E-2</v>
      </c>
      <c r="EB808" s="1">
        <v>1.458</v>
      </c>
      <c r="EC808" s="1">
        <v>42.23</v>
      </c>
      <c r="EO808" s="1">
        <v>2005079</v>
      </c>
      <c r="EP808" s="1">
        <v>0.26100000000000001</v>
      </c>
      <c r="EQ808" s="1">
        <v>0</v>
      </c>
      <c r="ER808" s="1">
        <v>12.584021160000001</v>
      </c>
      <c r="ES808" s="1">
        <v>6.7000000000000004E-2</v>
      </c>
      <c r="ET808" s="1">
        <v>2.0030000000000001</v>
      </c>
      <c r="EU808" s="1">
        <v>54.18</v>
      </c>
    </row>
    <row r="809" spans="91:151" x14ac:dyDescent="0.25">
      <c r="CM809" s="1">
        <v>2020079</v>
      </c>
      <c r="CN809" s="1">
        <v>0.13</v>
      </c>
      <c r="CO809" s="1">
        <v>0</v>
      </c>
      <c r="CP809" s="1">
        <v>12.046368080000001</v>
      </c>
      <c r="CQ809" s="1">
        <v>4.4817120000000002E-2</v>
      </c>
      <c r="CR809" s="1">
        <v>4.7119999999999997</v>
      </c>
      <c r="CS809" s="1">
        <v>50.04</v>
      </c>
      <c r="DE809" s="1">
        <v>2015080</v>
      </c>
      <c r="DF809" s="1">
        <v>0.17</v>
      </c>
      <c r="DG809" s="1">
        <v>0</v>
      </c>
      <c r="DH809" s="1">
        <v>17.331553079999999</v>
      </c>
      <c r="DI809" s="1">
        <v>3.1E-2</v>
      </c>
      <c r="DJ809" s="1">
        <v>3.9529999999999998</v>
      </c>
      <c r="DK809" s="1">
        <v>26.41</v>
      </c>
      <c r="DW809" s="1">
        <v>2010077</v>
      </c>
      <c r="DX809" s="1">
        <v>0.107</v>
      </c>
      <c r="DY809" s="1">
        <v>0</v>
      </c>
      <c r="DZ809" s="1">
        <v>15.03473408</v>
      </c>
      <c r="EA809" s="1">
        <v>3.5000000000000003E-2</v>
      </c>
      <c r="EB809" s="1">
        <v>1.58</v>
      </c>
      <c r="EC809" s="1">
        <v>37.380000000000003</v>
      </c>
      <c r="EO809" s="1">
        <v>2005080</v>
      </c>
      <c r="EP809" s="1">
        <v>0.26800000000000002</v>
      </c>
      <c r="EQ809" s="1">
        <v>0</v>
      </c>
      <c r="ER809" s="1">
        <v>9.5990436110000008</v>
      </c>
      <c r="ES809" s="1">
        <v>6.9000000000000006E-2</v>
      </c>
      <c r="ET809" s="1">
        <v>2.92</v>
      </c>
      <c r="EU809" s="1">
        <v>55.88</v>
      </c>
    </row>
    <row r="810" spans="91:151" x14ac:dyDescent="0.25">
      <c r="CM810" s="1">
        <v>2020080</v>
      </c>
      <c r="CN810" s="1">
        <v>0.156</v>
      </c>
      <c r="CO810" s="1">
        <v>0</v>
      </c>
      <c r="CP810" s="1">
        <v>9.3017616109999999</v>
      </c>
      <c r="CQ810" s="1">
        <v>4.1283609999999998E-2</v>
      </c>
      <c r="CR810" s="1">
        <v>2.9609999999999999</v>
      </c>
      <c r="CS810" s="1">
        <v>58.62</v>
      </c>
      <c r="DE810" s="1">
        <v>2015081</v>
      </c>
      <c r="DF810" s="1">
        <v>0.20200000000000001</v>
      </c>
      <c r="DG810" s="1">
        <v>0</v>
      </c>
      <c r="DH810" s="1">
        <v>15.217699939999999</v>
      </c>
      <c r="DI810" s="1">
        <v>3.4000000000000002E-2</v>
      </c>
      <c r="DJ810" s="1">
        <v>1.9139999999999999</v>
      </c>
      <c r="DK810" s="1">
        <v>34.799999999999997</v>
      </c>
      <c r="DW810" s="1">
        <v>2010078</v>
      </c>
      <c r="DX810" s="1">
        <v>0.14599999999999999</v>
      </c>
      <c r="DY810" s="1">
        <v>0</v>
      </c>
      <c r="DZ810" s="1">
        <v>16.328950169999999</v>
      </c>
      <c r="EA810" s="1">
        <v>3.5000000000000003E-2</v>
      </c>
      <c r="EB810" s="1">
        <v>1.5960000000000001</v>
      </c>
      <c r="EC810" s="1">
        <v>29.24</v>
      </c>
      <c r="EO810" s="1">
        <v>2005081</v>
      </c>
      <c r="EP810" s="1">
        <v>0.26600000000000001</v>
      </c>
      <c r="EQ810" s="1">
        <v>0</v>
      </c>
      <c r="ER810" s="1">
        <v>13.74464339</v>
      </c>
      <c r="ES810" s="1">
        <v>8.8999999999999996E-2</v>
      </c>
      <c r="ET810" s="1">
        <v>3.6240000000000001</v>
      </c>
      <c r="EU810" s="1">
        <v>44.58</v>
      </c>
    </row>
    <row r="811" spans="91:151" x14ac:dyDescent="0.25">
      <c r="CM811" s="1">
        <v>2020081</v>
      </c>
      <c r="CN811" s="1">
        <v>0.192</v>
      </c>
      <c r="CO811" s="1">
        <v>0</v>
      </c>
      <c r="CP811" s="1">
        <v>15.130929760000001</v>
      </c>
      <c r="CQ811" s="1">
        <v>4.5403289999999999E-2</v>
      </c>
      <c r="CR811" s="1">
        <v>4.1870000000000003</v>
      </c>
      <c r="CS811" s="1">
        <v>26.55</v>
      </c>
      <c r="DE811" s="1">
        <v>2015082</v>
      </c>
      <c r="DF811" s="1">
        <v>0.23899999999999999</v>
      </c>
      <c r="DG811" s="1">
        <v>0</v>
      </c>
      <c r="DH811" s="1">
        <v>15.3554446</v>
      </c>
      <c r="DI811" s="1">
        <v>2.8000000000000001E-2</v>
      </c>
      <c r="DJ811" s="1">
        <v>2.2770000000000001</v>
      </c>
      <c r="DK811" s="1">
        <v>39.31</v>
      </c>
      <c r="DW811" s="1">
        <v>2010079</v>
      </c>
      <c r="DX811" s="1">
        <v>0.16500000000000001</v>
      </c>
      <c r="DY811" s="1">
        <v>0</v>
      </c>
      <c r="DZ811" s="1">
        <v>16.8273093</v>
      </c>
      <c r="EA811" s="1">
        <v>3.5999999999999997E-2</v>
      </c>
      <c r="EB811" s="1">
        <v>2.101</v>
      </c>
      <c r="EC811" s="1">
        <v>27.87</v>
      </c>
      <c r="EO811" s="1">
        <v>2005082</v>
      </c>
      <c r="EP811" s="1">
        <v>0.27700000000000002</v>
      </c>
      <c r="EQ811" s="1">
        <v>6.9</v>
      </c>
      <c r="ER811" s="1">
        <v>11.814002329999999</v>
      </c>
      <c r="ES811" s="1">
        <v>8.5999999999999993E-2</v>
      </c>
      <c r="ET811" s="1">
        <v>3.8580000000000001</v>
      </c>
      <c r="EU811" s="1">
        <v>47.76</v>
      </c>
    </row>
    <row r="812" spans="91:151" x14ac:dyDescent="0.25">
      <c r="CM812" s="1">
        <v>2020084</v>
      </c>
      <c r="CN812" s="1">
        <v>0.218</v>
      </c>
      <c r="CO812" s="1">
        <v>0</v>
      </c>
      <c r="CP812" s="1">
        <v>14.71924209</v>
      </c>
      <c r="CQ812" s="1">
        <v>2.4754509000000001E-2</v>
      </c>
      <c r="CR812" s="1">
        <v>4.3899999999999997</v>
      </c>
      <c r="CS812" s="1">
        <v>29.08</v>
      </c>
      <c r="DE812" s="1">
        <v>2015083</v>
      </c>
      <c r="DF812" s="1">
        <v>0.254</v>
      </c>
      <c r="DG812" s="1">
        <v>0</v>
      </c>
      <c r="DH812" s="1">
        <v>16.603647680000002</v>
      </c>
      <c r="DI812" s="1">
        <v>3.1E-2</v>
      </c>
      <c r="DJ812" s="1">
        <v>3.3450000000000002</v>
      </c>
      <c r="DK812" s="1">
        <v>34.35</v>
      </c>
      <c r="DW812" s="1">
        <v>2010080</v>
      </c>
      <c r="DX812" s="1">
        <v>0.16500000000000001</v>
      </c>
      <c r="DY812" s="1">
        <v>0</v>
      </c>
      <c r="DZ812" s="1">
        <v>19.11357396</v>
      </c>
      <c r="EA812" s="1">
        <v>3.5000000000000003E-2</v>
      </c>
      <c r="EB812" s="1">
        <v>2.786</v>
      </c>
      <c r="EC812" s="1">
        <v>25.94</v>
      </c>
      <c r="EO812" s="1">
        <v>2005083</v>
      </c>
      <c r="EP812" s="1">
        <v>0.23400000000000001</v>
      </c>
      <c r="EQ812" s="1">
        <v>0.2</v>
      </c>
      <c r="ER812" s="1">
        <v>12.38192211</v>
      </c>
      <c r="ES812" s="1">
        <v>8.3000000000000004E-2</v>
      </c>
      <c r="ET812" s="1">
        <v>2.931</v>
      </c>
      <c r="EU812" s="1">
        <v>50.49</v>
      </c>
    </row>
    <row r="813" spans="91:151" x14ac:dyDescent="0.25">
      <c r="CM813" s="1">
        <v>2020085</v>
      </c>
      <c r="CN813" s="1">
        <v>0.25700000000000001</v>
      </c>
      <c r="CO813" s="1">
        <v>0</v>
      </c>
      <c r="CP813" s="1">
        <v>14.75112318</v>
      </c>
      <c r="CQ813" s="1">
        <v>3.5413166000000003E-2</v>
      </c>
      <c r="CR813" s="1">
        <v>2.9319999999999999</v>
      </c>
      <c r="CS813" s="1">
        <v>33.93</v>
      </c>
      <c r="DE813" s="1">
        <v>2015084</v>
      </c>
      <c r="DF813" s="1">
        <v>0.28199999999999997</v>
      </c>
      <c r="DG813" s="1">
        <v>7</v>
      </c>
      <c r="DH813" s="1">
        <v>11.60578578</v>
      </c>
      <c r="DI813" s="1">
        <v>0.04</v>
      </c>
      <c r="DJ813" s="1">
        <v>3.319</v>
      </c>
      <c r="DK813" s="1">
        <v>64.98</v>
      </c>
      <c r="DW813" s="1">
        <v>2010081</v>
      </c>
      <c r="DX813" s="1">
        <v>0.156</v>
      </c>
      <c r="DY813" s="1">
        <v>0</v>
      </c>
      <c r="DZ813" s="1">
        <v>20.054385709999998</v>
      </c>
      <c r="EA813" s="1">
        <v>3.2000000000000001E-2</v>
      </c>
      <c r="EB813" s="1">
        <v>3.17</v>
      </c>
      <c r="EC813" s="1">
        <v>24.92</v>
      </c>
      <c r="EO813" s="1">
        <v>2005084</v>
      </c>
      <c r="EP813" s="1">
        <v>0.188</v>
      </c>
      <c r="EQ813" s="1">
        <v>0</v>
      </c>
      <c r="ER813" s="1">
        <v>13.176008100000001</v>
      </c>
      <c r="ES813" s="1">
        <v>7.4999999999999997E-2</v>
      </c>
      <c r="ET813" s="1">
        <v>1.986</v>
      </c>
      <c r="EU813" s="1">
        <v>59.99</v>
      </c>
    </row>
    <row r="814" spans="91:151" x14ac:dyDescent="0.25">
      <c r="CM814" s="1">
        <v>2020086</v>
      </c>
      <c r="CN814" s="1">
        <v>0.26700000000000002</v>
      </c>
      <c r="CO814" s="1">
        <v>1.2</v>
      </c>
      <c r="CP814" s="1">
        <v>11.63362648</v>
      </c>
      <c r="CQ814" s="1">
        <v>2.9367741999999999E-2</v>
      </c>
      <c r="CR814" s="1">
        <v>3.0270000000000001</v>
      </c>
      <c r="CS814" s="1">
        <v>48.37</v>
      </c>
      <c r="DE814" s="1">
        <v>2015085</v>
      </c>
      <c r="DF814" s="1">
        <v>0.27</v>
      </c>
      <c r="DG814" s="1">
        <v>3.5</v>
      </c>
      <c r="DH814" s="1">
        <v>9.4264160429999997</v>
      </c>
      <c r="DI814" s="1">
        <v>8.3000000000000004E-2</v>
      </c>
      <c r="DJ814" s="1">
        <v>2.0379999999999998</v>
      </c>
      <c r="DK814" s="1">
        <v>80.87</v>
      </c>
      <c r="DW814" s="1">
        <v>2010082</v>
      </c>
      <c r="DX814" s="1">
        <v>0.14599999999999999</v>
      </c>
      <c r="DY814" s="1">
        <v>0</v>
      </c>
      <c r="DZ814" s="1">
        <v>18.516956879999999</v>
      </c>
      <c r="EA814" s="1">
        <v>2.1999999999999999E-2</v>
      </c>
      <c r="EB814" s="1">
        <v>3.1709999999999998</v>
      </c>
      <c r="EC814" s="1">
        <v>36.4</v>
      </c>
      <c r="EO814" s="1">
        <v>2005085</v>
      </c>
      <c r="EP814" s="1">
        <v>0.13700000000000001</v>
      </c>
      <c r="EQ814" s="1">
        <v>6.9</v>
      </c>
      <c r="ER814" s="1">
        <v>6.2293818810000001</v>
      </c>
      <c r="ES814" s="1">
        <v>0.10199999999999999</v>
      </c>
      <c r="ET814" s="1">
        <v>1.1419999999999999</v>
      </c>
      <c r="EU814" s="1">
        <v>80.8</v>
      </c>
    </row>
    <row r="815" spans="91:151" x14ac:dyDescent="0.25">
      <c r="CM815" s="1">
        <v>2020087</v>
      </c>
      <c r="CN815" s="1">
        <v>0.26300000000000001</v>
      </c>
      <c r="CO815" s="1">
        <v>0</v>
      </c>
      <c r="CP815" s="1">
        <v>12.735566179999999</v>
      </c>
      <c r="CQ815" s="1">
        <v>3.7756312E-2</v>
      </c>
      <c r="CR815" s="1">
        <v>3.5670000000000002</v>
      </c>
      <c r="CS815" s="1">
        <v>43.54</v>
      </c>
      <c r="DE815" s="1">
        <v>2015086</v>
      </c>
      <c r="DF815" s="1">
        <v>0.254</v>
      </c>
      <c r="DG815" s="1">
        <v>0</v>
      </c>
      <c r="DH815" s="1">
        <v>11.710804100000001</v>
      </c>
      <c r="DI815" s="1">
        <v>7.6999999999999999E-2</v>
      </c>
      <c r="DJ815" s="1">
        <v>3.048</v>
      </c>
      <c r="DK815" s="1">
        <v>68.37</v>
      </c>
      <c r="DW815" s="1">
        <v>2010083</v>
      </c>
      <c r="DX815" s="1">
        <v>0.13</v>
      </c>
      <c r="DY815" s="1">
        <v>0</v>
      </c>
      <c r="DZ815" s="1">
        <v>9.6994247310000006</v>
      </c>
      <c r="EA815" s="1">
        <v>2.9000000000000001E-2</v>
      </c>
      <c r="EB815" s="1">
        <v>2.931</v>
      </c>
      <c r="EC815" s="1">
        <v>47.74</v>
      </c>
      <c r="EO815" s="1">
        <v>2005086</v>
      </c>
      <c r="EP815" s="1">
        <v>0.11600000000000001</v>
      </c>
      <c r="EQ815" s="1">
        <v>0.4</v>
      </c>
      <c r="ER815" s="1">
        <v>3.4026621330000002</v>
      </c>
      <c r="ES815" s="1">
        <v>6.2E-2</v>
      </c>
      <c r="ET815" s="1">
        <v>1.8819999999999999</v>
      </c>
      <c r="EU815" s="1">
        <v>82.78</v>
      </c>
    </row>
    <row r="816" spans="91:151" x14ac:dyDescent="0.25">
      <c r="CM816" s="1">
        <v>2020088</v>
      </c>
      <c r="CN816" s="1">
        <v>0.26200000000000001</v>
      </c>
      <c r="CO816" s="1">
        <v>0</v>
      </c>
      <c r="CP816" s="1">
        <v>15.605918539999999</v>
      </c>
      <c r="CQ816" s="1">
        <v>4.7068155E-2</v>
      </c>
      <c r="CR816" s="1">
        <v>4.9109999999999996</v>
      </c>
      <c r="CS816" s="1">
        <v>31.32</v>
      </c>
      <c r="DE816" s="1">
        <v>2015087</v>
      </c>
      <c r="DF816" s="1">
        <v>0.22900000000000001</v>
      </c>
      <c r="DG816" s="1">
        <v>10.8</v>
      </c>
      <c r="DH816" s="1">
        <v>12.9532545</v>
      </c>
      <c r="DI816" s="1">
        <v>7.2999999999999995E-2</v>
      </c>
      <c r="DJ816" s="1">
        <v>1.9350000000000001</v>
      </c>
      <c r="DK816" s="1">
        <v>58.41</v>
      </c>
      <c r="DW816" s="1">
        <v>2010084</v>
      </c>
      <c r="DX816" s="1">
        <v>0.14599999999999999</v>
      </c>
      <c r="DY816" s="1">
        <v>0</v>
      </c>
      <c r="DZ816" s="1">
        <v>5.2093283149999996</v>
      </c>
      <c r="EA816" s="1">
        <v>1.2E-2</v>
      </c>
      <c r="EB816" s="1">
        <v>2.3639999999999999</v>
      </c>
      <c r="EC816" s="1">
        <v>50.16</v>
      </c>
      <c r="EO816" s="1">
        <v>2005087</v>
      </c>
      <c r="EP816" s="1">
        <v>5.6000000000000001E-2</v>
      </c>
      <c r="EQ816" s="1">
        <v>0</v>
      </c>
      <c r="ER816" s="1">
        <v>7.1068573019999999</v>
      </c>
      <c r="ES816" s="1">
        <v>6.3E-2</v>
      </c>
      <c r="ET816" s="1">
        <v>2.7879999999999998</v>
      </c>
      <c r="EU816" s="1">
        <v>72.42</v>
      </c>
    </row>
    <row r="817" spans="91:151" x14ac:dyDescent="0.25">
      <c r="CM817" s="1">
        <v>2020089</v>
      </c>
      <c r="CN817" s="1">
        <v>0.25900000000000001</v>
      </c>
      <c r="CO817" s="1">
        <v>0</v>
      </c>
      <c r="CP817" s="1">
        <v>16.92226518</v>
      </c>
      <c r="CQ817" s="1">
        <v>3.1494007999999997E-2</v>
      </c>
      <c r="CR817" s="1">
        <v>4.3040000000000003</v>
      </c>
      <c r="CS817" s="1">
        <v>29.38</v>
      </c>
      <c r="DE817" s="1">
        <v>2015088</v>
      </c>
      <c r="DF817" s="1">
        <v>0.19700000000000001</v>
      </c>
      <c r="DG817" s="1">
        <v>1.9</v>
      </c>
      <c r="DH817" s="1">
        <v>12.08268271</v>
      </c>
      <c r="DI817" s="1">
        <v>0.106</v>
      </c>
      <c r="DJ817" s="1">
        <v>2.3610000000000002</v>
      </c>
      <c r="DK817" s="1">
        <v>64.290000000000006</v>
      </c>
      <c r="DW817" s="1">
        <v>2010085</v>
      </c>
      <c r="DX817" s="1">
        <v>0.158</v>
      </c>
      <c r="DY817" s="1">
        <v>0</v>
      </c>
      <c r="DZ817" s="1">
        <v>12.023565720000001</v>
      </c>
      <c r="EA817" s="1">
        <v>1.9E-2</v>
      </c>
      <c r="EB817" s="1">
        <v>2.1829999999999998</v>
      </c>
      <c r="EC817" s="1">
        <v>49.62</v>
      </c>
      <c r="EO817" s="1">
        <v>2005088</v>
      </c>
      <c r="EP817" s="1">
        <v>2.8000000000000001E-2</v>
      </c>
      <c r="EQ817" s="1">
        <v>0.1</v>
      </c>
      <c r="ER817" s="1">
        <v>8.2910913669999999</v>
      </c>
      <c r="ES817" s="1">
        <v>0.111</v>
      </c>
      <c r="ET817" s="1">
        <v>1.6990000000000001</v>
      </c>
      <c r="EU817" s="1">
        <v>66.099999999999994</v>
      </c>
    </row>
    <row r="818" spans="91:151" x14ac:dyDescent="0.25">
      <c r="CM818" s="1">
        <v>2020090</v>
      </c>
      <c r="CN818" s="1">
        <v>0.2</v>
      </c>
      <c r="CO818" s="1">
        <v>0</v>
      </c>
      <c r="CP818" s="1">
        <v>17.26123235</v>
      </c>
      <c r="CQ818" s="1">
        <v>3.1599126999999998E-2</v>
      </c>
      <c r="CR818" s="1">
        <v>3.4590000000000001</v>
      </c>
      <c r="CS818" s="1">
        <v>42.89</v>
      </c>
      <c r="DE818" s="1">
        <v>2015089</v>
      </c>
      <c r="DF818" s="1">
        <v>0.17100000000000001</v>
      </c>
      <c r="DG818" s="1">
        <v>0</v>
      </c>
      <c r="DH818" s="1">
        <v>13.634371460000001</v>
      </c>
      <c r="DI818" s="1">
        <v>9.2999999999999999E-2</v>
      </c>
      <c r="DJ818" s="1">
        <v>1.9019999999999999</v>
      </c>
      <c r="DK818" s="1">
        <v>54.89</v>
      </c>
      <c r="DW818" s="1">
        <v>2010086</v>
      </c>
      <c r="DX818" s="1">
        <v>0.17100000000000001</v>
      </c>
      <c r="DY818" s="1">
        <v>8.8000000000000007</v>
      </c>
      <c r="DZ818" s="1">
        <v>9.1336146009999997</v>
      </c>
      <c r="EA818" s="1">
        <v>2.1000000000000001E-2</v>
      </c>
      <c r="EB818" s="1">
        <v>2.0299999999999998</v>
      </c>
      <c r="EC818" s="1">
        <v>58.99</v>
      </c>
      <c r="EO818" s="1">
        <v>2005089</v>
      </c>
      <c r="EP818" s="1">
        <v>6.4000000000000001E-2</v>
      </c>
      <c r="EQ818" s="1">
        <v>1.3</v>
      </c>
      <c r="ER818" s="1">
        <v>10.81300386</v>
      </c>
      <c r="ES818" s="1">
        <v>0.128</v>
      </c>
      <c r="ET818" s="1">
        <v>1.9370000000000001</v>
      </c>
      <c r="EU818" s="1">
        <v>54.75</v>
      </c>
    </row>
    <row r="819" spans="91:151" x14ac:dyDescent="0.25">
      <c r="CM819" s="1">
        <v>2020091</v>
      </c>
      <c r="CN819" s="1">
        <v>0.16600000000000001</v>
      </c>
      <c r="CO819" s="1">
        <v>0</v>
      </c>
      <c r="CP819" s="1">
        <v>16.27891262</v>
      </c>
      <c r="CQ819" s="1">
        <v>2.7754438999999999E-2</v>
      </c>
      <c r="CR819" s="1">
        <v>5.8739999999999997</v>
      </c>
      <c r="CS819" s="1">
        <v>41.19</v>
      </c>
      <c r="DE819" s="1">
        <v>2015090</v>
      </c>
      <c r="DF819" s="1">
        <v>0.16</v>
      </c>
      <c r="DG819" s="1">
        <v>0</v>
      </c>
      <c r="DH819" s="1">
        <v>15.51210917</v>
      </c>
      <c r="DI819" s="1">
        <v>9.0999999999999998E-2</v>
      </c>
      <c r="DJ819" s="1">
        <v>2.13</v>
      </c>
      <c r="DK819" s="1">
        <v>48.94</v>
      </c>
      <c r="DW819" s="1">
        <v>2010087</v>
      </c>
      <c r="DX819" s="1">
        <v>0.182</v>
      </c>
      <c r="DY819" s="1">
        <v>0.4</v>
      </c>
      <c r="DZ819" s="1">
        <v>11.00680674</v>
      </c>
      <c r="EA819" s="1">
        <v>6.5000000000000002E-2</v>
      </c>
      <c r="EB819" s="1">
        <v>2.468</v>
      </c>
      <c r="EC819" s="1">
        <v>59.89</v>
      </c>
      <c r="EO819" s="1">
        <v>2005090</v>
      </c>
      <c r="EP819" s="1">
        <v>0.11899999999999999</v>
      </c>
      <c r="EQ819" s="1">
        <v>0.5</v>
      </c>
      <c r="ER819" s="1">
        <v>12.19640989</v>
      </c>
      <c r="ES819" s="1">
        <v>0.125</v>
      </c>
      <c r="ET819" s="1">
        <v>2.698</v>
      </c>
      <c r="EU819" s="1">
        <v>49.84</v>
      </c>
    </row>
    <row r="820" spans="91:151" x14ac:dyDescent="0.25">
      <c r="CM820" s="1">
        <v>2020092</v>
      </c>
      <c r="CN820" s="1">
        <v>0.16700000000000001</v>
      </c>
      <c r="CO820" s="1">
        <v>0</v>
      </c>
      <c r="CP820" s="1">
        <v>16.792369489999999</v>
      </c>
      <c r="CQ820" s="1">
        <v>4.2058917000000001E-2</v>
      </c>
      <c r="CR820" s="1">
        <v>4.3570000000000002</v>
      </c>
      <c r="CS820" s="1">
        <v>45.73</v>
      </c>
      <c r="DE820" s="1">
        <v>2015091</v>
      </c>
      <c r="DF820" s="1">
        <v>0.156</v>
      </c>
      <c r="DG820" s="1">
        <v>0</v>
      </c>
      <c r="DH820" s="1">
        <v>18.15156524</v>
      </c>
      <c r="DI820" s="1">
        <v>0.1</v>
      </c>
      <c r="DJ820" s="1">
        <v>2.9950000000000001</v>
      </c>
      <c r="DK820" s="1">
        <v>37.229999999999997</v>
      </c>
      <c r="DW820" s="1">
        <v>2010088</v>
      </c>
      <c r="DX820" s="1">
        <v>0.17399999999999999</v>
      </c>
      <c r="DY820" s="1">
        <v>0</v>
      </c>
      <c r="DZ820" s="1">
        <v>12.60805459</v>
      </c>
      <c r="EA820" s="1">
        <v>8.3000000000000004E-2</v>
      </c>
      <c r="EB820" s="1">
        <v>2.54</v>
      </c>
      <c r="EC820" s="1">
        <v>52.98</v>
      </c>
      <c r="EO820" s="1">
        <v>2005091</v>
      </c>
      <c r="EP820" s="1">
        <v>0.15</v>
      </c>
      <c r="EQ820" s="1">
        <v>3.2</v>
      </c>
      <c r="ER820" s="1">
        <v>12.16414689</v>
      </c>
      <c r="ES820" s="1">
        <v>0.122</v>
      </c>
      <c r="ET820" s="1">
        <v>2.5670000000000002</v>
      </c>
      <c r="EU820" s="1">
        <v>49.96</v>
      </c>
    </row>
    <row r="821" spans="91:151" x14ac:dyDescent="0.25">
      <c r="CM821" s="1">
        <v>2020093</v>
      </c>
      <c r="CN821" s="1">
        <v>0.187</v>
      </c>
      <c r="CO821" s="1">
        <v>0</v>
      </c>
      <c r="CP821" s="1">
        <v>17.52853292</v>
      </c>
      <c r="CQ821" s="1">
        <v>4.0149530000000003E-2</v>
      </c>
      <c r="CR821" s="1">
        <v>4.7930000000000001</v>
      </c>
      <c r="CS821" s="1">
        <v>30.22</v>
      </c>
      <c r="DE821" s="1">
        <v>2015092</v>
      </c>
      <c r="DF821" s="1">
        <v>0.13800000000000001</v>
      </c>
      <c r="DG821" s="1">
        <v>0</v>
      </c>
      <c r="DH821" s="1">
        <v>17.956996910000001</v>
      </c>
      <c r="DI821" s="1">
        <v>8.3000000000000004E-2</v>
      </c>
      <c r="DJ821" s="1">
        <v>4.5469999999999997</v>
      </c>
      <c r="DK821" s="1">
        <v>36.770000000000003</v>
      </c>
      <c r="DW821" s="1">
        <v>2010089</v>
      </c>
      <c r="DX821" s="1">
        <v>0.15</v>
      </c>
      <c r="DY821" s="1">
        <v>0</v>
      </c>
      <c r="DZ821" s="1">
        <v>13.30870187</v>
      </c>
      <c r="EA821" s="1">
        <v>7.6999999999999999E-2</v>
      </c>
      <c r="EB821" s="1">
        <v>2.2879999999999998</v>
      </c>
      <c r="EC821" s="1">
        <v>46.29</v>
      </c>
      <c r="EO821" s="1">
        <v>2005092</v>
      </c>
      <c r="EP821" s="1">
        <v>0.16500000000000001</v>
      </c>
      <c r="EQ821" s="1">
        <v>1.1000000000000001</v>
      </c>
      <c r="ER821" s="1">
        <v>13.81125087</v>
      </c>
      <c r="ES821" s="1">
        <v>0.10100000000000001</v>
      </c>
      <c r="ET821" s="1">
        <v>2.3149999999999999</v>
      </c>
      <c r="EU821" s="1">
        <v>46.79</v>
      </c>
    </row>
    <row r="822" spans="91:151" x14ac:dyDescent="0.25">
      <c r="CM822" s="1">
        <v>2020094</v>
      </c>
      <c r="CN822" s="1">
        <v>0.20899999999999999</v>
      </c>
      <c r="CO822" s="1">
        <v>0</v>
      </c>
      <c r="CP822" s="1">
        <v>17.319132100000001</v>
      </c>
      <c r="CQ822" s="1">
        <v>4.0527604000000002E-2</v>
      </c>
      <c r="CR822" s="1">
        <v>4.173</v>
      </c>
      <c r="CS822" s="1">
        <v>26.03</v>
      </c>
      <c r="DE822" s="1">
        <v>2015093</v>
      </c>
      <c r="DF822" s="1">
        <v>0.14499999999999999</v>
      </c>
      <c r="DG822" s="1">
        <v>0</v>
      </c>
      <c r="DH822" s="1">
        <v>16.913780890000002</v>
      </c>
      <c r="DI822" s="1">
        <v>7.1999999999999995E-2</v>
      </c>
      <c r="DJ822" s="1">
        <v>4.1429999999999998</v>
      </c>
      <c r="DK822" s="1">
        <v>32.840000000000003</v>
      </c>
      <c r="DW822" s="1">
        <v>2010090</v>
      </c>
      <c r="DX822" s="1">
        <v>0.13800000000000001</v>
      </c>
      <c r="DY822" s="1">
        <v>0.1</v>
      </c>
      <c r="DZ822" s="1">
        <v>14.851384100000001</v>
      </c>
      <c r="EA822" s="1">
        <v>8.5000000000000006E-2</v>
      </c>
      <c r="EB822" s="1">
        <v>2.9449999999999998</v>
      </c>
      <c r="EC822" s="1">
        <v>52.1</v>
      </c>
      <c r="EO822" s="1">
        <v>2005093</v>
      </c>
      <c r="EP822" s="1">
        <v>0.185</v>
      </c>
      <c r="EQ822" s="1">
        <v>0</v>
      </c>
      <c r="ER822" s="1">
        <v>14.65444686</v>
      </c>
      <c r="ES822" s="1">
        <v>0.124</v>
      </c>
      <c r="ET822" s="1">
        <v>2.1850000000000001</v>
      </c>
      <c r="EU822" s="1">
        <v>47.48</v>
      </c>
    </row>
    <row r="823" spans="91:151" x14ac:dyDescent="0.25">
      <c r="CM823" s="1">
        <v>2020095</v>
      </c>
      <c r="CN823" s="1">
        <v>0.25900000000000001</v>
      </c>
      <c r="CO823" s="1">
        <v>0</v>
      </c>
      <c r="CP823" s="1">
        <v>18.543853540000001</v>
      </c>
      <c r="CQ823" s="1">
        <v>2.2078543999999999E-2</v>
      </c>
      <c r="CR823" s="1">
        <v>4.3540000000000001</v>
      </c>
      <c r="CS823" s="1">
        <v>23.58</v>
      </c>
      <c r="DE823" s="1">
        <v>2015094</v>
      </c>
      <c r="DF823" s="1">
        <v>0.155</v>
      </c>
      <c r="DG823" s="1">
        <v>0</v>
      </c>
      <c r="DH823" s="1">
        <v>16.77367125</v>
      </c>
      <c r="DI823" s="1">
        <v>7.0000000000000007E-2</v>
      </c>
      <c r="DJ823" s="1">
        <v>3.887</v>
      </c>
      <c r="DK823" s="1">
        <v>34.31</v>
      </c>
      <c r="DW823" s="1">
        <v>2010091</v>
      </c>
      <c r="DX823" s="1">
        <v>0.115</v>
      </c>
      <c r="DY823" s="1">
        <v>2.6</v>
      </c>
      <c r="DZ823" s="1">
        <v>8.1017439939999996</v>
      </c>
      <c r="EA823" s="1">
        <v>6.5000000000000002E-2</v>
      </c>
      <c r="EB823" s="1">
        <v>1.8520000000000001</v>
      </c>
      <c r="EC823" s="1">
        <v>66.97</v>
      </c>
      <c r="EO823" s="1">
        <v>2005094</v>
      </c>
      <c r="EP823" s="1">
        <v>0.17299999999999999</v>
      </c>
      <c r="EQ823" s="1">
        <v>0.5</v>
      </c>
      <c r="ER823" s="1">
        <v>12.5055102</v>
      </c>
      <c r="ES823" s="1">
        <v>0.123</v>
      </c>
      <c r="ET823" s="1">
        <v>2.012</v>
      </c>
      <c r="EU823" s="1">
        <v>51.67</v>
      </c>
    </row>
    <row r="824" spans="91:151" x14ac:dyDescent="0.25">
      <c r="CM824" s="1">
        <v>2020096</v>
      </c>
      <c r="CN824" s="1">
        <v>0.31900000000000001</v>
      </c>
      <c r="CO824" s="1">
        <v>0</v>
      </c>
      <c r="CP824" s="1">
        <v>15.458237929999999</v>
      </c>
      <c r="CQ824" s="1">
        <v>3.7693287999999998E-2</v>
      </c>
      <c r="CR824" s="1">
        <v>4.7240000000000002</v>
      </c>
      <c r="CS824" s="1">
        <v>33.76</v>
      </c>
      <c r="DE824" s="1">
        <v>2015095</v>
      </c>
      <c r="DF824" s="1">
        <v>0.16</v>
      </c>
      <c r="DG824" s="1">
        <v>0</v>
      </c>
      <c r="DH824" s="1">
        <v>16.161778160000001</v>
      </c>
      <c r="DI824" s="1">
        <v>4.5999999999999999E-2</v>
      </c>
      <c r="DJ824" s="1">
        <v>3.62</v>
      </c>
      <c r="DK824" s="1">
        <v>42.73</v>
      </c>
      <c r="DW824" s="1">
        <v>2010092</v>
      </c>
      <c r="DX824" s="1">
        <v>0.10100000000000001</v>
      </c>
      <c r="DY824" s="1">
        <v>0.3</v>
      </c>
      <c r="DZ824" s="1">
        <v>10.73395446</v>
      </c>
      <c r="EA824" s="1">
        <v>7.9000000000000001E-2</v>
      </c>
      <c r="EB824" s="1">
        <v>1.96</v>
      </c>
      <c r="EC824" s="1">
        <v>65.34</v>
      </c>
      <c r="EO824" s="1">
        <v>2005095</v>
      </c>
      <c r="EP824" s="1">
        <v>0.14000000000000001</v>
      </c>
      <c r="EQ824" s="1">
        <v>1</v>
      </c>
      <c r="ER824" s="1">
        <v>10.86907383</v>
      </c>
      <c r="ES824" s="1">
        <v>0.08</v>
      </c>
      <c r="ET824" s="1">
        <v>2.081</v>
      </c>
      <c r="EU824" s="1">
        <v>65.41</v>
      </c>
    </row>
    <row r="825" spans="91:151" x14ac:dyDescent="0.25">
      <c r="CM825" s="1">
        <v>2020097</v>
      </c>
      <c r="CN825" s="1">
        <v>0.35799999999999998</v>
      </c>
      <c r="CO825" s="1">
        <v>0</v>
      </c>
      <c r="CP825" s="1">
        <v>15.45744749</v>
      </c>
      <c r="CQ825" s="1">
        <v>4.4428549999999997E-2</v>
      </c>
      <c r="CR825" s="1">
        <v>4.3780000000000001</v>
      </c>
      <c r="CS825" s="1">
        <v>43.28</v>
      </c>
      <c r="DE825" s="1">
        <v>2015096</v>
      </c>
      <c r="DF825" s="1">
        <v>0.14099999999999999</v>
      </c>
      <c r="DG825" s="1">
        <v>0</v>
      </c>
      <c r="DH825" s="1">
        <v>17.735327089999998</v>
      </c>
      <c r="DI825" s="1">
        <v>4.3999999999999997E-2</v>
      </c>
      <c r="DJ825" s="1">
        <v>3.9510000000000001</v>
      </c>
      <c r="DK825" s="1">
        <v>35.369999999999997</v>
      </c>
      <c r="DW825" s="1">
        <v>2010093</v>
      </c>
      <c r="DX825" s="1">
        <v>0.10299999999999999</v>
      </c>
      <c r="DY825" s="1">
        <v>0</v>
      </c>
      <c r="DZ825" s="1">
        <v>15.50098912</v>
      </c>
      <c r="EA825" s="1">
        <v>0.122</v>
      </c>
      <c r="EB825" s="1">
        <v>2.4129999999999998</v>
      </c>
      <c r="EC825" s="1">
        <v>47.06</v>
      </c>
      <c r="EO825" s="1">
        <v>2005096</v>
      </c>
      <c r="EP825" s="1">
        <v>0.14099999999999999</v>
      </c>
      <c r="EQ825" s="1">
        <v>1.4</v>
      </c>
      <c r="ER825" s="1">
        <v>9.2101314139999992</v>
      </c>
      <c r="ES825" s="1">
        <v>7.0999999999999994E-2</v>
      </c>
      <c r="ET825" s="1">
        <v>1.958</v>
      </c>
      <c r="EU825" s="1">
        <v>69.75</v>
      </c>
    </row>
    <row r="826" spans="91:151" x14ac:dyDescent="0.25">
      <c r="CM826" s="1">
        <v>2020098</v>
      </c>
      <c r="CN826" s="1">
        <v>0.35699999999999998</v>
      </c>
      <c r="CO826" s="1">
        <v>0</v>
      </c>
      <c r="CP826" s="1">
        <v>10.125268699999999</v>
      </c>
      <c r="CQ826" s="1">
        <v>5.1699742E-2</v>
      </c>
      <c r="CR826" s="1">
        <v>3.601</v>
      </c>
      <c r="CS826" s="1">
        <v>63.58</v>
      </c>
      <c r="DE826" s="1">
        <v>2015097</v>
      </c>
      <c r="DF826" s="1">
        <v>0.13400000000000001</v>
      </c>
      <c r="DG826" s="1">
        <v>0</v>
      </c>
      <c r="DH826" s="1">
        <v>17.681635440000001</v>
      </c>
      <c r="DI826" s="1">
        <v>0.04</v>
      </c>
      <c r="DJ826" s="1">
        <v>3.758</v>
      </c>
      <c r="DK826" s="1">
        <v>33.11</v>
      </c>
      <c r="DW826" s="1">
        <v>2010094</v>
      </c>
      <c r="DX826" s="1">
        <v>8.3000000000000004E-2</v>
      </c>
      <c r="DY826" s="1">
        <v>2.2000000000000002</v>
      </c>
      <c r="DZ826" s="1">
        <v>16.088526259999998</v>
      </c>
      <c r="EA826" s="1">
        <v>0.11899999999999999</v>
      </c>
      <c r="EB826" s="1">
        <v>2.052</v>
      </c>
      <c r="EC826" s="1">
        <v>37.89</v>
      </c>
      <c r="EO826" s="1">
        <v>2005097</v>
      </c>
      <c r="EP826" s="1">
        <v>0.16</v>
      </c>
      <c r="EQ826" s="1">
        <v>1.9</v>
      </c>
      <c r="ER826" s="1">
        <v>10.623393719999999</v>
      </c>
      <c r="ES826" s="1">
        <v>9.4E-2</v>
      </c>
      <c r="ET826" s="1">
        <v>2.5449999999999999</v>
      </c>
      <c r="EU826" s="1">
        <v>64.77</v>
      </c>
    </row>
    <row r="827" spans="91:151" x14ac:dyDescent="0.25">
      <c r="CM827" s="1">
        <v>2020099</v>
      </c>
      <c r="CN827" s="1">
        <v>0.36899999999999999</v>
      </c>
      <c r="CO827" s="1">
        <v>0</v>
      </c>
      <c r="CP827" s="1">
        <v>9.6276865110000003</v>
      </c>
      <c r="CQ827" s="1">
        <v>3.6704189999999998E-2</v>
      </c>
      <c r="CR827" s="1">
        <v>4.3760000000000003</v>
      </c>
      <c r="CS827" s="1">
        <v>67.459999999999994</v>
      </c>
      <c r="DE827" s="1">
        <v>2015098</v>
      </c>
      <c r="DF827" s="1">
        <v>0.14099999999999999</v>
      </c>
      <c r="DG827" s="1">
        <v>0.7</v>
      </c>
      <c r="DH827" s="1">
        <v>15.45547726</v>
      </c>
      <c r="DI827" s="1">
        <v>4.8000000000000001E-2</v>
      </c>
      <c r="DJ827" s="1">
        <v>4.0650000000000004</v>
      </c>
      <c r="DK827" s="1">
        <v>47.29</v>
      </c>
      <c r="DW827" s="1">
        <v>2010095</v>
      </c>
      <c r="DX827" s="1">
        <v>6.8000000000000005E-2</v>
      </c>
      <c r="DY827" s="1">
        <v>0</v>
      </c>
      <c r="DZ827" s="1">
        <v>17.437611140000001</v>
      </c>
      <c r="EA827" s="1">
        <v>0.124</v>
      </c>
      <c r="EB827" s="1">
        <v>2.1659999999999999</v>
      </c>
      <c r="EC827" s="1">
        <v>36.67</v>
      </c>
      <c r="EO827" s="1">
        <v>2005098</v>
      </c>
      <c r="EP827" s="1">
        <v>0.153</v>
      </c>
      <c r="EQ827" s="1">
        <v>0</v>
      </c>
      <c r="ER827" s="1">
        <v>12.48098772</v>
      </c>
      <c r="ES827" s="1">
        <v>0.128</v>
      </c>
      <c r="ET827" s="1">
        <v>2.0230000000000001</v>
      </c>
      <c r="EU827" s="1">
        <v>50.41</v>
      </c>
    </row>
    <row r="828" spans="91:151" x14ac:dyDescent="0.25">
      <c r="CM828" s="1">
        <v>2020100</v>
      </c>
      <c r="CN828" s="1">
        <v>0.378</v>
      </c>
      <c r="CO828" s="1">
        <v>0</v>
      </c>
      <c r="CP828" s="1">
        <v>10.218145440000001</v>
      </c>
      <c r="CQ828" s="1">
        <v>4.2865420000000001E-2</v>
      </c>
      <c r="CR828" s="1">
        <v>4.1459999999999999</v>
      </c>
      <c r="CS828" s="1">
        <v>68.16</v>
      </c>
      <c r="DE828" s="1">
        <v>2015099</v>
      </c>
      <c r="DF828" s="1">
        <v>0.15</v>
      </c>
      <c r="DG828" s="1">
        <v>0.3</v>
      </c>
      <c r="DH828" s="1">
        <v>10.60040959</v>
      </c>
      <c r="DI828" s="1">
        <v>8.2000000000000003E-2</v>
      </c>
      <c r="DJ828" s="1">
        <v>2.4750000000000001</v>
      </c>
      <c r="DK828" s="1">
        <v>65.989999999999995</v>
      </c>
      <c r="DW828" s="1">
        <v>2010096</v>
      </c>
      <c r="DX828" s="1">
        <v>6.8000000000000005E-2</v>
      </c>
      <c r="DY828" s="1">
        <v>0</v>
      </c>
      <c r="DZ828" s="1">
        <v>13.34683763</v>
      </c>
      <c r="EA828" s="1">
        <v>9.4E-2</v>
      </c>
      <c r="EB828" s="1">
        <v>2.319</v>
      </c>
      <c r="EC828" s="1">
        <v>48.45</v>
      </c>
      <c r="EO828" s="1">
        <v>2005099</v>
      </c>
      <c r="EP828" s="1">
        <v>0.16700000000000001</v>
      </c>
      <c r="EQ828" s="1">
        <v>0.2</v>
      </c>
      <c r="ER828" s="1">
        <v>15.920639339999999</v>
      </c>
      <c r="ES828" s="1">
        <v>0.14299999999999999</v>
      </c>
      <c r="ET828" s="1">
        <v>2.6280000000000001</v>
      </c>
      <c r="EU828" s="1">
        <v>42.83</v>
      </c>
    </row>
    <row r="829" spans="91:151" x14ac:dyDescent="0.25">
      <c r="CM829" s="1">
        <v>2020101</v>
      </c>
      <c r="CN829" s="1">
        <v>0.35499999999999998</v>
      </c>
      <c r="CO829" s="1">
        <v>1.8</v>
      </c>
      <c r="CP829" s="1">
        <v>10.34158588</v>
      </c>
      <c r="CQ829" s="1">
        <v>3.7115700000000001E-2</v>
      </c>
      <c r="CR829" s="1">
        <v>3.5630000000000002</v>
      </c>
      <c r="CS829" s="1">
        <v>65.069999999999993</v>
      </c>
      <c r="DE829" s="1">
        <v>2015100</v>
      </c>
      <c r="DF829" s="1">
        <v>0.13400000000000001</v>
      </c>
      <c r="DG829" s="1">
        <v>0.1</v>
      </c>
      <c r="DH829" s="1">
        <v>13.74507854</v>
      </c>
      <c r="DI829" s="1">
        <v>8.1000000000000003E-2</v>
      </c>
      <c r="DJ829" s="1">
        <v>3.081</v>
      </c>
      <c r="DK829" s="1">
        <v>52.25</v>
      </c>
      <c r="DW829" s="1">
        <v>2010097</v>
      </c>
      <c r="DX829" s="1">
        <v>6.8000000000000005E-2</v>
      </c>
      <c r="DY829" s="1">
        <v>1.7</v>
      </c>
      <c r="DZ829" s="1">
        <v>13.72780607</v>
      </c>
      <c r="EA829" s="1">
        <v>9.9000000000000005E-2</v>
      </c>
      <c r="EB829" s="1">
        <v>2.2690000000000001</v>
      </c>
      <c r="EC829" s="1">
        <v>44.84</v>
      </c>
      <c r="EO829" s="1">
        <v>2005100</v>
      </c>
      <c r="EP829" s="1">
        <v>0.215</v>
      </c>
      <c r="EQ829" s="1">
        <v>0</v>
      </c>
      <c r="ER829" s="1">
        <v>16.546840660000001</v>
      </c>
      <c r="ES829" s="1">
        <v>0.13300000000000001</v>
      </c>
      <c r="ET829" s="1">
        <v>3.73</v>
      </c>
      <c r="EU829" s="1">
        <v>37.67</v>
      </c>
    </row>
    <row r="830" spans="91:151" x14ac:dyDescent="0.25">
      <c r="CM830" s="1">
        <v>2020102</v>
      </c>
      <c r="CN830" s="1">
        <v>0.33600000000000002</v>
      </c>
      <c r="CO830" s="1">
        <v>0</v>
      </c>
      <c r="CP830" s="1">
        <v>11.055946329999999</v>
      </c>
      <c r="CQ830" s="1">
        <v>4.461006E-2</v>
      </c>
      <c r="CR830" s="1">
        <v>2.9060000000000001</v>
      </c>
      <c r="CS830" s="1">
        <v>67.64</v>
      </c>
      <c r="DE830" s="1">
        <v>2015101</v>
      </c>
      <c r="DF830" s="1">
        <v>0.13400000000000001</v>
      </c>
      <c r="DG830" s="1">
        <v>0</v>
      </c>
      <c r="DH830" s="1">
        <v>10.813769990000001</v>
      </c>
      <c r="DI830" s="1">
        <v>0.104</v>
      </c>
      <c r="DJ830" s="1">
        <v>2.69</v>
      </c>
      <c r="DK830" s="1">
        <v>65.86</v>
      </c>
      <c r="DW830" s="1">
        <v>2010098</v>
      </c>
      <c r="DX830" s="1">
        <v>7.8E-2</v>
      </c>
      <c r="DY830" s="1">
        <v>0</v>
      </c>
      <c r="DZ830" s="1">
        <v>16.566196089999998</v>
      </c>
      <c r="EA830" s="1">
        <v>0.11799999999999999</v>
      </c>
      <c r="EB830" s="1">
        <v>2.2269999999999999</v>
      </c>
      <c r="EC830" s="1">
        <v>33.4</v>
      </c>
      <c r="EO830" s="1">
        <v>2005101</v>
      </c>
      <c r="EP830" s="1">
        <v>0.19700000000000001</v>
      </c>
      <c r="EQ830" s="1">
        <v>0</v>
      </c>
      <c r="ER830" s="1">
        <v>17.715333510000001</v>
      </c>
      <c r="ES830" s="1">
        <v>0.123</v>
      </c>
      <c r="ET830" s="1">
        <v>2.7759999999999998</v>
      </c>
      <c r="EU830" s="1">
        <v>37.72</v>
      </c>
    </row>
    <row r="831" spans="91:151" x14ac:dyDescent="0.25">
      <c r="CM831" s="1">
        <v>2020103</v>
      </c>
      <c r="CN831" s="1">
        <v>0.34599999999999997</v>
      </c>
      <c r="CO831" s="1">
        <v>0</v>
      </c>
      <c r="CP831" s="1">
        <v>15.100234329999999</v>
      </c>
      <c r="CQ831" s="1">
        <v>3.3615164000000003E-2</v>
      </c>
      <c r="CR831" s="1">
        <v>5.4379999999999997</v>
      </c>
      <c r="CS831" s="1">
        <v>36.86</v>
      </c>
      <c r="DE831" s="1">
        <v>2015102</v>
      </c>
      <c r="DF831" s="1">
        <v>0.13100000000000001</v>
      </c>
      <c r="DG831" s="1">
        <v>0.3</v>
      </c>
      <c r="DH831" s="1">
        <v>7.979553847</v>
      </c>
      <c r="DI831" s="1">
        <v>6.4000000000000001E-2</v>
      </c>
      <c r="DJ831" s="1">
        <v>2.4489999999999998</v>
      </c>
      <c r="DK831" s="1">
        <v>79.989999999999995</v>
      </c>
      <c r="DW831" s="1">
        <v>2010099</v>
      </c>
      <c r="DX831" s="1">
        <v>9.6000000000000002E-2</v>
      </c>
      <c r="DY831" s="1">
        <v>0</v>
      </c>
      <c r="DZ831" s="1">
        <v>19.11882735</v>
      </c>
      <c r="EA831" s="1">
        <v>0.106</v>
      </c>
      <c r="EB831" s="1">
        <v>2.4039999999999999</v>
      </c>
      <c r="EC831" s="1">
        <v>28.48</v>
      </c>
      <c r="EO831" s="1">
        <v>2005102</v>
      </c>
      <c r="EP831" s="1">
        <v>7.3999999999999996E-2</v>
      </c>
      <c r="EQ831" s="1">
        <v>0</v>
      </c>
      <c r="ER831" s="1">
        <v>17.789421310000002</v>
      </c>
      <c r="ES831" s="1">
        <v>0.11</v>
      </c>
      <c r="ET831" s="1">
        <v>3.125</v>
      </c>
      <c r="EU831" s="1">
        <v>39.01</v>
      </c>
    </row>
    <row r="832" spans="91:151" x14ac:dyDescent="0.25">
      <c r="CM832" s="1">
        <v>2020104</v>
      </c>
      <c r="CN832" s="1">
        <v>0.316</v>
      </c>
      <c r="CO832" s="1">
        <v>0.2</v>
      </c>
      <c r="CP832" s="1">
        <v>14.3203332</v>
      </c>
      <c r="CQ832" s="1">
        <v>3.0624582000000001E-2</v>
      </c>
      <c r="CR832" s="1">
        <v>4.766</v>
      </c>
      <c r="CS832" s="1">
        <v>42.8</v>
      </c>
      <c r="DE832" s="1">
        <v>2015103</v>
      </c>
      <c r="DF832" s="1">
        <v>0.122</v>
      </c>
      <c r="DG832" s="1">
        <v>1</v>
      </c>
      <c r="DH832" s="1">
        <v>8.2630329880000009</v>
      </c>
      <c r="DI832" s="1">
        <v>9.4E-2</v>
      </c>
      <c r="DJ832" s="1">
        <v>2.3690000000000002</v>
      </c>
      <c r="DK832" s="1">
        <v>80.19</v>
      </c>
      <c r="DW832" s="1">
        <v>2010100</v>
      </c>
      <c r="DX832" s="1">
        <v>0.111</v>
      </c>
      <c r="DY832" s="1">
        <v>0</v>
      </c>
      <c r="DZ832" s="1">
        <v>19.30730101</v>
      </c>
      <c r="EA832" s="1">
        <v>7.8E-2</v>
      </c>
      <c r="EB832" s="1">
        <v>2.5680000000000001</v>
      </c>
      <c r="EC832" s="1">
        <v>29.02</v>
      </c>
      <c r="EO832" s="1">
        <v>2005103</v>
      </c>
      <c r="EP832" s="1">
        <v>0.01</v>
      </c>
      <c r="EQ832" s="1">
        <v>0</v>
      </c>
      <c r="ER832" s="1">
        <v>17.319786579999999</v>
      </c>
      <c r="ES832" s="1">
        <v>0.111</v>
      </c>
      <c r="ET832" s="1">
        <v>3.6419999999999999</v>
      </c>
      <c r="EU832" s="1">
        <v>36.99</v>
      </c>
    </row>
    <row r="833" spans="91:151" x14ac:dyDescent="0.25">
      <c r="CM833" s="1">
        <v>2020105</v>
      </c>
      <c r="CN833" s="1">
        <v>0.30499999999999999</v>
      </c>
      <c r="CO833" s="1">
        <v>0</v>
      </c>
      <c r="CP833" s="1">
        <v>11.58909834</v>
      </c>
      <c r="CQ833" s="1">
        <v>3.6909251999999997E-2</v>
      </c>
      <c r="CR833" s="1">
        <v>4.3419999999999996</v>
      </c>
      <c r="CS833" s="1">
        <v>59.71</v>
      </c>
      <c r="DE833" s="1">
        <v>2015104</v>
      </c>
      <c r="DF833" s="1">
        <v>0.104</v>
      </c>
      <c r="DG833" s="1">
        <v>0</v>
      </c>
      <c r="DH833" s="1">
        <v>9.9492704669999998</v>
      </c>
      <c r="DI833" s="1">
        <v>8.6999999999999994E-2</v>
      </c>
      <c r="DJ833" s="1">
        <v>1.87</v>
      </c>
      <c r="DK833" s="1">
        <v>58.51</v>
      </c>
      <c r="DW833" s="1">
        <v>2010101</v>
      </c>
      <c r="DX833" s="1">
        <v>0.126</v>
      </c>
      <c r="DY833" s="1">
        <v>0</v>
      </c>
      <c r="DZ833" s="1">
        <v>19.003966080000001</v>
      </c>
      <c r="EA833" s="1">
        <v>0.08</v>
      </c>
      <c r="EB833" s="1">
        <v>2.4489999999999998</v>
      </c>
      <c r="EC833" s="1">
        <v>27.59</v>
      </c>
      <c r="EO833" s="1">
        <v>2005104</v>
      </c>
      <c r="EP833" s="1">
        <v>0.01</v>
      </c>
      <c r="EQ833" s="1">
        <v>0.1</v>
      </c>
      <c r="ER833" s="1">
        <v>15.8552027</v>
      </c>
      <c r="ES833" s="1">
        <v>0.106</v>
      </c>
      <c r="ET833" s="1">
        <v>3.3719999999999999</v>
      </c>
      <c r="EU833" s="1">
        <v>46.39</v>
      </c>
    </row>
    <row r="834" spans="91:151" x14ac:dyDescent="0.25">
      <c r="CM834" s="1">
        <v>2020106</v>
      </c>
      <c r="CN834" s="1">
        <v>0.30399999999999999</v>
      </c>
      <c r="CO834" s="1">
        <v>0</v>
      </c>
      <c r="CP834" s="1">
        <v>9.1395237310000006</v>
      </c>
      <c r="CQ834" s="1">
        <v>4.24678E-2</v>
      </c>
      <c r="CR834" s="1">
        <v>5.1710000000000003</v>
      </c>
      <c r="CS834" s="1">
        <v>65.459999999999994</v>
      </c>
      <c r="DE834" s="1">
        <v>2015105</v>
      </c>
      <c r="DF834" s="1">
        <v>0.10100000000000001</v>
      </c>
      <c r="DG834" s="1">
        <v>0</v>
      </c>
      <c r="DH834" s="1">
        <v>13.586304650000001</v>
      </c>
      <c r="DI834" s="1">
        <v>0.123</v>
      </c>
      <c r="DJ834" s="1">
        <v>2.0640000000000001</v>
      </c>
      <c r="DK834" s="1">
        <v>43.45</v>
      </c>
      <c r="DW834" s="1">
        <v>2010102</v>
      </c>
      <c r="DX834" s="1">
        <v>0.16</v>
      </c>
      <c r="DY834" s="1">
        <v>0.7</v>
      </c>
      <c r="DZ834" s="1">
        <v>19.492920980000001</v>
      </c>
      <c r="EA834" s="1">
        <v>7.0999999999999994E-2</v>
      </c>
      <c r="EB834" s="1">
        <v>1.8779999999999999</v>
      </c>
      <c r="EC834" s="1">
        <v>38.94</v>
      </c>
      <c r="EO834" s="1">
        <v>2005105</v>
      </c>
      <c r="EP834" s="1">
        <v>0.01</v>
      </c>
      <c r="EQ834" s="1">
        <v>0</v>
      </c>
      <c r="ER834" s="1">
        <v>7.1019137790000002</v>
      </c>
      <c r="ES834" s="1">
        <v>8.4000000000000005E-2</v>
      </c>
      <c r="ET834" s="1">
        <v>2.3490000000000002</v>
      </c>
      <c r="EU834" s="1">
        <v>56.89</v>
      </c>
    </row>
    <row r="835" spans="91:151" x14ac:dyDescent="0.25">
      <c r="CM835" s="1">
        <v>2020107</v>
      </c>
      <c r="CN835" s="1">
        <v>0.316</v>
      </c>
      <c r="CO835" s="1">
        <v>22.8</v>
      </c>
      <c r="CP835" s="1">
        <v>8.8081974889999994</v>
      </c>
      <c r="CQ835" s="1">
        <v>4.3746939999999998E-2</v>
      </c>
      <c r="CR835" s="1">
        <v>3.742</v>
      </c>
      <c r="CS835" s="1">
        <v>78.7</v>
      </c>
      <c r="DE835" s="1">
        <v>2015106</v>
      </c>
      <c r="DF835" s="1">
        <v>0.107</v>
      </c>
      <c r="DG835" s="1">
        <v>0</v>
      </c>
      <c r="DH835" s="1">
        <v>14.964198639999999</v>
      </c>
      <c r="DI835" s="1">
        <v>0.107</v>
      </c>
      <c r="DJ835" s="1">
        <v>3.6469999999999998</v>
      </c>
      <c r="DK835" s="1">
        <v>51.64</v>
      </c>
      <c r="DW835" s="1">
        <v>2010103</v>
      </c>
      <c r="DX835" s="1">
        <v>0.17799999999999999</v>
      </c>
      <c r="DY835" s="1">
        <v>0.3</v>
      </c>
      <c r="DZ835" s="1">
        <v>18.259605369999999</v>
      </c>
      <c r="EA835" s="1">
        <v>7.4999999999999997E-2</v>
      </c>
      <c r="EB835" s="1">
        <v>2.577</v>
      </c>
      <c r="EC835" s="1">
        <v>44.33</v>
      </c>
      <c r="EO835" s="1">
        <v>2005106</v>
      </c>
      <c r="EP835" s="1">
        <v>0.01</v>
      </c>
      <c r="EQ835" s="1">
        <v>0.1</v>
      </c>
      <c r="ER835" s="1">
        <v>11.529944860000001</v>
      </c>
      <c r="ES835" s="1">
        <v>9.4E-2</v>
      </c>
      <c r="ET835" s="1">
        <v>1.758</v>
      </c>
      <c r="EU835" s="1">
        <v>49.39</v>
      </c>
    </row>
    <row r="836" spans="91:151" x14ac:dyDescent="0.25">
      <c r="CM836" s="1">
        <v>2020108</v>
      </c>
      <c r="CN836" s="1">
        <v>0.30199999999999999</v>
      </c>
      <c r="CO836" s="1">
        <v>0</v>
      </c>
      <c r="CP836" s="1">
        <v>14.150717869999999</v>
      </c>
      <c r="CQ836" s="1">
        <v>4.6722640000000003E-2</v>
      </c>
      <c r="CR836" s="1">
        <v>2.593</v>
      </c>
      <c r="CS836" s="1">
        <v>54.31</v>
      </c>
      <c r="DE836" s="1">
        <v>2015107</v>
      </c>
      <c r="DF836" s="1">
        <v>0.126</v>
      </c>
      <c r="DG836" s="1">
        <v>0</v>
      </c>
      <c r="DH836" s="1">
        <v>17.503685959999999</v>
      </c>
      <c r="DI836" s="1">
        <v>0.126</v>
      </c>
      <c r="DJ836" s="1">
        <v>2.1560000000000001</v>
      </c>
      <c r="DK836" s="1">
        <v>38.6</v>
      </c>
      <c r="DW836" s="1">
        <v>2010104</v>
      </c>
      <c r="DX836" s="1">
        <v>0.222</v>
      </c>
      <c r="DY836" s="1">
        <v>5.0999999999999996</v>
      </c>
      <c r="DZ836" s="1">
        <v>14.39621955</v>
      </c>
      <c r="EA836" s="1">
        <v>7.6999999999999999E-2</v>
      </c>
      <c r="EB836" s="1">
        <v>2.056</v>
      </c>
      <c r="EC836" s="1">
        <v>53.22</v>
      </c>
      <c r="EO836" s="1">
        <v>2005107</v>
      </c>
      <c r="EP836" s="1">
        <v>0.01</v>
      </c>
      <c r="EQ836" s="1">
        <v>0</v>
      </c>
      <c r="ER836" s="1">
        <v>14.242963570000001</v>
      </c>
      <c r="ES836" s="1">
        <v>0.1</v>
      </c>
      <c r="ET836" s="1">
        <v>2.056</v>
      </c>
      <c r="EU836" s="1">
        <v>48.43</v>
      </c>
    </row>
    <row r="837" spans="91:151" x14ac:dyDescent="0.25">
      <c r="CM837" s="1">
        <v>2020109</v>
      </c>
      <c r="CN837" s="1">
        <v>0.30399999999999999</v>
      </c>
      <c r="CO837" s="1">
        <v>0</v>
      </c>
      <c r="CP837" s="1">
        <v>18.93841501</v>
      </c>
      <c r="CQ837" s="1">
        <v>2.7422605999999999E-2</v>
      </c>
      <c r="CR837" s="1">
        <v>3.548</v>
      </c>
      <c r="CS837" s="1">
        <v>33.6</v>
      </c>
      <c r="DE837" s="1">
        <v>2015108</v>
      </c>
      <c r="DF837" s="1">
        <v>0.14099999999999999</v>
      </c>
      <c r="DG837" s="1">
        <v>0</v>
      </c>
      <c r="DH837" s="1">
        <v>19.667587390000001</v>
      </c>
      <c r="DI837" s="1">
        <v>0.121</v>
      </c>
      <c r="DJ837" s="1">
        <v>3.3820000000000001</v>
      </c>
      <c r="DK837" s="1">
        <v>37.17</v>
      </c>
      <c r="DW837" s="1">
        <v>2010105</v>
      </c>
      <c r="DX837" s="1">
        <v>0.23899999999999999</v>
      </c>
      <c r="DY837" s="1">
        <v>0</v>
      </c>
      <c r="DZ837" s="1">
        <v>15.197978470000001</v>
      </c>
      <c r="EA837" s="1">
        <v>0.106</v>
      </c>
      <c r="EB837" s="1">
        <v>1.7090000000000001</v>
      </c>
      <c r="EC837" s="1">
        <v>54.16</v>
      </c>
      <c r="EO837" s="1">
        <v>2005108</v>
      </c>
      <c r="EQ837" s="1">
        <v>0</v>
      </c>
      <c r="ER837" s="1">
        <v>15.6566812</v>
      </c>
      <c r="ES837" s="1">
        <v>8.5000000000000006E-2</v>
      </c>
      <c r="ET837" s="1">
        <v>2.1259999999999999</v>
      </c>
      <c r="EU837" s="1">
        <v>50.94</v>
      </c>
    </row>
    <row r="838" spans="91:151" x14ac:dyDescent="0.25">
      <c r="CM838" s="1">
        <v>2020110</v>
      </c>
      <c r="CN838" s="1">
        <v>0.30499999999999999</v>
      </c>
      <c r="CO838" s="1">
        <v>0</v>
      </c>
      <c r="CP838" s="1">
        <v>19.680506749999999</v>
      </c>
      <c r="CQ838" s="1">
        <v>2.6370131000000002E-2</v>
      </c>
      <c r="CR838" s="1">
        <v>3.6560000000000001</v>
      </c>
      <c r="CS838" s="1">
        <v>33.11</v>
      </c>
      <c r="DE838" s="1">
        <v>2015109</v>
      </c>
      <c r="DF838" s="1">
        <v>0.19600000000000001</v>
      </c>
      <c r="DG838" s="1">
        <v>0</v>
      </c>
      <c r="DH838" s="1">
        <v>20.512399980000001</v>
      </c>
      <c r="DI838" s="1">
        <v>0.114</v>
      </c>
      <c r="DJ838" s="1">
        <v>3.6509999999999998</v>
      </c>
      <c r="DK838" s="1">
        <v>30.21</v>
      </c>
      <c r="DW838" s="1">
        <v>2010106</v>
      </c>
      <c r="DX838" s="1">
        <v>0.26300000000000001</v>
      </c>
      <c r="DY838" s="1">
        <v>1.3</v>
      </c>
      <c r="DZ838" s="1">
        <v>16.458015060000001</v>
      </c>
      <c r="EA838" s="1">
        <v>9.7000000000000003E-2</v>
      </c>
      <c r="EB838" s="1">
        <v>2.3090000000000002</v>
      </c>
      <c r="EC838" s="1">
        <v>50.09</v>
      </c>
      <c r="EO838" s="1">
        <v>2005109</v>
      </c>
      <c r="EQ838" s="1">
        <v>0</v>
      </c>
      <c r="ER838" s="1">
        <v>15.39734135</v>
      </c>
      <c r="ES838" s="1">
        <v>7.1999999999999995E-2</v>
      </c>
      <c r="ET838" s="1">
        <v>1.3340000000000001</v>
      </c>
      <c r="EU838" s="1">
        <v>51.99</v>
      </c>
    </row>
    <row r="839" spans="91:151" x14ac:dyDescent="0.25">
      <c r="CM839" s="1">
        <v>2020111</v>
      </c>
      <c r="CN839" s="1">
        <v>0.31</v>
      </c>
      <c r="CO839" s="1">
        <v>0</v>
      </c>
      <c r="CP839" s="1">
        <v>16.484492970000002</v>
      </c>
      <c r="CQ839" s="1">
        <v>2.6256071999999998E-2</v>
      </c>
      <c r="CR839" s="1">
        <v>4.8730000000000002</v>
      </c>
      <c r="CS839" s="1">
        <v>42.51</v>
      </c>
      <c r="DE839" s="1">
        <v>2015110</v>
      </c>
      <c r="DF839" s="1">
        <v>0.25</v>
      </c>
      <c r="DG839" s="1">
        <v>0</v>
      </c>
      <c r="DH839" s="1">
        <v>19.773756240000001</v>
      </c>
      <c r="DI839" s="1">
        <v>9.2999999999999999E-2</v>
      </c>
      <c r="DJ839" s="1">
        <v>4.1360000000000001</v>
      </c>
      <c r="DK839" s="1">
        <v>37.630000000000003</v>
      </c>
      <c r="DW839" s="1">
        <v>2010107</v>
      </c>
      <c r="DX839" s="1">
        <v>0.28000000000000003</v>
      </c>
      <c r="DY839" s="1">
        <v>0</v>
      </c>
      <c r="DZ839" s="1">
        <v>17.262368250000002</v>
      </c>
      <c r="EA839" s="1">
        <v>8.5000000000000006E-2</v>
      </c>
      <c r="EB839" s="1">
        <v>2.3410000000000002</v>
      </c>
      <c r="EC839" s="1">
        <v>43.93</v>
      </c>
      <c r="EO839" s="1">
        <v>2005110</v>
      </c>
      <c r="EP839" s="1">
        <v>2.3E-2</v>
      </c>
      <c r="EQ839" s="1">
        <v>0</v>
      </c>
      <c r="ER839" s="1">
        <v>15.62630455</v>
      </c>
      <c r="ES839" s="1">
        <v>7.0000000000000007E-2</v>
      </c>
      <c r="ET839" s="1">
        <v>1.7989999999999999</v>
      </c>
      <c r="EU839" s="1">
        <v>50.25</v>
      </c>
    </row>
    <row r="840" spans="91:151" x14ac:dyDescent="0.25">
      <c r="CM840" s="1">
        <v>2020112</v>
      </c>
      <c r="CN840" s="1">
        <v>0.29699999999999999</v>
      </c>
      <c r="CO840" s="1">
        <v>0</v>
      </c>
      <c r="CP840" s="1">
        <v>16.56044112</v>
      </c>
      <c r="CQ840" s="1">
        <v>3.9216927999999998E-2</v>
      </c>
      <c r="CR840" s="1">
        <v>3.8450000000000002</v>
      </c>
      <c r="CS840" s="1">
        <v>43.3</v>
      </c>
      <c r="DE840" s="1">
        <v>2015111</v>
      </c>
      <c r="DF840" s="1">
        <v>0.28699999999999998</v>
      </c>
      <c r="DG840" s="1">
        <v>0.5</v>
      </c>
      <c r="DH840" s="1">
        <v>15.79776154</v>
      </c>
      <c r="DI840" s="1">
        <v>0.106</v>
      </c>
      <c r="DJ840" s="1">
        <v>4.7359999999999998</v>
      </c>
      <c r="DK840" s="1">
        <v>50.37</v>
      </c>
      <c r="DW840" s="1">
        <v>2010108</v>
      </c>
      <c r="DX840" s="1">
        <v>0.28899999999999998</v>
      </c>
      <c r="DY840" s="1">
        <v>0.2</v>
      </c>
      <c r="DZ840" s="1">
        <v>14.372287419999999</v>
      </c>
      <c r="EA840" s="1">
        <v>7.2999999999999995E-2</v>
      </c>
      <c r="EB840" s="1">
        <v>2.1619999999999999</v>
      </c>
      <c r="EC840" s="1">
        <v>51.9</v>
      </c>
      <c r="EO840" s="1">
        <v>2005111</v>
      </c>
      <c r="EP840" s="1">
        <v>2.3E-2</v>
      </c>
      <c r="EQ840" s="1">
        <v>0</v>
      </c>
      <c r="ER840" s="1">
        <v>18.701371309999999</v>
      </c>
      <c r="ES840" s="1">
        <v>6.6000000000000003E-2</v>
      </c>
      <c r="ET840" s="1">
        <v>1.9330000000000001</v>
      </c>
      <c r="EU840" s="1">
        <v>46.75</v>
      </c>
    </row>
    <row r="841" spans="91:151" x14ac:dyDescent="0.25">
      <c r="CM841" s="1">
        <v>2020113</v>
      </c>
      <c r="CN841" s="1">
        <v>0.28199999999999997</v>
      </c>
      <c r="CO841" s="1">
        <v>0</v>
      </c>
      <c r="CP841" s="1">
        <v>18.225833040000001</v>
      </c>
      <c r="CQ841" s="1">
        <v>5.9134630000000001E-2</v>
      </c>
      <c r="CR841" s="1">
        <v>4.9039999999999999</v>
      </c>
      <c r="CS841" s="1">
        <v>32.799999999999997</v>
      </c>
      <c r="DE841" s="1">
        <v>2015112</v>
      </c>
      <c r="DF841" s="1">
        <v>0.317</v>
      </c>
      <c r="DG841" s="1">
        <v>0</v>
      </c>
      <c r="DH841" s="1">
        <v>16.183894009999999</v>
      </c>
      <c r="DI841" s="1">
        <v>0.09</v>
      </c>
      <c r="DJ841" s="1">
        <v>2.028</v>
      </c>
      <c r="DK841" s="1">
        <v>60.32</v>
      </c>
      <c r="DW841" s="1">
        <v>2010109</v>
      </c>
      <c r="DX841" s="1">
        <v>0.3</v>
      </c>
      <c r="DY841" s="1">
        <v>0</v>
      </c>
      <c r="DZ841" s="1">
        <v>18.793700550000001</v>
      </c>
      <c r="EA841" s="1">
        <v>0.10299999999999999</v>
      </c>
      <c r="EB841" s="1">
        <v>2.3260000000000001</v>
      </c>
      <c r="EC841" s="1">
        <v>46.47</v>
      </c>
      <c r="EO841" s="1">
        <v>2005112</v>
      </c>
      <c r="EP841" s="1">
        <v>7.8E-2</v>
      </c>
      <c r="EQ841" s="1">
        <v>0</v>
      </c>
      <c r="ER841" s="1">
        <v>14.94071589</v>
      </c>
      <c r="ES841" s="1">
        <v>4.9000000000000002E-2</v>
      </c>
      <c r="ET841" s="1">
        <v>1.607</v>
      </c>
      <c r="EU841" s="1">
        <v>52.98</v>
      </c>
    </row>
    <row r="842" spans="91:151" x14ac:dyDescent="0.25">
      <c r="CM842" s="1">
        <v>2020114</v>
      </c>
      <c r="CN842" s="1">
        <v>0.254</v>
      </c>
      <c r="CO842" s="1">
        <v>0</v>
      </c>
      <c r="CP842" s="1">
        <v>18.977937019999999</v>
      </c>
      <c r="CQ842" s="1">
        <v>4.7371522999999999E-2</v>
      </c>
      <c r="CR842" s="1">
        <v>5.72</v>
      </c>
      <c r="CS842" s="1">
        <v>31.94</v>
      </c>
      <c r="DE842" s="1">
        <v>2015113</v>
      </c>
      <c r="DF842" s="1">
        <v>0.33700000000000002</v>
      </c>
      <c r="DG842" s="1">
        <v>15.1</v>
      </c>
      <c r="DH842" s="1">
        <v>11.98137167</v>
      </c>
      <c r="DI842" s="1">
        <v>7.4999999999999997E-2</v>
      </c>
      <c r="DJ842" s="1">
        <v>1.881</v>
      </c>
      <c r="DK842" s="1">
        <v>75.760000000000005</v>
      </c>
      <c r="DW842" s="1">
        <v>2010110</v>
      </c>
      <c r="DX842" s="1">
        <v>0.29399999999999998</v>
      </c>
      <c r="DY842" s="1">
        <v>0</v>
      </c>
      <c r="DZ842" s="1">
        <v>17.487096829999999</v>
      </c>
      <c r="EA842" s="1">
        <v>0.08</v>
      </c>
      <c r="EB842" s="1">
        <v>2.4689999999999999</v>
      </c>
      <c r="EC842" s="1">
        <v>45.32</v>
      </c>
      <c r="EO842" s="1">
        <v>2005113</v>
      </c>
      <c r="EP842" s="1">
        <v>0.13600000000000001</v>
      </c>
      <c r="EQ842" s="1">
        <v>0</v>
      </c>
      <c r="ER842" s="1">
        <v>18.07315354</v>
      </c>
      <c r="ES842" s="1">
        <v>5.6000000000000001E-2</v>
      </c>
      <c r="ET842" s="1">
        <v>1.9259999999999999</v>
      </c>
      <c r="EU842" s="1">
        <v>46.27</v>
      </c>
    </row>
    <row r="843" spans="91:151" x14ac:dyDescent="0.25">
      <c r="CM843" s="1">
        <v>2020115</v>
      </c>
      <c r="CN843" s="1">
        <v>0.23200000000000001</v>
      </c>
      <c r="CO843" s="1">
        <v>0.6</v>
      </c>
      <c r="CP843" s="1">
        <v>18.41046673</v>
      </c>
      <c r="CQ843" s="1">
        <v>4.8317695000000001E-2</v>
      </c>
      <c r="CR843" s="1">
        <v>5.3659999999999997</v>
      </c>
      <c r="CS843" s="1">
        <v>36.58</v>
      </c>
      <c r="DE843" s="1">
        <v>2015114</v>
      </c>
      <c r="DF843" s="1">
        <v>0.29299999999999998</v>
      </c>
      <c r="DG843" s="1">
        <v>0</v>
      </c>
      <c r="DH843" s="1">
        <v>9.7015857610000005</v>
      </c>
      <c r="DI843" s="1">
        <v>9.5000000000000001E-2</v>
      </c>
      <c r="DJ843" s="1">
        <v>1.831</v>
      </c>
      <c r="DK843" s="1">
        <v>89.71</v>
      </c>
      <c r="DW843" s="1">
        <v>2010111</v>
      </c>
      <c r="DX843" s="1">
        <v>0.28199999999999997</v>
      </c>
      <c r="DY843" s="1">
        <v>1.6</v>
      </c>
      <c r="DZ843" s="1">
        <v>15.070405279999999</v>
      </c>
      <c r="EA843" s="1">
        <v>7.3999999999999996E-2</v>
      </c>
      <c r="EB843" s="1">
        <v>2.262</v>
      </c>
      <c r="EC843" s="1">
        <v>61.48</v>
      </c>
      <c r="EO843" s="1">
        <v>2005114</v>
      </c>
      <c r="EP843" s="1">
        <v>0.216</v>
      </c>
      <c r="EQ843" s="1">
        <v>0</v>
      </c>
      <c r="ER843" s="1">
        <v>19.621907419999999</v>
      </c>
      <c r="ES843" s="1">
        <v>4.1000000000000002E-2</v>
      </c>
      <c r="ET843" s="1">
        <v>2.3220000000000001</v>
      </c>
      <c r="EU843" s="1">
        <v>38.22</v>
      </c>
    </row>
    <row r="844" spans="91:151" x14ac:dyDescent="0.25">
      <c r="CM844" s="1">
        <v>2020116</v>
      </c>
      <c r="CN844" s="1">
        <v>0.22600000000000001</v>
      </c>
      <c r="CO844" s="1">
        <v>5</v>
      </c>
      <c r="CP844" s="1">
        <v>14.30794963</v>
      </c>
      <c r="CQ844" s="1">
        <v>4.7935773000000001E-2</v>
      </c>
      <c r="CR844" s="1">
        <v>4.2759999999999998</v>
      </c>
      <c r="CS844" s="1">
        <v>54.55</v>
      </c>
      <c r="DE844" s="1">
        <v>2015115</v>
      </c>
      <c r="DF844" s="1">
        <v>0.28000000000000003</v>
      </c>
      <c r="DG844" s="1">
        <v>0.4</v>
      </c>
      <c r="DH844" s="1">
        <v>11.804636650000001</v>
      </c>
      <c r="DI844" s="1">
        <v>7.8E-2</v>
      </c>
      <c r="DJ844" s="1">
        <v>1.387</v>
      </c>
      <c r="DK844" s="1">
        <v>82.74</v>
      </c>
      <c r="DW844" s="1">
        <v>2010112</v>
      </c>
      <c r="DX844" s="1">
        <v>0.252</v>
      </c>
      <c r="DY844" s="1">
        <v>5.6</v>
      </c>
      <c r="DZ844" s="1">
        <v>8.4282976400000003</v>
      </c>
      <c r="EA844" s="1">
        <v>0.109</v>
      </c>
      <c r="EB844" s="1">
        <v>2.58</v>
      </c>
      <c r="EC844" s="1">
        <v>73.819999999999993</v>
      </c>
      <c r="EO844" s="1">
        <v>2005115</v>
      </c>
      <c r="EP844" s="1">
        <v>0.28000000000000003</v>
      </c>
      <c r="EQ844" s="1">
        <v>0</v>
      </c>
      <c r="ER844" s="1">
        <v>18.662863860000002</v>
      </c>
      <c r="ES844" s="1">
        <v>3.5999999999999997E-2</v>
      </c>
      <c r="ET844" s="1">
        <v>1.8129999999999999</v>
      </c>
      <c r="EU844" s="1">
        <v>44.11</v>
      </c>
    </row>
    <row r="845" spans="91:151" x14ac:dyDescent="0.25">
      <c r="CM845" s="1">
        <v>2020117</v>
      </c>
      <c r="CN845" s="1">
        <v>0.23499999999999999</v>
      </c>
      <c r="CO845" s="1">
        <v>0</v>
      </c>
      <c r="CP845" s="1">
        <v>6.4757397870000002</v>
      </c>
      <c r="CQ845" s="1">
        <v>4.0004804999999997E-2</v>
      </c>
      <c r="CR845" s="1">
        <v>4.1609999999999996</v>
      </c>
      <c r="CS845" s="1">
        <v>71.180000000000007</v>
      </c>
      <c r="DE845" s="1">
        <v>2015116</v>
      </c>
      <c r="DF845" s="1">
        <v>0.27500000000000002</v>
      </c>
      <c r="DG845" s="1">
        <v>0.2</v>
      </c>
      <c r="DH845" s="1">
        <v>10.833840439999999</v>
      </c>
      <c r="DI845" s="1">
        <v>7.8E-2</v>
      </c>
      <c r="DJ845" s="1">
        <v>1.4810000000000001</v>
      </c>
      <c r="DK845" s="1">
        <v>74.87</v>
      </c>
      <c r="DW845" s="1">
        <v>2010113</v>
      </c>
      <c r="DX845" s="1">
        <v>0.24</v>
      </c>
      <c r="DY845" s="1">
        <v>0</v>
      </c>
      <c r="DZ845" s="1">
        <v>10.64847329</v>
      </c>
      <c r="EA845" s="1">
        <v>0.06</v>
      </c>
      <c r="EB845" s="1">
        <v>2.63</v>
      </c>
      <c r="EC845" s="1">
        <v>68.38</v>
      </c>
      <c r="EO845" s="1">
        <v>2005116</v>
      </c>
      <c r="EP845" s="1">
        <v>0.23300000000000001</v>
      </c>
      <c r="EQ845" s="1">
        <v>0</v>
      </c>
      <c r="ER845" s="1">
        <v>17.51082774</v>
      </c>
      <c r="ES845" s="1">
        <v>3.3000000000000002E-2</v>
      </c>
      <c r="ET845" s="1">
        <v>1.552</v>
      </c>
      <c r="EU845" s="1">
        <v>51.72</v>
      </c>
    </row>
    <row r="846" spans="91:151" x14ac:dyDescent="0.25">
      <c r="CM846" s="1">
        <v>2020118</v>
      </c>
      <c r="CN846" s="1">
        <v>0.24399999999999999</v>
      </c>
      <c r="CO846" s="1">
        <v>3.3</v>
      </c>
      <c r="CP846" s="1">
        <v>6.3812821670000002</v>
      </c>
      <c r="CQ846" s="1">
        <v>4.5306583999999997E-2</v>
      </c>
      <c r="CR846" s="1">
        <v>2.528</v>
      </c>
      <c r="CS846" s="1">
        <v>70.48</v>
      </c>
      <c r="DE846" s="1">
        <v>2015117</v>
      </c>
      <c r="DF846" s="1">
        <v>0.25900000000000001</v>
      </c>
      <c r="DG846" s="1">
        <v>0</v>
      </c>
      <c r="DH846" s="1">
        <v>11.901217709999999</v>
      </c>
      <c r="DI846" s="1">
        <v>6.6000000000000003E-2</v>
      </c>
      <c r="DJ846" s="1">
        <v>1.2490000000000001</v>
      </c>
      <c r="DK846" s="1">
        <v>82.25</v>
      </c>
      <c r="DW846" s="1">
        <v>2010114</v>
      </c>
      <c r="DX846" s="1">
        <v>0.20699999999999999</v>
      </c>
      <c r="DY846" s="1">
        <v>4</v>
      </c>
      <c r="DZ846" s="1">
        <v>14.561474499999999</v>
      </c>
      <c r="EA846" s="1">
        <v>0.13</v>
      </c>
      <c r="EB846" s="1">
        <v>2.4220000000000002</v>
      </c>
      <c r="EC846" s="1">
        <v>60.27</v>
      </c>
      <c r="EO846" s="1">
        <v>2005117</v>
      </c>
      <c r="EP846" s="1">
        <v>0.21099999999999999</v>
      </c>
      <c r="EQ846" s="1">
        <v>1.6</v>
      </c>
      <c r="ER846" s="1">
        <v>17.26716407</v>
      </c>
      <c r="ES846" s="1">
        <v>0.04</v>
      </c>
      <c r="ET846" s="1">
        <v>2.0169999999999999</v>
      </c>
      <c r="EU846" s="1">
        <v>57.39</v>
      </c>
    </row>
    <row r="847" spans="91:151" x14ac:dyDescent="0.25">
      <c r="CM847" s="1">
        <v>2020119</v>
      </c>
      <c r="CN847" s="1">
        <v>0.26</v>
      </c>
      <c r="CO847" s="1">
        <v>5.6</v>
      </c>
      <c r="CP847" s="1">
        <v>5.4653594239999999</v>
      </c>
      <c r="CQ847" s="1">
        <v>4.7615146999999997E-2</v>
      </c>
      <c r="CR847" s="1">
        <v>1.857</v>
      </c>
      <c r="CS847" s="1">
        <v>88.62</v>
      </c>
      <c r="DE847" s="1">
        <v>2015118</v>
      </c>
      <c r="DF847" s="1">
        <v>0.22500000000000001</v>
      </c>
      <c r="DG847" s="1">
        <v>0.5</v>
      </c>
      <c r="DH847" s="1">
        <v>13.20797026</v>
      </c>
      <c r="DI847" s="1">
        <v>0.108</v>
      </c>
      <c r="DJ847" s="1">
        <v>1.3180000000000001</v>
      </c>
      <c r="DK847" s="1">
        <v>83.43</v>
      </c>
      <c r="DW847" s="1">
        <v>2010115</v>
      </c>
      <c r="DX847" s="1">
        <v>0.17299999999999999</v>
      </c>
      <c r="DY847" s="1">
        <v>1.3</v>
      </c>
      <c r="DZ847" s="1">
        <v>12.663571960000001</v>
      </c>
      <c r="EA847" s="1">
        <v>0.16300000000000001</v>
      </c>
      <c r="EB847" s="1">
        <v>2.266</v>
      </c>
      <c r="EC847" s="1">
        <v>61.66</v>
      </c>
      <c r="EO847" s="1">
        <v>2005118</v>
      </c>
      <c r="EP847" s="1">
        <v>0.153</v>
      </c>
      <c r="EQ847" s="1">
        <v>3.2</v>
      </c>
      <c r="ER847" s="1">
        <v>14.390098439999999</v>
      </c>
      <c r="ES847" s="1">
        <v>6.8000000000000005E-2</v>
      </c>
      <c r="ET847" s="1">
        <v>1.6539999999999999</v>
      </c>
      <c r="EU847" s="1">
        <v>69.16</v>
      </c>
    </row>
    <row r="848" spans="91:151" x14ac:dyDescent="0.25">
      <c r="CM848" s="1">
        <v>2020120</v>
      </c>
      <c r="CN848" s="1">
        <v>0.26900000000000002</v>
      </c>
      <c r="CO848" s="1">
        <v>0.6</v>
      </c>
      <c r="CP848" s="1">
        <v>10.128298729999999</v>
      </c>
      <c r="CQ848" s="1">
        <v>4.1729115999999997E-2</v>
      </c>
      <c r="CR848" s="1">
        <v>1.927</v>
      </c>
      <c r="CS848" s="1">
        <v>55.18</v>
      </c>
      <c r="DE848" s="1">
        <v>2015119</v>
      </c>
      <c r="DF848" s="1">
        <v>0.222</v>
      </c>
      <c r="DG848" s="1">
        <v>0</v>
      </c>
      <c r="DH848" s="1">
        <v>14.08749066</v>
      </c>
      <c r="DI848" s="1">
        <v>0.11899999999999999</v>
      </c>
      <c r="DJ848" s="1">
        <v>1.4890000000000001</v>
      </c>
      <c r="DK848" s="1">
        <v>65.209999999999994</v>
      </c>
      <c r="DW848" s="1">
        <v>2010116</v>
      </c>
      <c r="DX848" s="1">
        <v>0.16500000000000001</v>
      </c>
      <c r="DY848" s="1">
        <v>1.2</v>
      </c>
      <c r="DZ848" s="1">
        <v>8.1467545660000003</v>
      </c>
      <c r="EA848" s="1">
        <v>9.5000000000000001E-2</v>
      </c>
      <c r="EB848" s="1">
        <v>1.794</v>
      </c>
      <c r="EC848" s="1">
        <v>69.989999999999995</v>
      </c>
      <c r="EO848" s="1">
        <v>2005119</v>
      </c>
      <c r="EP848" s="1">
        <v>5.1999999999999998E-2</v>
      </c>
      <c r="EQ848" s="1">
        <v>5.4</v>
      </c>
      <c r="ER848" s="1">
        <v>14.74460111</v>
      </c>
      <c r="ES848" s="1">
        <v>7.4999999999999997E-2</v>
      </c>
      <c r="ET848" s="1">
        <v>1.6140000000000001</v>
      </c>
      <c r="EU848" s="1">
        <v>69.290000000000006</v>
      </c>
    </row>
    <row r="849" spans="91:151" x14ac:dyDescent="0.25">
      <c r="CM849" s="1">
        <v>2020121</v>
      </c>
      <c r="CN849" s="1">
        <v>0.27</v>
      </c>
      <c r="CO849" s="1">
        <v>0.1</v>
      </c>
      <c r="CP849" s="1">
        <v>12.449360909999999</v>
      </c>
      <c r="CQ849" s="1">
        <v>3.9138989999999999E-2</v>
      </c>
      <c r="CR849" s="1">
        <v>1.909</v>
      </c>
      <c r="CS849" s="1">
        <v>50.74</v>
      </c>
      <c r="DE849" s="1">
        <v>2015120</v>
      </c>
      <c r="DF849" s="1">
        <v>0.19500000000000001</v>
      </c>
      <c r="DG849" s="1">
        <v>0.6</v>
      </c>
      <c r="DH849" s="1">
        <v>14.49746478</v>
      </c>
      <c r="DI849" s="1">
        <v>0.14000000000000001</v>
      </c>
      <c r="DJ849" s="1">
        <v>1.6040000000000001</v>
      </c>
      <c r="DK849" s="1">
        <v>71.959999999999994</v>
      </c>
      <c r="DW849" s="1">
        <v>2010117</v>
      </c>
      <c r="DX849" s="1">
        <v>0.13700000000000001</v>
      </c>
      <c r="DY849" s="1">
        <v>0</v>
      </c>
      <c r="DZ849" s="1">
        <v>13.48848473</v>
      </c>
      <c r="EA849" s="1">
        <v>0.14499999999999999</v>
      </c>
      <c r="EB849" s="1">
        <v>1.6619999999999999</v>
      </c>
      <c r="EC849" s="1">
        <v>62.11</v>
      </c>
      <c r="EO849" s="1">
        <v>2005120</v>
      </c>
      <c r="EP849" s="1">
        <v>5.1999999999999998E-2</v>
      </c>
      <c r="EQ849" s="1">
        <v>0</v>
      </c>
      <c r="ER849" s="1">
        <v>17.368961630000001</v>
      </c>
      <c r="ES849" s="1">
        <v>0.105</v>
      </c>
      <c r="ET849" s="1">
        <v>2.306</v>
      </c>
      <c r="EU849" s="1">
        <v>52.52</v>
      </c>
    </row>
    <row r="850" spans="91:151" x14ac:dyDescent="0.25">
      <c r="CM850" s="1">
        <v>2020122</v>
      </c>
      <c r="CN850" s="1">
        <v>0.26300000000000001</v>
      </c>
      <c r="CO850" s="1">
        <v>0</v>
      </c>
      <c r="CP850" s="1">
        <v>14.49646965</v>
      </c>
      <c r="CQ850" s="1">
        <v>3.8921913000000002E-2</v>
      </c>
      <c r="CR850" s="1">
        <v>3.1429999999999998</v>
      </c>
      <c r="CS850" s="1">
        <v>43.82</v>
      </c>
      <c r="DE850" s="1">
        <v>2015121</v>
      </c>
      <c r="DF850" s="1">
        <v>0.17199999999999999</v>
      </c>
      <c r="DG850" s="1">
        <v>0</v>
      </c>
      <c r="DH850" s="1">
        <v>14.645372500000001</v>
      </c>
      <c r="DI850" s="1">
        <v>0.15</v>
      </c>
      <c r="DJ850" s="1">
        <v>1.6950000000000001</v>
      </c>
      <c r="DK850" s="1">
        <v>68.44</v>
      </c>
      <c r="DW850" s="1">
        <v>2010118</v>
      </c>
      <c r="DX850" s="1">
        <v>0.151</v>
      </c>
      <c r="DY850" s="1">
        <v>7</v>
      </c>
      <c r="DZ850" s="1">
        <v>11.45470733</v>
      </c>
      <c r="EA850" s="1">
        <v>0.11600000000000001</v>
      </c>
      <c r="EB850" s="1">
        <v>1.4179999999999999</v>
      </c>
      <c r="EC850" s="1">
        <v>59.11</v>
      </c>
      <c r="EO850" s="1">
        <v>2005121</v>
      </c>
      <c r="EP850" s="1">
        <v>3.2000000000000001E-2</v>
      </c>
      <c r="EQ850" s="1">
        <v>0</v>
      </c>
      <c r="ER850" s="1">
        <v>18.442161550000002</v>
      </c>
      <c r="ES850" s="1">
        <v>8.8999999999999996E-2</v>
      </c>
      <c r="ET850" s="1">
        <v>2.843</v>
      </c>
      <c r="EU850" s="1">
        <v>39.950000000000003</v>
      </c>
    </row>
    <row r="851" spans="91:151" x14ac:dyDescent="0.25">
      <c r="CM851" s="1">
        <v>2020123</v>
      </c>
      <c r="CN851" s="1">
        <v>0.27700000000000002</v>
      </c>
      <c r="CO851" s="1">
        <v>1.3</v>
      </c>
      <c r="CP851" s="1">
        <v>13.49774828</v>
      </c>
      <c r="CQ851" s="1">
        <v>4.7048776E-2</v>
      </c>
      <c r="CR851" s="1">
        <v>3.1640000000000001</v>
      </c>
      <c r="CS851" s="1">
        <v>66.650000000000006</v>
      </c>
      <c r="DE851" s="1">
        <v>2015122</v>
      </c>
      <c r="DF851" s="1">
        <v>0.13600000000000001</v>
      </c>
      <c r="DG851" s="1">
        <v>0</v>
      </c>
      <c r="DH851" s="1">
        <v>15.55717181</v>
      </c>
      <c r="DI851" s="1">
        <v>0.14699999999999999</v>
      </c>
      <c r="DJ851" s="1">
        <v>1.99</v>
      </c>
      <c r="DK851" s="1">
        <v>49.96</v>
      </c>
      <c r="DW851" s="1">
        <v>2010119</v>
      </c>
      <c r="DX851" s="1">
        <v>0.17499999999999999</v>
      </c>
      <c r="DY851" s="1">
        <v>0</v>
      </c>
      <c r="DZ851" s="1">
        <v>16.103443309999999</v>
      </c>
      <c r="EA851" s="1">
        <v>0.154</v>
      </c>
      <c r="EB851" s="1">
        <v>1.32</v>
      </c>
      <c r="EC851" s="1">
        <v>49.9</v>
      </c>
      <c r="EO851" s="1">
        <v>2005122</v>
      </c>
      <c r="EP851" s="1">
        <v>5.1999999999999998E-2</v>
      </c>
      <c r="EQ851" s="1">
        <v>0</v>
      </c>
      <c r="ER851" s="1">
        <v>19.478154960000001</v>
      </c>
      <c r="ES851" s="1">
        <v>7.8E-2</v>
      </c>
      <c r="ET851" s="1">
        <v>2.6920000000000002</v>
      </c>
      <c r="EU851" s="1">
        <v>34.5</v>
      </c>
    </row>
    <row r="852" spans="91:151" x14ac:dyDescent="0.25">
      <c r="CM852" s="1">
        <v>2020124</v>
      </c>
      <c r="CN852" s="1">
        <v>0.32200000000000001</v>
      </c>
      <c r="CO852" s="1">
        <v>8</v>
      </c>
      <c r="CP852" s="1">
        <v>15.10128825</v>
      </c>
      <c r="CQ852" s="1">
        <v>4.9133243E-2</v>
      </c>
      <c r="CR852" s="1">
        <v>2.5539999999999998</v>
      </c>
      <c r="CS852" s="1">
        <v>70.36</v>
      </c>
      <c r="DE852" s="1">
        <v>2015123</v>
      </c>
      <c r="DF852" s="1">
        <v>0.153</v>
      </c>
      <c r="DG852" s="1">
        <v>0</v>
      </c>
      <c r="DH852" s="1">
        <v>17.36779495</v>
      </c>
      <c r="DI852" s="1">
        <v>0.153</v>
      </c>
      <c r="DJ852" s="1">
        <v>1.724</v>
      </c>
      <c r="DK852" s="1">
        <v>49.35</v>
      </c>
      <c r="DW852" s="1">
        <v>2010120</v>
      </c>
      <c r="DX852" s="1">
        <v>0.25700000000000001</v>
      </c>
      <c r="DY852" s="1">
        <v>0.4</v>
      </c>
      <c r="DZ852" s="1">
        <v>16.793259509999999</v>
      </c>
      <c r="EA852" s="1">
        <v>0.13200000000000001</v>
      </c>
      <c r="EB852" s="1">
        <v>1.516</v>
      </c>
      <c r="EC852" s="1">
        <v>56.02</v>
      </c>
      <c r="EO852" s="1">
        <v>2005123</v>
      </c>
      <c r="EP852" s="1">
        <v>4.8000000000000001E-2</v>
      </c>
      <c r="EQ852" s="1">
        <v>0</v>
      </c>
      <c r="ER852" s="1">
        <v>19.872596099999999</v>
      </c>
      <c r="ES852" s="1">
        <v>7.0000000000000007E-2</v>
      </c>
      <c r="ET852" s="1">
        <v>2.0619999999999998</v>
      </c>
      <c r="EU852" s="1">
        <v>35.42</v>
      </c>
    </row>
    <row r="853" spans="91:151" x14ac:dyDescent="0.25">
      <c r="CM853" s="1">
        <v>2020125</v>
      </c>
      <c r="CN853" s="1">
        <v>0.33600000000000002</v>
      </c>
      <c r="CO853" s="1">
        <v>0.1</v>
      </c>
      <c r="CP853" s="1">
        <v>15.245741219999999</v>
      </c>
      <c r="CQ853" s="1">
        <v>6.0346636000000002E-2</v>
      </c>
      <c r="CR853" s="1">
        <v>2.335</v>
      </c>
      <c r="CS853" s="1">
        <v>70.489999999999995</v>
      </c>
      <c r="DE853" s="1">
        <v>2015124</v>
      </c>
      <c r="DF853" s="1">
        <v>0.17199999999999999</v>
      </c>
      <c r="DG853" s="1">
        <v>0</v>
      </c>
      <c r="DH853" s="1">
        <v>18.352781090000001</v>
      </c>
      <c r="DI853" s="1">
        <v>0.161</v>
      </c>
      <c r="DJ853" s="1">
        <v>2.0110000000000001</v>
      </c>
      <c r="DK853" s="1">
        <v>43.65</v>
      </c>
      <c r="DW853" s="1">
        <v>2010121</v>
      </c>
      <c r="DX853" s="1">
        <v>0.26800000000000002</v>
      </c>
      <c r="DY853" s="1">
        <v>1</v>
      </c>
      <c r="DZ853" s="1">
        <v>15.20718813</v>
      </c>
      <c r="EA853" s="1">
        <v>0.14000000000000001</v>
      </c>
      <c r="EB853" s="1">
        <v>1.51</v>
      </c>
      <c r="EC853" s="1">
        <v>63.77</v>
      </c>
      <c r="EO853" s="1">
        <v>2005124</v>
      </c>
      <c r="EP853" s="1">
        <v>4.8000000000000001E-2</v>
      </c>
      <c r="EQ853" s="1">
        <v>0.1</v>
      </c>
      <c r="ER853" s="1">
        <v>18.589491559999999</v>
      </c>
      <c r="ES853" s="1">
        <v>6.2E-2</v>
      </c>
      <c r="ET853" s="1">
        <v>1.861</v>
      </c>
      <c r="EU853" s="1">
        <v>40.1</v>
      </c>
    </row>
    <row r="854" spans="91:151" x14ac:dyDescent="0.25">
      <c r="CM854" s="1">
        <v>2020126</v>
      </c>
      <c r="CN854" s="1">
        <v>0.36299999999999999</v>
      </c>
      <c r="CO854" s="1">
        <v>0</v>
      </c>
      <c r="CP854" s="1">
        <v>16.984709970000001</v>
      </c>
      <c r="CQ854" s="1">
        <v>5.5284803E-2</v>
      </c>
      <c r="CR854" s="1">
        <v>2.2290000000000001</v>
      </c>
      <c r="CS854" s="1">
        <v>57.7</v>
      </c>
      <c r="DE854" s="1">
        <v>2015125</v>
      </c>
      <c r="DF854" s="1">
        <v>0.19600000000000001</v>
      </c>
      <c r="DG854" s="1">
        <v>0</v>
      </c>
      <c r="DH854" s="1">
        <v>18.393816860000001</v>
      </c>
      <c r="DI854" s="1">
        <v>0.158</v>
      </c>
      <c r="DJ854" s="1">
        <v>1.6930000000000001</v>
      </c>
      <c r="DK854" s="1">
        <v>44.54</v>
      </c>
      <c r="DW854" s="1">
        <v>2010122</v>
      </c>
      <c r="DX854" s="1">
        <v>0.312</v>
      </c>
      <c r="DY854" s="1">
        <v>0</v>
      </c>
      <c r="DZ854" s="1">
        <v>17.908535870000001</v>
      </c>
      <c r="EA854" s="1">
        <v>0.14000000000000001</v>
      </c>
      <c r="EB854" s="1">
        <v>2.5270000000000001</v>
      </c>
      <c r="EC854" s="1">
        <v>58.44</v>
      </c>
      <c r="EO854" s="1">
        <v>2005125</v>
      </c>
      <c r="EP854" s="1">
        <v>4.8000000000000001E-2</v>
      </c>
      <c r="EQ854" s="1">
        <v>0</v>
      </c>
      <c r="ER854" s="1">
        <v>19.545022620000001</v>
      </c>
      <c r="ES854" s="1">
        <v>7.8E-2</v>
      </c>
      <c r="ET854" s="1">
        <v>2.7269999999999999</v>
      </c>
      <c r="EU854" s="1">
        <v>40.619999999999997</v>
      </c>
    </row>
    <row r="855" spans="91:151" x14ac:dyDescent="0.25">
      <c r="CM855" s="1">
        <v>2020127</v>
      </c>
      <c r="CN855" s="1">
        <v>0.36699999999999999</v>
      </c>
      <c r="CO855" s="1">
        <v>0</v>
      </c>
      <c r="CP855" s="1">
        <v>18.383394150000001</v>
      </c>
      <c r="CQ855" s="1">
        <v>4.6269196999999998E-2</v>
      </c>
      <c r="CR855" s="1">
        <v>4.4930000000000003</v>
      </c>
      <c r="CS855" s="1">
        <v>45.22</v>
      </c>
      <c r="DE855" s="1">
        <v>2015126</v>
      </c>
      <c r="DF855" s="1">
        <v>0.20799999999999999</v>
      </c>
      <c r="DG855" s="1">
        <v>0</v>
      </c>
      <c r="DH855" s="1">
        <v>15.3489249</v>
      </c>
      <c r="DI855" s="1">
        <v>0.11600000000000001</v>
      </c>
      <c r="DJ855" s="1">
        <v>2.06</v>
      </c>
      <c r="DK855" s="1">
        <v>62.3</v>
      </c>
      <c r="DW855" s="1">
        <v>2010123</v>
      </c>
      <c r="DX855" s="1">
        <v>0.29299999999999998</v>
      </c>
      <c r="DY855" s="1">
        <v>0</v>
      </c>
      <c r="DZ855" s="1">
        <v>19.926812519999999</v>
      </c>
      <c r="EA855" s="1">
        <v>0.14799999999999999</v>
      </c>
      <c r="EB855" s="1">
        <v>3.0270000000000001</v>
      </c>
      <c r="EC855" s="1">
        <v>40.909999999999997</v>
      </c>
      <c r="EO855" s="1">
        <v>2005126</v>
      </c>
      <c r="EP855" s="1">
        <v>4.8000000000000001E-2</v>
      </c>
      <c r="EQ855" s="1">
        <v>0</v>
      </c>
      <c r="ER855" s="1">
        <v>17.975128680000001</v>
      </c>
      <c r="ES855" s="1">
        <v>5.8000000000000003E-2</v>
      </c>
      <c r="ET855" s="1">
        <v>2.9260000000000002</v>
      </c>
      <c r="EU855" s="1">
        <v>39.61</v>
      </c>
    </row>
    <row r="856" spans="91:151" x14ac:dyDescent="0.25">
      <c r="CM856" s="1">
        <v>2020128</v>
      </c>
      <c r="CN856" s="1">
        <v>0.36699999999999999</v>
      </c>
      <c r="CO856" s="1">
        <v>0</v>
      </c>
      <c r="CP856" s="1">
        <v>18.652143859999999</v>
      </c>
      <c r="CQ856" s="1">
        <v>5.5631448E-2</v>
      </c>
      <c r="CR856" s="1">
        <v>5.2489999999999997</v>
      </c>
      <c r="CS856" s="1">
        <v>44.04</v>
      </c>
      <c r="DE856" s="1">
        <v>2015127</v>
      </c>
      <c r="DF856" s="1">
        <v>0.222</v>
      </c>
      <c r="DG856" s="1">
        <v>0</v>
      </c>
      <c r="DH856" s="1">
        <v>18.482088489999999</v>
      </c>
      <c r="DI856" s="1">
        <v>0.16700000000000001</v>
      </c>
      <c r="DJ856" s="1">
        <v>1.889</v>
      </c>
      <c r="DK856" s="1">
        <v>41.28</v>
      </c>
      <c r="DW856" s="1">
        <v>2010124</v>
      </c>
      <c r="DX856" s="1">
        <v>0.25</v>
      </c>
      <c r="DY856" s="1">
        <v>0</v>
      </c>
      <c r="DZ856" s="1">
        <v>21.670161480000001</v>
      </c>
      <c r="EA856" s="1">
        <v>0.159</v>
      </c>
      <c r="EB856" s="1">
        <v>2.1789999999999998</v>
      </c>
      <c r="EC856" s="1">
        <v>38.58</v>
      </c>
      <c r="EO856" s="1">
        <v>2005127</v>
      </c>
      <c r="EP856" s="1">
        <v>1.6E-2</v>
      </c>
      <c r="EQ856" s="1">
        <v>0</v>
      </c>
      <c r="ER856" s="1">
        <v>19.718436220000001</v>
      </c>
      <c r="ES856" s="1">
        <v>4.7E-2</v>
      </c>
      <c r="ET856" s="1">
        <v>2.992</v>
      </c>
      <c r="EU856" s="1">
        <v>44.53</v>
      </c>
    </row>
    <row r="857" spans="91:151" x14ac:dyDescent="0.25">
      <c r="CM857" s="1">
        <v>2020129</v>
      </c>
      <c r="CN857" s="1">
        <v>0.34399999999999997</v>
      </c>
      <c r="CO857" s="1">
        <v>0</v>
      </c>
      <c r="CP857" s="1">
        <v>20.290397339999998</v>
      </c>
      <c r="CQ857" s="1">
        <v>4.6029399999999998E-2</v>
      </c>
      <c r="CR857" s="1">
        <v>4.2779999999999996</v>
      </c>
      <c r="CS857" s="1">
        <v>36.479999999999997</v>
      </c>
      <c r="DE857" s="1">
        <v>2015128</v>
      </c>
      <c r="DF857" s="1">
        <v>0.20599999999999999</v>
      </c>
      <c r="DG857" s="1">
        <v>0</v>
      </c>
      <c r="DH857" s="1">
        <v>18.13002466</v>
      </c>
      <c r="DI857" s="1">
        <v>0.14099999999999999</v>
      </c>
      <c r="DJ857" s="1">
        <v>2.1629999999999998</v>
      </c>
      <c r="DK857" s="1">
        <v>44.67</v>
      </c>
      <c r="DW857" s="1">
        <v>2010125</v>
      </c>
      <c r="DX857" s="1">
        <v>0.248</v>
      </c>
      <c r="DY857" s="1">
        <v>0</v>
      </c>
      <c r="DZ857" s="1">
        <v>22.23610132</v>
      </c>
      <c r="EA857" s="1">
        <v>0.16500000000000001</v>
      </c>
      <c r="EB857" s="1">
        <v>2.1280000000000001</v>
      </c>
      <c r="EC857" s="1">
        <v>39.770000000000003</v>
      </c>
      <c r="EO857" s="1">
        <v>2005128</v>
      </c>
      <c r="EQ857" s="1">
        <v>12.6</v>
      </c>
      <c r="ER857" s="1">
        <v>14.76470044</v>
      </c>
      <c r="ES857" s="1">
        <v>7.2999999999999995E-2</v>
      </c>
      <c r="ET857" s="1">
        <v>1.77</v>
      </c>
      <c r="EU857" s="1">
        <v>59.94</v>
      </c>
    </row>
    <row r="858" spans="91:151" x14ac:dyDescent="0.25">
      <c r="CM858" s="1">
        <v>2020130</v>
      </c>
      <c r="CN858" s="1">
        <v>0.35299999999999998</v>
      </c>
      <c r="CO858" s="1">
        <v>0</v>
      </c>
      <c r="CP858" s="1">
        <v>21.509849169999999</v>
      </c>
      <c r="CQ858" s="1">
        <v>6.2217434000000002E-2</v>
      </c>
      <c r="CR858" s="1">
        <v>5.6509999999999998</v>
      </c>
      <c r="CS858" s="1">
        <v>33.159999999999997</v>
      </c>
      <c r="DE858" s="1">
        <v>2015129</v>
      </c>
      <c r="DF858" s="1">
        <v>0.19600000000000001</v>
      </c>
      <c r="DG858" s="1">
        <v>0</v>
      </c>
      <c r="DH858" s="1">
        <v>19.778805819999999</v>
      </c>
      <c r="DI858" s="1">
        <v>0.14799999999999999</v>
      </c>
      <c r="DJ858" s="1">
        <v>2.097</v>
      </c>
      <c r="DK858" s="1">
        <v>34.67</v>
      </c>
      <c r="DW858" s="1">
        <v>2010126</v>
      </c>
      <c r="DX858" s="1">
        <v>0.24299999999999999</v>
      </c>
      <c r="DY858" s="1">
        <v>0</v>
      </c>
      <c r="DZ858" s="1">
        <v>20.035642119999999</v>
      </c>
      <c r="EA858" s="1">
        <v>0.153</v>
      </c>
      <c r="EB858" s="1">
        <v>2.7509999999999999</v>
      </c>
      <c r="EC858" s="1">
        <v>44.06</v>
      </c>
      <c r="EO858" s="1">
        <v>2005129</v>
      </c>
      <c r="EP858" s="1">
        <v>1.6E-2</v>
      </c>
      <c r="EQ858" s="1">
        <v>0.3</v>
      </c>
      <c r="ER858" s="1">
        <v>12.977161369999999</v>
      </c>
      <c r="ES858" s="1">
        <v>7.9000000000000001E-2</v>
      </c>
      <c r="ET858" s="1">
        <v>2.298</v>
      </c>
      <c r="EU858" s="1">
        <v>63.67</v>
      </c>
    </row>
    <row r="859" spans="91:151" x14ac:dyDescent="0.25">
      <c r="CM859" s="1">
        <v>2020131</v>
      </c>
      <c r="CN859" s="1">
        <v>0.35699999999999998</v>
      </c>
      <c r="CO859" s="1">
        <v>0</v>
      </c>
      <c r="CP859" s="1">
        <v>21.841834110000001</v>
      </c>
      <c r="CQ859" s="1">
        <v>6.2379820000000002E-2</v>
      </c>
      <c r="CR859" s="1">
        <v>5.5220000000000002</v>
      </c>
      <c r="CS859" s="1">
        <v>25.91</v>
      </c>
      <c r="DE859" s="1">
        <v>2015130</v>
      </c>
      <c r="DF859" s="1">
        <v>0.184</v>
      </c>
      <c r="DG859" s="1">
        <v>13.1</v>
      </c>
      <c r="DH859" s="1">
        <v>14.44664946</v>
      </c>
      <c r="DI859" s="1">
        <v>0.10299999999999999</v>
      </c>
      <c r="DJ859" s="1">
        <v>2.0710000000000002</v>
      </c>
      <c r="DK859" s="1">
        <v>60.1</v>
      </c>
      <c r="DW859" s="1">
        <v>2010127</v>
      </c>
      <c r="DX859" s="1">
        <v>0.23899999999999999</v>
      </c>
      <c r="DY859" s="1">
        <v>0.1</v>
      </c>
      <c r="DZ859" s="1">
        <v>18.55366579</v>
      </c>
      <c r="EA859" s="1">
        <v>0.126</v>
      </c>
      <c r="EB859" s="1">
        <v>3.173</v>
      </c>
      <c r="EC859" s="1">
        <v>41.52</v>
      </c>
      <c r="EO859" s="1">
        <v>2005130</v>
      </c>
      <c r="EP859" s="1">
        <v>9.7000000000000003E-2</v>
      </c>
      <c r="EQ859" s="1">
        <v>0</v>
      </c>
      <c r="ER859" s="1">
        <v>16.433204669999999</v>
      </c>
      <c r="ES859" s="1">
        <v>0.13300000000000001</v>
      </c>
      <c r="ET859" s="1">
        <v>2.1960000000000002</v>
      </c>
      <c r="EU859" s="1">
        <v>60.55</v>
      </c>
    </row>
    <row r="860" spans="91:151" x14ac:dyDescent="0.25">
      <c r="CM860" s="1">
        <v>2020132</v>
      </c>
      <c r="CN860" s="1">
        <v>0.35799999999999998</v>
      </c>
      <c r="CO860" s="1">
        <v>0</v>
      </c>
      <c r="CP860" s="1">
        <v>22.26366578</v>
      </c>
      <c r="CQ860" s="1">
        <v>8.2542355999999997E-2</v>
      </c>
      <c r="CR860" s="1">
        <v>5.1589999999999998</v>
      </c>
      <c r="CS860" s="1">
        <v>23.74</v>
      </c>
      <c r="DE860" s="1">
        <v>2015131</v>
      </c>
      <c r="DF860" s="1">
        <v>0.188</v>
      </c>
      <c r="DG860" s="1">
        <v>5</v>
      </c>
      <c r="DH860" s="1">
        <v>14.571738229999999</v>
      </c>
      <c r="DI860" s="1">
        <v>0.151</v>
      </c>
      <c r="DJ860" s="1">
        <v>1.7110000000000001</v>
      </c>
      <c r="DK860" s="1">
        <v>72.02</v>
      </c>
      <c r="DW860" s="1">
        <v>2010128</v>
      </c>
      <c r="DX860" s="1">
        <v>0.252</v>
      </c>
      <c r="DY860" s="1">
        <v>0</v>
      </c>
      <c r="DZ860" s="1">
        <v>20.680318029999999</v>
      </c>
      <c r="EA860" s="1">
        <v>0.13100000000000001</v>
      </c>
      <c r="EB860" s="1">
        <v>3.234</v>
      </c>
      <c r="EC860" s="1">
        <v>44.46</v>
      </c>
      <c r="EO860" s="1">
        <v>2005131</v>
      </c>
      <c r="EP860" s="1">
        <v>9.7000000000000003E-2</v>
      </c>
      <c r="EQ860" s="1">
        <v>0.8</v>
      </c>
      <c r="ER860" s="1">
        <v>15.05279078</v>
      </c>
      <c r="ES860" s="1">
        <v>0.11799999999999999</v>
      </c>
      <c r="ET860" s="1">
        <v>1.3260000000000001</v>
      </c>
      <c r="EU860" s="1">
        <v>65.319999999999993</v>
      </c>
    </row>
    <row r="861" spans="91:151" x14ac:dyDescent="0.25">
      <c r="CM861" s="1">
        <v>2020133</v>
      </c>
      <c r="CN861" s="1">
        <v>0.35899999999999999</v>
      </c>
      <c r="CO861" s="1">
        <v>0</v>
      </c>
      <c r="CP861" s="1">
        <v>20.01407257</v>
      </c>
      <c r="CQ861" s="1">
        <v>0.11394994</v>
      </c>
      <c r="CR861" s="1">
        <v>4.5670000000000002</v>
      </c>
      <c r="CS861" s="1">
        <v>33.479999999999997</v>
      </c>
      <c r="DE861" s="1">
        <v>2015132</v>
      </c>
      <c r="DF861" s="1">
        <v>0.224</v>
      </c>
      <c r="DG861" s="1">
        <v>0</v>
      </c>
      <c r="DH861" s="1">
        <v>18.06949371</v>
      </c>
      <c r="DI861" s="1">
        <v>0.153</v>
      </c>
      <c r="DJ861" s="1">
        <v>2.0939999999999999</v>
      </c>
      <c r="DK861" s="1">
        <v>55.81</v>
      </c>
      <c r="DW861" s="1">
        <v>2010129</v>
      </c>
      <c r="DX861" s="1">
        <v>0.27200000000000002</v>
      </c>
      <c r="DY861" s="1">
        <v>1.1000000000000001</v>
      </c>
      <c r="DZ861" s="1">
        <v>15.726495979999999</v>
      </c>
      <c r="EA861" s="1">
        <v>0.125</v>
      </c>
      <c r="EB861" s="1">
        <v>2.3130000000000002</v>
      </c>
      <c r="EC861" s="1">
        <v>63.26</v>
      </c>
      <c r="EO861" s="1">
        <v>2005132</v>
      </c>
      <c r="EP861" s="1">
        <v>9.7000000000000003E-2</v>
      </c>
      <c r="EQ861" s="1">
        <v>0.5</v>
      </c>
      <c r="ER861" s="1">
        <v>16.892822259999999</v>
      </c>
      <c r="ES861" s="1">
        <v>0.129</v>
      </c>
      <c r="ET861" s="1">
        <v>1.359</v>
      </c>
      <c r="EU861" s="1">
        <v>64.64</v>
      </c>
    </row>
    <row r="862" spans="91:151" x14ac:dyDescent="0.25">
      <c r="CM862" s="1">
        <v>2020134</v>
      </c>
      <c r="CN862" s="1">
        <v>0.35299999999999998</v>
      </c>
      <c r="CO862" s="1">
        <v>0</v>
      </c>
      <c r="CP862" s="1">
        <v>19.844391380000001</v>
      </c>
      <c r="CQ862" s="1">
        <v>9.1389629999999999E-2</v>
      </c>
      <c r="CR862" s="1">
        <v>3.246</v>
      </c>
      <c r="CS862" s="1">
        <v>33.94</v>
      </c>
      <c r="DE862" s="1">
        <v>2015133</v>
      </c>
      <c r="DF862" s="1">
        <v>0.27200000000000002</v>
      </c>
      <c r="DG862" s="1">
        <v>6.4</v>
      </c>
      <c r="DH862" s="1">
        <v>16.506363520000001</v>
      </c>
      <c r="DI862" s="1">
        <v>0.126</v>
      </c>
      <c r="DJ862" s="1">
        <v>2.375</v>
      </c>
      <c r="DK862" s="1">
        <v>66.599999999999994</v>
      </c>
      <c r="DW862" s="1">
        <v>2010130</v>
      </c>
      <c r="DX862" s="1">
        <v>0.25</v>
      </c>
      <c r="DY862" s="1">
        <v>0.2</v>
      </c>
      <c r="DZ862" s="1">
        <v>14.000723199999999</v>
      </c>
      <c r="EA862" s="1">
        <v>0.127</v>
      </c>
      <c r="EB862" s="1">
        <v>1.36</v>
      </c>
      <c r="EC862" s="1">
        <v>71.47</v>
      </c>
      <c r="EO862" s="1">
        <v>2005133</v>
      </c>
      <c r="EP862" s="1">
        <v>8.1000000000000003E-2</v>
      </c>
      <c r="EQ862" s="1">
        <v>0</v>
      </c>
      <c r="ER862" s="1">
        <v>17.50803075</v>
      </c>
      <c r="ES862" s="1">
        <v>0.13200000000000001</v>
      </c>
      <c r="ET862" s="1">
        <v>1.8779999999999999</v>
      </c>
      <c r="EU862" s="1">
        <v>53.64</v>
      </c>
    </row>
    <row r="863" spans="91:151" x14ac:dyDescent="0.25">
      <c r="CM863" s="1">
        <v>2020135</v>
      </c>
      <c r="CN863" s="1">
        <v>0.33400000000000002</v>
      </c>
      <c r="CO863" s="1">
        <v>0</v>
      </c>
      <c r="CP863" s="1">
        <v>16.43970135</v>
      </c>
      <c r="CQ863" s="1">
        <v>8.2890539999999999E-2</v>
      </c>
      <c r="CR863" s="1">
        <v>4.7359999999999998</v>
      </c>
      <c r="CS863" s="1">
        <v>49.26</v>
      </c>
      <c r="DE863" s="1">
        <v>2015134</v>
      </c>
      <c r="DF863" s="1">
        <v>0.29099999999999998</v>
      </c>
      <c r="DG863" s="1">
        <v>1</v>
      </c>
      <c r="DH863" s="1">
        <v>18.431273180000002</v>
      </c>
      <c r="DI863" s="1">
        <v>0.13900000000000001</v>
      </c>
      <c r="DJ863" s="1">
        <v>2.915</v>
      </c>
      <c r="DK863" s="1">
        <v>50.88</v>
      </c>
      <c r="DW863" s="1">
        <v>2010131</v>
      </c>
      <c r="DX863" s="1">
        <v>0.245</v>
      </c>
      <c r="DY863" s="1">
        <v>1</v>
      </c>
      <c r="DZ863" s="1">
        <v>15.0378472</v>
      </c>
      <c r="EA863" s="1">
        <v>0.10199999999999999</v>
      </c>
      <c r="EB863" s="1">
        <v>2.1389999999999998</v>
      </c>
      <c r="EC863" s="1">
        <v>60.88</v>
      </c>
      <c r="EO863" s="1">
        <v>2005134</v>
      </c>
      <c r="EP863" s="1">
        <v>9.7000000000000003E-2</v>
      </c>
      <c r="EQ863" s="1">
        <v>0</v>
      </c>
      <c r="ER863" s="1">
        <v>19.817436780000001</v>
      </c>
      <c r="ES863" s="1">
        <v>0.13400000000000001</v>
      </c>
      <c r="ET863" s="1">
        <v>2.5030000000000001</v>
      </c>
      <c r="EU863" s="1">
        <v>41.36</v>
      </c>
    </row>
    <row r="864" spans="91:151" x14ac:dyDescent="0.25">
      <c r="CM864" s="1">
        <v>2020136</v>
      </c>
      <c r="CN864" s="1">
        <v>0.28899999999999998</v>
      </c>
      <c r="CO864" s="1">
        <v>9.1999999999999993</v>
      </c>
      <c r="CP864" s="1">
        <v>11.201650839999999</v>
      </c>
      <c r="CQ864" s="1">
        <v>9.7125119999999995E-2</v>
      </c>
      <c r="CR864" s="1">
        <v>5.0819999999999999</v>
      </c>
      <c r="CS864" s="1">
        <v>53.01</v>
      </c>
      <c r="DE864" s="1">
        <v>2015135</v>
      </c>
      <c r="DF864" s="1">
        <v>0.29799999999999999</v>
      </c>
      <c r="DG864" s="1">
        <v>0</v>
      </c>
      <c r="DH864" s="1">
        <v>19.583790059999998</v>
      </c>
      <c r="DI864" s="1">
        <v>0.16</v>
      </c>
      <c r="DJ864" s="1">
        <v>2.4169999999999998</v>
      </c>
      <c r="DK864" s="1">
        <v>42.56</v>
      </c>
      <c r="DW864" s="1">
        <v>2010132</v>
      </c>
      <c r="DX864" s="1">
        <v>0.222</v>
      </c>
      <c r="DY864" s="1">
        <v>0</v>
      </c>
      <c r="DZ864" s="1">
        <v>20.253625589999999</v>
      </c>
      <c r="EA864" s="1">
        <v>0.17100000000000001</v>
      </c>
      <c r="EB864" s="1">
        <v>2.2930000000000001</v>
      </c>
      <c r="EC864" s="1">
        <v>41.93</v>
      </c>
      <c r="EO864" s="1">
        <v>2005135</v>
      </c>
      <c r="EP864" s="1">
        <v>5.7000000000000002E-2</v>
      </c>
      <c r="EQ864" s="1">
        <v>0.1</v>
      </c>
      <c r="ER864" s="1">
        <v>21.159083039999999</v>
      </c>
      <c r="ES864" s="1">
        <v>0.14599999999999999</v>
      </c>
      <c r="ET864" s="1">
        <v>2.7349999999999999</v>
      </c>
      <c r="EU864" s="1">
        <v>30.67</v>
      </c>
    </row>
    <row r="865" spans="91:151" x14ac:dyDescent="0.25">
      <c r="CM865" s="1">
        <v>2020137</v>
      </c>
      <c r="CN865" s="1">
        <v>0.27100000000000002</v>
      </c>
      <c r="CO865" s="1">
        <v>0.3</v>
      </c>
      <c r="CP865" s="1">
        <v>8.6188211569999993</v>
      </c>
      <c r="CQ865" s="1">
        <v>4.2962782999999997E-2</v>
      </c>
      <c r="CR865" s="1">
        <v>4.9119999999999999</v>
      </c>
      <c r="CS865" s="1">
        <v>34.5</v>
      </c>
      <c r="DE865" s="1">
        <v>2015136</v>
      </c>
      <c r="DF865" s="1">
        <v>0.29799999999999999</v>
      </c>
      <c r="DG865" s="1">
        <v>0</v>
      </c>
      <c r="DH865" s="1">
        <v>20.813584580000001</v>
      </c>
      <c r="DI865" s="1">
        <v>0.13500000000000001</v>
      </c>
      <c r="DJ865" s="1">
        <v>2.2349999999999999</v>
      </c>
      <c r="DK865" s="1">
        <v>43.16</v>
      </c>
      <c r="DW865" s="1">
        <v>2010133</v>
      </c>
      <c r="DX865" s="1">
        <v>0.215</v>
      </c>
      <c r="DY865" s="1">
        <v>0</v>
      </c>
      <c r="DZ865" s="1">
        <v>20.06022282</v>
      </c>
      <c r="EA865" s="1">
        <v>0.16900000000000001</v>
      </c>
      <c r="EB865" s="1">
        <v>2.5979999999999999</v>
      </c>
      <c r="EC865" s="1">
        <v>39.19</v>
      </c>
      <c r="EO865" s="1">
        <v>2005136</v>
      </c>
      <c r="EP865" s="1">
        <v>0.125</v>
      </c>
      <c r="EQ865" s="1">
        <v>0</v>
      </c>
      <c r="ER865" s="1">
        <v>20.99926413</v>
      </c>
      <c r="ES865" s="1">
        <v>0.13200000000000001</v>
      </c>
      <c r="ET865" s="1">
        <v>2.3149999999999999</v>
      </c>
      <c r="EU865" s="1">
        <v>30.2</v>
      </c>
    </row>
    <row r="866" spans="91:151" x14ac:dyDescent="0.25">
      <c r="CM866" s="1">
        <v>2020138</v>
      </c>
      <c r="CN866" s="1">
        <v>0.26300000000000001</v>
      </c>
      <c r="CO866" s="1">
        <v>0</v>
      </c>
      <c r="CP866" s="1">
        <v>8.6779724429999998</v>
      </c>
      <c r="CQ866" s="1">
        <v>7.613288E-2</v>
      </c>
      <c r="CR866" s="1">
        <v>4.0069999999999997</v>
      </c>
      <c r="CS866" s="1">
        <v>40.78</v>
      </c>
      <c r="DE866" s="1">
        <v>2015137</v>
      </c>
      <c r="DF866" s="1">
        <v>0.27500000000000002</v>
      </c>
      <c r="DG866" s="1">
        <v>9.9</v>
      </c>
      <c r="DH866" s="1">
        <v>15.94081145</v>
      </c>
      <c r="DI866" s="1">
        <v>0.113</v>
      </c>
      <c r="DJ866" s="1">
        <v>1.756</v>
      </c>
      <c r="DK866" s="1">
        <v>70.37</v>
      </c>
      <c r="DW866" s="1">
        <v>2010134</v>
      </c>
      <c r="DX866" s="1">
        <v>0.20300000000000001</v>
      </c>
      <c r="DY866" s="1">
        <v>0</v>
      </c>
      <c r="DZ866" s="1">
        <v>16.968242969999999</v>
      </c>
      <c r="EA866" s="1">
        <v>0.127</v>
      </c>
      <c r="EB866" s="1">
        <v>2.6309999999999998</v>
      </c>
      <c r="EC866" s="1">
        <v>44.24</v>
      </c>
      <c r="EO866" s="1">
        <v>2005137</v>
      </c>
      <c r="EP866" s="1">
        <v>0.16300000000000001</v>
      </c>
      <c r="EQ866" s="1">
        <v>0</v>
      </c>
      <c r="ER866" s="1">
        <v>21.50447922</v>
      </c>
      <c r="ES866" s="1">
        <v>0.11700000000000001</v>
      </c>
      <c r="ET866" s="1">
        <v>2.5059999999999998</v>
      </c>
      <c r="EU866" s="1">
        <v>28.79</v>
      </c>
    </row>
    <row r="867" spans="91:151" x14ac:dyDescent="0.25">
      <c r="CM867" s="1">
        <v>2020139</v>
      </c>
      <c r="CN867" s="1">
        <v>0.26300000000000001</v>
      </c>
      <c r="CO867" s="1">
        <v>0</v>
      </c>
      <c r="CP867" s="1">
        <v>9.4377173489999997</v>
      </c>
      <c r="CQ867" s="1">
        <v>7.7395736000000007E-2</v>
      </c>
      <c r="CR867" s="1">
        <v>2.9780000000000002</v>
      </c>
      <c r="CS867" s="1">
        <v>37.56</v>
      </c>
      <c r="DE867" s="1">
        <v>2015138</v>
      </c>
      <c r="DF867" s="1">
        <v>0.26800000000000002</v>
      </c>
      <c r="DG867" s="1">
        <v>0</v>
      </c>
      <c r="DH867" s="1">
        <v>16.624676910000002</v>
      </c>
      <c r="DI867" s="1">
        <v>0.09</v>
      </c>
      <c r="DJ867" s="1">
        <v>1.395</v>
      </c>
      <c r="DK867" s="1">
        <v>71.06</v>
      </c>
      <c r="DW867" s="1">
        <v>2010135</v>
      </c>
      <c r="DX867" s="1">
        <v>0.17199999999999999</v>
      </c>
      <c r="DY867" s="1">
        <v>0</v>
      </c>
      <c r="DZ867" s="1">
        <v>20.69192739</v>
      </c>
      <c r="EA867" s="1">
        <v>0.14899999999999999</v>
      </c>
      <c r="EB867" s="1">
        <v>2.7160000000000002</v>
      </c>
      <c r="EC867" s="1">
        <v>35.58</v>
      </c>
      <c r="EO867" s="1">
        <v>2005138</v>
      </c>
      <c r="EP867" s="1">
        <v>0.20100000000000001</v>
      </c>
      <c r="EQ867" s="1">
        <v>0</v>
      </c>
      <c r="ER867" s="1">
        <v>21.573883689999999</v>
      </c>
      <c r="ES867" s="1">
        <v>0.10199999999999999</v>
      </c>
      <c r="ET867" s="1">
        <v>3.1480000000000001</v>
      </c>
      <c r="EU867" s="1">
        <v>27.31</v>
      </c>
    </row>
    <row r="868" spans="91:151" x14ac:dyDescent="0.25">
      <c r="CM868" s="1">
        <v>2020140</v>
      </c>
      <c r="CN868" s="1">
        <v>0.26700000000000002</v>
      </c>
      <c r="CO868" s="1">
        <v>12.8</v>
      </c>
      <c r="CP868" s="1">
        <v>7.7494685240000001</v>
      </c>
      <c r="CQ868" s="1">
        <v>6.9962369999999996E-2</v>
      </c>
      <c r="CR868" s="1">
        <v>3.7290000000000001</v>
      </c>
      <c r="CS868" s="1">
        <v>67.19</v>
      </c>
      <c r="DE868" s="1">
        <v>2015139</v>
      </c>
      <c r="DF868" s="1">
        <v>0.28599999999999998</v>
      </c>
      <c r="DG868" s="1">
        <v>0</v>
      </c>
      <c r="DH868" s="1">
        <v>20.22367951</v>
      </c>
      <c r="DI868" s="1">
        <v>0.153</v>
      </c>
      <c r="DJ868" s="1">
        <v>1.81</v>
      </c>
      <c r="DK868" s="1">
        <v>52.22</v>
      </c>
      <c r="DW868" s="1">
        <v>2010136</v>
      </c>
      <c r="DX868" s="1">
        <v>0.123</v>
      </c>
      <c r="DY868" s="1">
        <v>0</v>
      </c>
      <c r="DZ868" s="1">
        <v>21.62716146</v>
      </c>
      <c r="EA868" s="1">
        <v>0.161</v>
      </c>
      <c r="EB868" s="1">
        <v>2.7109999999999999</v>
      </c>
      <c r="EC868" s="1">
        <v>30.19</v>
      </c>
      <c r="EO868" s="1">
        <v>2005139</v>
      </c>
      <c r="EP868" s="1">
        <v>0.20200000000000001</v>
      </c>
      <c r="EQ868" s="1">
        <v>0</v>
      </c>
      <c r="ER868" s="1">
        <v>20.791245870000001</v>
      </c>
      <c r="ES868" s="1">
        <v>8.5999999999999993E-2</v>
      </c>
      <c r="ET868" s="1">
        <v>2.8929999999999998</v>
      </c>
      <c r="EU868" s="1">
        <v>32.619999999999997</v>
      </c>
    </row>
    <row r="869" spans="91:151" x14ac:dyDescent="0.25">
      <c r="CM869" s="1">
        <v>2020141</v>
      </c>
      <c r="CN869" s="1">
        <v>0.26700000000000002</v>
      </c>
      <c r="CO869" s="1">
        <v>0.1</v>
      </c>
      <c r="CP869" s="1">
        <v>6.5693410979999998</v>
      </c>
      <c r="CQ869" s="1">
        <v>6.0482750000000002E-2</v>
      </c>
      <c r="CR869" s="1">
        <v>2.2959999999999998</v>
      </c>
      <c r="CS869" s="1">
        <v>74.69</v>
      </c>
      <c r="DE869" s="1">
        <v>2015140</v>
      </c>
      <c r="DF869" s="1">
        <v>0.33700000000000002</v>
      </c>
      <c r="DG869" s="1">
        <v>0.1</v>
      </c>
      <c r="DH869" s="1">
        <v>18.733096969999998</v>
      </c>
      <c r="DI869" s="1">
        <v>0.107</v>
      </c>
      <c r="DJ869" s="1">
        <v>1.522</v>
      </c>
      <c r="DK869" s="1">
        <v>60</v>
      </c>
      <c r="DW869" s="1">
        <v>2010137</v>
      </c>
      <c r="DX869" s="1">
        <v>9.8000000000000004E-2</v>
      </c>
      <c r="DY869" s="1">
        <v>0</v>
      </c>
      <c r="DZ869" s="1">
        <v>21.935814650000001</v>
      </c>
      <c r="EA869" s="1">
        <v>0.14899999999999999</v>
      </c>
      <c r="EB869" s="1">
        <v>2.6739999999999999</v>
      </c>
      <c r="EC869" s="1">
        <v>33.04</v>
      </c>
      <c r="EO869" s="1">
        <v>2005140</v>
      </c>
      <c r="EP869" s="1">
        <v>0.217</v>
      </c>
      <c r="EQ869" s="1">
        <v>0</v>
      </c>
      <c r="ER869" s="1">
        <v>20.265476119999999</v>
      </c>
      <c r="ES869" s="1">
        <v>7.4999999999999997E-2</v>
      </c>
      <c r="ET869" s="1">
        <v>1.8129999999999999</v>
      </c>
      <c r="EU869" s="1">
        <v>38.53</v>
      </c>
    </row>
    <row r="870" spans="91:151" x14ac:dyDescent="0.25">
      <c r="CM870" s="1">
        <v>2020142</v>
      </c>
      <c r="CN870" s="1">
        <v>0.26900000000000002</v>
      </c>
      <c r="CO870" s="1">
        <v>6.6</v>
      </c>
      <c r="CP870" s="1">
        <v>8.080695961</v>
      </c>
      <c r="CQ870" s="1">
        <v>5.2308529999999999E-2</v>
      </c>
      <c r="CR870" s="1">
        <v>2.0190000000000001</v>
      </c>
      <c r="CS870" s="1">
        <v>50.66</v>
      </c>
      <c r="DE870" s="1">
        <v>2015141</v>
      </c>
      <c r="DF870" s="1">
        <v>0.36099999999999999</v>
      </c>
      <c r="DG870" s="1">
        <v>0.3</v>
      </c>
      <c r="DH870" s="1">
        <v>20.073215040000001</v>
      </c>
      <c r="DI870" s="1">
        <v>0.13500000000000001</v>
      </c>
      <c r="DJ870" s="1">
        <v>1.6180000000000001</v>
      </c>
      <c r="DK870" s="1">
        <v>57.65</v>
      </c>
      <c r="DW870" s="1">
        <v>2010138</v>
      </c>
      <c r="DX870" s="1">
        <v>7.8E-2</v>
      </c>
      <c r="DY870" s="1">
        <v>0</v>
      </c>
      <c r="DZ870" s="1">
        <v>19.953079500000001</v>
      </c>
      <c r="EA870" s="1">
        <v>0.11799999999999999</v>
      </c>
      <c r="EB870" s="1">
        <v>2.0529999999999999</v>
      </c>
      <c r="EC870" s="1">
        <v>41.43</v>
      </c>
      <c r="EO870" s="1">
        <v>2005141</v>
      </c>
      <c r="EP870" s="1">
        <v>0.19</v>
      </c>
      <c r="EQ870" s="1">
        <v>0</v>
      </c>
      <c r="ER870" s="1">
        <v>20.208105230000001</v>
      </c>
      <c r="ES870" s="1">
        <v>7.0000000000000007E-2</v>
      </c>
      <c r="ET870" s="1">
        <v>1.8180000000000001</v>
      </c>
      <c r="EU870" s="1">
        <v>41.66</v>
      </c>
    </row>
    <row r="871" spans="91:151" x14ac:dyDescent="0.25">
      <c r="CM871" s="1">
        <v>2020143</v>
      </c>
      <c r="CN871" s="1">
        <v>0.26100000000000001</v>
      </c>
      <c r="CO871" s="1">
        <v>0</v>
      </c>
      <c r="CP871" s="1">
        <v>9.3556762290000002</v>
      </c>
      <c r="CQ871" s="1">
        <v>5.5584474000000002E-2</v>
      </c>
      <c r="CR871" s="1">
        <v>3.6850000000000001</v>
      </c>
      <c r="CS871" s="1">
        <v>43.15</v>
      </c>
      <c r="DE871" s="1">
        <v>2015142</v>
      </c>
      <c r="DF871" s="1">
        <v>0.36499999999999999</v>
      </c>
      <c r="DG871" s="1">
        <v>1.7</v>
      </c>
      <c r="DH871" s="1">
        <v>18.367546300000001</v>
      </c>
      <c r="DI871" s="1">
        <v>0.11700000000000001</v>
      </c>
      <c r="DJ871" s="1">
        <v>1.9039999999999999</v>
      </c>
      <c r="DK871" s="1">
        <v>65.849999999999994</v>
      </c>
      <c r="DW871" s="1">
        <v>2010139</v>
      </c>
      <c r="DX871" s="1">
        <v>0.10100000000000001</v>
      </c>
      <c r="DY871" s="1">
        <v>0.2</v>
      </c>
      <c r="DZ871" s="1">
        <v>20.5643542</v>
      </c>
      <c r="EA871" s="1">
        <v>7.9000000000000001E-2</v>
      </c>
      <c r="EB871" s="1">
        <v>2.3889999999999998</v>
      </c>
      <c r="EC871" s="1">
        <v>45</v>
      </c>
      <c r="EO871" s="1">
        <v>2005142</v>
      </c>
      <c r="EP871" s="1">
        <v>0.14899999999999999</v>
      </c>
      <c r="EQ871" s="1">
        <v>0.2</v>
      </c>
      <c r="ER871" s="1">
        <v>19.143231239999999</v>
      </c>
      <c r="ES871" s="1">
        <v>5.8999999999999997E-2</v>
      </c>
      <c r="ET871" s="1">
        <v>2.13</v>
      </c>
      <c r="EU871" s="1">
        <v>45.7</v>
      </c>
    </row>
    <row r="872" spans="91:151" x14ac:dyDescent="0.25">
      <c r="CM872" s="1">
        <v>2020144</v>
      </c>
      <c r="CN872" s="1">
        <v>0.255</v>
      </c>
      <c r="CO872" s="1">
        <v>0.2</v>
      </c>
      <c r="CP872" s="1">
        <v>9.4879761810000005</v>
      </c>
      <c r="CQ872" s="1">
        <v>5.5438566000000002E-2</v>
      </c>
      <c r="CR872" s="1">
        <v>2.4089999999999998</v>
      </c>
      <c r="CS872" s="1">
        <v>48.4</v>
      </c>
      <c r="DE872" s="1">
        <v>2015143</v>
      </c>
      <c r="DF872" s="1">
        <v>0.32100000000000001</v>
      </c>
      <c r="DG872" s="1">
        <v>27.3</v>
      </c>
      <c r="DH872" s="1">
        <v>17.193233159999998</v>
      </c>
      <c r="DI872" s="1">
        <v>0.121</v>
      </c>
      <c r="DJ872" s="1">
        <v>1.968</v>
      </c>
      <c r="DK872" s="1">
        <v>83.76</v>
      </c>
      <c r="DW872" s="1">
        <v>2010140</v>
      </c>
      <c r="DX872" s="1">
        <v>9.7000000000000003E-2</v>
      </c>
      <c r="DY872" s="1">
        <v>0</v>
      </c>
      <c r="DZ872" s="1">
        <v>21.008039100000001</v>
      </c>
      <c r="EA872" s="1">
        <v>8.7999999999999995E-2</v>
      </c>
      <c r="EB872" s="1">
        <v>2.6080000000000001</v>
      </c>
      <c r="EC872" s="1">
        <v>46.15</v>
      </c>
      <c r="EO872" s="1">
        <v>2005143</v>
      </c>
      <c r="EP872" s="1">
        <v>0.104</v>
      </c>
      <c r="EQ872" s="1">
        <v>0</v>
      </c>
      <c r="ER872" s="1">
        <v>21.25574194</v>
      </c>
      <c r="ES872" s="1">
        <v>7.3999999999999996E-2</v>
      </c>
      <c r="ET872" s="1">
        <v>2.3679999999999999</v>
      </c>
      <c r="EU872" s="1">
        <v>42</v>
      </c>
    </row>
    <row r="873" spans="91:151" x14ac:dyDescent="0.25">
      <c r="CM873" s="1">
        <v>2020145</v>
      </c>
      <c r="CN873" s="1">
        <v>0.251</v>
      </c>
      <c r="CO873" s="1">
        <v>25.6</v>
      </c>
      <c r="CP873" s="1">
        <v>8.384784947</v>
      </c>
      <c r="CQ873" s="1">
        <v>4.5755102999999998E-2</v>
      </c>
      <c r="CR873" s="1">
        <v>2.9820000000000002</v>
      </c>
      <c r="CS873" s="1">
        <v>65.98</v>
      </c>
      <c r="DE873" s="1">
        <v>2015144</v>
      </c>
      <c r="DF873" s="1">
        <v>0.28000000000000003</v>
      </c>
      <c r="DG873" s="1">
        <v>9.3000000000000007</v>
      </c>
      <c r="DH873" s="1">
        <v>14.96995132</v>
      </c>
      <c r="DI873" s="1">
        <v>0.152</v>
      </c>
      <c r="DJ873" s="1">
        <v>1.5589999999999999</v>
      </c>
      <c r="DK873" s="1">
        <v>82.62</v>
      </c>
      <c r="DW873" s="1">
        <v>2010141</v>
      </c>
      <c r="DX873" s="1">
        <v>0.1</v>
      </c>
      <c r="DY873" s="1">
        <v>0</v>
      </c>
      <c r="DZ873" s="1">
        <v>20.64043114</v>
      </c>
      <c r="EA873" s="1">
        <v>6.3E-2</v>
      </c>
      <c r="EB873" s="1">
        <v>2.5979999999999999</v>
      </c>
      <c r="EC873" s="1">
        <v>46.64</v>
      </c>
      <c r="EO873" s="1">
        <v>2005144</v>
      </c>
      <c r="EP873" s="1">
        <v>0.14000000000000001</v>
      </c>
      <c r="EQ873" s="1">
        <v>0</v>
      </c>
      <c r="ER873" s="1">
        <v>21.196614790000002</v>
      </c>
      <c r="ES873" s="1">
        <v>6.3E-2</v>
      </c>
      <c r="ET873" s="1">
        <v>2.4870000000000001</v>
      </c>
      <c r="EU873" s="1">
        <v>42.91</v>
      </c>
    </row>
    <row r="874" spans="91:151" x14ac:dyDescent="0.25">
      <c r="CM874" s="1">
        <v>2020146</v>
      </c>
      <c r="CN874" s="1">
        <v>0.27200000000000002</v>
      </c>
      <c r="CO874" s="1">
        <v>0</v>
      </c>
      <c r="CP874" s="1">
        <v>6.4406969319999998</v>
      </c>
      <c r="CQ874" s="1">
        <v>6.2879414999999994E-2</v>
      </c>
      <c r="CR874" s="1">
        <v>3.36</v>
      </c>
      <c r="CS874" s="1">
        <v>74.09</v>
      </c>
      <c r="DE874" s="1">
        <v>2015145</v>
      </c>
      <c r="DF874" s="1">
        <v>0.217</v>
      </c>
      <c r="DG874" s="1">
        <v>0</v>
      </c>
      <c r="DH874" s="1">
        <v>15.31485627</v>
      </c>
      <c r="DI874" s="1">
        <v>6.2E-2</v>
      </c>
      <c r="DJ874" s="1">
        <v>1.6519999999999999</v>
      </c>
      <c r="DK874" s="1">
        <v>64.08</v>
      </c>
      <c r="DW874" s="1">
        <v>2010142</v>
      </c>
      <c r="DX874" s="1">
        <v>0.11799999999999999</v>
      </c>
      <c r="DY874" s="1">
        <v>3.9</v>
      </c>
      <c r="DZ874" s="1">
        <v>18.477134840000002</v>
      </c>
      <c r="EA874" s="1">
        <v>5.2999999999999999E-2</v>
      </c>
      <c r="EB874" s="1">
        <v>1.962</v>
      </c>
      <c r="EC874" s="1">
        <v>49.51</v>
      </c>
      <c r="EO874" s="1">
        <v>2005145</v>
      </c>
      <c r="EP874" s="1">
        <v>0.13600000000000001</v>
      </c>
      <c r="EQ874" s="1">
        <v>0</v>
      </c>
      <c r="ER874" s="1">
        <v>21.488282680000001</v>
      </c>
      <c r="ES874" s="1">
        <v>5.1999999999999998E-2</v>
      </c>
      <c r="ET874" s="1">
        <v>2.0630000000000002</v>
      </c>
      <c r="EU874" s="1">
        <v>43.59</v>
      </c>
    </row>
    <row r="875" spans="91:151" x14ac:dyDescent="0.25">
      <c r="CM875" s="1">
        <v>2020147</v>
      </c>
      <c r="CN875" s="1">
        <v>0.28799999999999998</v>
      </c>
      <c r="CO875" s="1">
        <v>3.8</v>
      </c>
      <c r="CP875" s="1">
        <v>6.5514244499999998</v>
      </c>
      <c r="CQ875" s="1">
        <v>3.5493469999999999E-2</v>
      </c>
      <c r="CR875" s="1">
        <v>1.794</v>
      </c>
      <c r="CS875" s="1">
        <v>84.32</v>
      </c>
      <c r="DE875" s="1">
        <v>2015146</v>
      </c>
      <c r="DF875" s="1">
        <v>0.16400000000000001</v>
      </c>
      <c r="DG875" s="1">
        <v>0</v>
      </c>
      <c r="DH875" s="1">
        <v>19.20066177</v>
      </c>
      <c r="DI875" s="1">
        <v>0.14699999999999999</v>
      </c>
      <c r="DJ875" s="1">
        <v>1.8380000000000001</v>
      </c>
      <c r="DK875" s="1">
        <v>57.37</v>
      </c>
      <c r="DW875" s="1">
        <v>2010143</v>
      </c>
      <c r="DX875" s="1">
        <v>0.11600000000000001</v>
      </c>
      <c r="DY875" s="1">
        <v>0.1</v>
      </c>
      <c r="DZ875" s="1">
        <v>21.73060795</v>
      </c>
      <c r="EA875" s="1">
        <v>6.3E-2</v>
      </c>
      <c r="EB875" s="1">
        <v>1.9179999999999999</v>
      </c>
      <c r="EC875" s="1">
        <v>41.03</v>
      </c>
      <c r="EO875" s="1">
        <v>2005146</v>
      </c>
      <c r="EP875" s="1">
        <v>0.123</v>
      </c>
      <c r="EQ875" s="1">
        <v>0</v>
      </c>
      <c r="ER875" s="1">
        <v>19.170940989999998</v>
      </c>
      <c r="ES875" s="1">
        <v>4.8000000000000001E-2</v>
      </c>
      <c r="ET875" s="1">
        <v>2.6389999999999998</v>
      </c>
      <c r="EU875" s="1">
        <v>51.24</v>
      </c>
    </row>
    <row r="876" spans="91:151" x14ac:dyDescent="0.25">
      <c r="CM876" s="1">
        <v>2020148</v>
      </c>
      <c r="CN876" s="1">
        <v>0.28399999999999997</v>
      </c>
      <c r="CO876" s="1">
        <v>0</v>
      </c>
      <c r="CP876" s="1">
        <v>7.4468945489999996</v>
      </c>
      <c r="CQ876" s="1">
        <v>3.9913193E-2</v>
      </c>
      <c r="CR876" s="1">
        <v>2.4900000000000002</v>
      </c>
      <c r="CS876" s="1">
        <v>69.34</v>
      </c>
      <c r="DE876" s="1">
        <v>2015147</v>
      </c>
      <c r="DF876" s="1">
        <v>0.14199999999999999</v>
      </c>
      <c r="DG876" s="1">
        <v>0</v>
      </c>
      <c r="DH876" s="1">
        <v>20.306645889999999</v>
      </c>
      <c r="DI876" s="1">
        <v>0.159</v>
      </c>
      <c r="DJ876" s="1">
        <v>2.0819999999999999</v>
      </c>
      <c r="DK876" s="1">
        <v>48.35</v>
      </c>
      <c r="DW876" s="1">
        <v>2010144</v>
      </c>
      <c r="DX876" s="1">
        <v>0.109</v>
      </c>
      <c r="DY876" s="1">
        <v>0.1</v>
      </c>
      <c r="DZ876" s="1">
        <v>20.74705561</v>
      </c>
      <c r="EA876" s="1">
        <v>6.2E-2</v>
      </c>
      <c r="EB876" s="1">
        <v>2.3069999999999999</v>
      </c>
      <c r="EC876" s="1">
        <v>52.97</v>
      </c>
      <c r="EO876" s="1">
        <v>2005147</v>
      </c>
      <c r="EP876" s="1">
        <v>0.126</v>
      </c>
      <c r="EQ876" s="1">
        <v>0.9</v>
      </c>
      <c r="ER876" s="1">
        <v>19.176339840000001</v>
      </c>
      <c r="ES876" s="1">
        <v>6.2E-2</v>
      </c>
      <c r="ET876" s="1">
        <v>2.29</v>
      </c>
      <c r="EU876" s="1">
        <v>53.18</v>
      </c>
    </row>
    <row r="877" spans="91:151" x14ac:dyDescent="0.25">
      <c r="CM877" s="1">
        <v>2020149</v>
      </c>
      <c r="CN877" s="1">
        <v>0.27400000000000002</v>
      </c>
      <c r="CO877" s="1">
        <v>0</v>
      </c>
      <c r="CP877" s="1">
        <v>4.729722948</v>
      </c>
      <c r="CQ877" s="1">
        <v>5.1049030000000002E-2</v>
      </c>
      <c r="CR877" s="1">
        <v>2.6150000000000002</v>
      </c>
      <c r="CS877" s="1">
        <v>84.61</v>
      </c>
      <c r="DE877" s="1">
        <v>2015148</v>
      </c>
      <c r="DF877" s="1">
        <v>0.16300000000000001</v>
      </c>
      <c r="DG877" s="1">
        <v>0</v>
      </c>
      <c r="DH877" s="1">
        <v>21.509914179999999</v>
      </c>
      <c r="DI877" s="1">
        <v>0.17199999999999999</v>
      </c>
      <c r="DJ877" s="1">
        <v>2</v>
      </c>
      <c r="DK877" s="1">
        <v>47</v>
      </c>
      <c r="DW877" s="1">
        <v>2010145</v>
      </c>
      <c r="DX877" s="1">
        <v>0.151</v>
      </c>
      <c r="DY877" s="1">
        <v>6.9</v>
      </c>
      <c r="DZ877" s="1">
        <v>18.019440889999998</v>
      </c>
      <c r="EA877" s="1">
        <v>0.105</v>
      </c>
      <c r="EB877" s="1">
        <v>2.5960000000000001</v>
      </c>
      <c r="EC877" s="1">
        <v>69.7</v>
      </c>
      <c r="EO877" s="1">
        <v>2005148</v>
      </c>
      <c r="EP877" s="1">
        <v>0.126</v>
      </c>
      <c r="EQ877" s="1">
        <v>0</v>
      </c>
      <c r="ER877" s="1">
        <v>20.283949289999999</v>
      </c>
      <c r="ES877" s="1">
        <v>8.2000000000000003E-2</v>
      </c>
      <c r="ET877" s="1">
        <v>1.9179999999999999</v>
      </c>
      <c r="EU877" s="1">
        <v>51.09</v>
      </c>
    </row>
    <row r="878" spans="91:151" x14ac:dyDescent="0.25">
      <c r="CM878" s="1">
        <v>2020150</v>
      </c>
      <c r="CN878" s="1">
        <v>0.26400000000000001</v>
      </c>
      <c r="CO878" s="1">
        <v>0</v>
      </c>
      <c r="CP878" s="1">
        <v>4.0242220099999999</v>
      </c>
      <c r="CQ878" s="1">
        <v>4.9459441999999999E-2</v>
      </c>
      <c r="CR878" s="1">
        <v>2.2589999999999999</v>
      </c>
      <c r="CS878" s="1">
        <v>87.53</v>
      </c>
      <c r="DE878" s="1">
        <v>2015149</v>
      </c>
      <c r="DF878" s="1">
        <v>0.17799999999999999</v>
      </c>
      <c r="DG878" s="1">
        <v>0</v>
      </c>
      <c r="DH878" s="1">
        <v>21.81135445</v>
      </c>
      <c r="DI878" s="1">
        <v>0.16</v>
      </c>
      <c r="DJ878" s="1">
        <v>2.198</v>
      </c>
      <c r="DK878" s="1">
        <v>45.8</v>
      </c>
      <c r="DW878" s="1">
        <v>2010146</v>
      </c>
      <c r="DX878" s="1">
        <v>0.224</v>
      </c>
      <c r="DY878" s="1">
        <v>1.1000000000000001</v>
      </c>
      <c r="DZ878" s="1">
        <v>17.800484560000001</v>
      </c>
      <c r="EA878" s="1">
        <v>9.7000000000000003E-2</v>
      </c>
      <c r="EB878" s="1">
        <v>2.1219999999999999</v>
      </c>
      <c r="EC878" s="1">
        <v>74.25</v>
      </c>
      <c r="EO878" s="1">
        <v>2005149</v>
      </c>
      <c r="EP878" s="1">
        <v>0.126</v>
      </c>
      <c r="EQ878" s="1">
        <v>0.7</v>
      </c>
      <c r="ER878" s="1">
        <v>21.019623639999999</v>
      </c>
      <c r="ES878" s="1">
        <v>7.2999999999999995E-2</v>
      </c>
      <c r="ET878" s="1">
        <v>2</v>
      </c>
      <c r="EU878" s="1">
        <v>52.7</v>
      </c>
    </row>
    <row r="879" spans="91:151" x14ac:dyDescent="0.25">
      <c r="CM879" s="1">
        <v>2020151</v>
      </c>
      <c r="CN879" s="1">
        <v>0.24199999999999999</v>
      </c>
      <c r="CO879" s="1">
        <v>0.1</v>
      </c>
      <c r="CP879" s="1">
        <v>3.598800432</v>
      </c>
      <c r="CQ879" s="1">
        <v>6.3542255000000006E-2</v>
      </c>
      <c r="CR879" s="1">
        <v>1.6080000000000001</v>
      </c>
      <c r="CS879" s="1">
        <v>89.6</v>
      </c>
      <c r="DE879" s="1">
        <v>2015150</v>
      </c>
      <c r="DF879" s="1">
        <v>0.18099999999999999</v>
      </c>
      <c r="DG879" s="1">
        <v>0</v>
      </c>
      <c r="DH879" s="1">
        <v>22.652907190000001</v>
      </c>
      <c r="DI879" s="1">
        <v>0.17399999999999999</v>
      </c>
      <c r="DJ879" s="1">
        <v>2.1040000000000001</v>
      </c>
      <c r="DK879" s="1">
        <v>42.12</v>
      </c>
      <c r="DW879" s="1">
        <v>2010147</v>
      </c>
      <c r="DX879" s="1">
        <v>0.25900000000000001</v>
      </c>
      <c r="DY879" s="1">
        <v>3.7</v>
      </c>
      <c r="DZ879" s="1">
        <v>18.45722383</v>
      </c>
      <c r="EA879" s="1">
        <v>0.128</v>
      </c>
      <c r="EB879" s="1">
        <v>1.4379999999999999</v>
      </c>
      <c r="EC879" s="1">
        <v>74.86</v>
      </c>
      <c r="EO879" s="1">
        <v>2005150</v>
      </c>
      <c r="EP879" s="1">
        <v>0.12</v>
      </c>
      <c r="EQ879" s="1">
        <v>4.9000000000000004</v>
      </c>
      <c r="ER879" s="1">
        <v>19.75434181</v>
      </c>
      <c r="ES879" s="1">
        <v>0.105</v>
      </c>
      <c r="ET879" s="1">
        <v>2.2989999999999999</v>
      </c>
      <c r="EU879" s="1">
        <v>60.08</v>
      </c>
    </row>
    <row r="880" spans="91:151" x14ac:dyDescent="0.25">
      <c r="CM880" s="1">
        <v>2020152</v>
      </c>
      <c r="CN880" s="1">
        <v>0.216</v>
      </c>
      <c r="CO880" s="1">
        <v>2.8</v>
      </c>
      <c r="CP880" s="1">
        <v>4.7567625939999996</v>
      </c>
      <c r="CQ880" s="1">
        <v>7.0796120000000004E-2</v>
      </c>
      <c r="CR880" s="1">
        <v>1.819</v>
      </c>
      <c r="CS880" s="1">
        <v>90.8</v>
      </c>
      <c r="DE880" s="1">
        <v>2015151</v>
      </c>
      <c r="DF880" s="1">
        <v>0.20200000000000001</v>
      </c>
      <c r="DG880" s="1">
        <v>0</v>
      </c>
      <c r="DH880" s="1">
        <v>20.868043249999999</v>
      </c>
      <c r="DI880" s="1">
        <v>0.14499999999999999</v>
      </c>
      <c r="DJ880" s="1">
        <v>1.7749999999999999</v>
      </c>
      <c r="DK880" s="1">
        <v>51.3</v>
      </c>
      <c r="DW880" s="1">
        <v>2010148</v>
      </c>
      <c r="DX880" s="1">
        <v>0.27900000000000003</v>
      </c>
      <c r="DY880" s="1">
        <v>0.6</v>
      </c>
      <c r="DZ880" s="1">
        <v>15.64639792</v>
      </c>
      <c r="EA880" s="1">
        <v>9.2999999999999999E-2</v>
      </c>
      <c r="EB880" s="1">
        <v>1.2390000000000001</v>
      </c>
      <c r="EC880" s="1">
        <v>79.849999999999994</v>
      </c>
      <c r="EO880" s="1">
        <v>2005151</v>
      </c>
      <c r="EP880" s="1">
        <v>7.0000000000000007E-2</v>
      </c>
      <c r="EQ880" s="1">
        <v>2.6</v>
      </c>
      <c r="ER880" s="1">
        <v>20.467445080000001</v>
      </c>
      <c r="ES880" s="1">
        <v>0.125</v>
      </c>
      <c r="ET880" s="1">
        <v>2.1890000000000001</v>
      </c>
      <c r="EU880" s="1">
        <v>63.52</v>
      </c>
    </row>
    <row r="881" spans="91:151" x14ac:dyDescent="0.25">
      <c r="CM881" s="1">
        <v>2020153</v>
      </c>
      <c r="CN881" s="1">
        <v>0.214</v>
      </c>
      <c r="CO881" s="1">
        <v>0</v>
      </c>
      <c r="CP881" s="1">
        <v>6.8239616920000001</v>
      </c>
      <c r="CQ881" s="1">
        <v>6.1435144999999997E-2</v>
      </c>
      <c r="CR881" s="1">
        <v>2.6070000000000002</v>
      </c>
      <c r="CS881" s="1">
        <v>71.95</v>
      </c>
      <c r="DE881" s="1">
        <v>2015152</v>
      </c>
      <c r="DF881" s="1">
        <v>0.219</v>
      </c>
      <c r="DG881" s="1">
        <v>1.4</v>
      </c>
      <c r="DH881" s="1">
        <v>18.71436881</v>
      </c>
      <c r="DI881" s="1">
        <v>0.13300000000000001</v>
      </c>
      <c r="DJ881" s="1">
        <v>1.7949999999999999</v>
      </c>
      <c r="DK881" s="1">
        <v>66.599999999999994</v>
      </c>
      <c r="DW881" s="1">
        <v>2010149</v>
      </c>
      <c r="DX881" s="1">
        <v>0.27500000000000002</v>
      </c>
      <c r="DY881" s="1">
        <v>29.3</v>
      </c>
      <c r="DZ881" s="1">
        <v>17.058523539999999</v>
      </c>
      <c r="EA881" s="1">
        <v>0.124</v>
      </c>
      <c r="EB881" s="1">
        <v>1.2150000000000001</v>
      </c>
      <c r="EC881" s="1">
        <v>77.63</v>
      </c>
      <c r="EO881" s="1">
        <v>2005152</v>
      </c>
      <c r="EP881" s="1">
        <v>8.0000000000000002E-3</v>
      </c>
      <c r="EQ881" s="1">
        <v>24.9</v>
      </c>
      <c r="ER881" s="1">
        <v>18.872963609999999</v>
      </c>
      <c r="ES881" s="1">
        <v>0.151</v>
      </c>
      <c r="ET881" s="1">
        <v>2.0390000000000001</v>
      </c>
      <c r="EU881" s="1">
        <v>68.680000000000007</v>
      </c>
    </row>
    <row r="882" spans="91:151" x14ac:dyDescent="0.25">
      <c r="CM882" s="1">
        <v>2020154</v>
      </c>
      <c r="CN882" s="1">
        <v>0.216</v>
      </c>
      <c r="CO882" s="1">
        <v>1</v>
      </c>
      <c r="CP882" s="1">
        <v>8.0765790850000005</v>
      </c>
      <c r="CQ882" s="1">
        <v>8.5234749999999998E-2</v>
      </c>
      <c r="CR882" s="1">
        <v>2.8809999999999998</v>
      </c>
      <c r="CS882" s="1">
        <v>60.23</v>
      </c>
      <c r="DE882" s="1">
        <v>2015153</v>
      </c>
      <c r="DF882" s="1">
        <v>0.224</v>
      </c>
      <c r="DG882" s="1">
        <v>0</v>
      </c>
      <c r="DH882" s="1">
        <v>21.360792</v>
      </c>
      <c r="DI882" s="1">
        <v>0.16800000000000001</v>
      </c>
      <c r="DJ882" s="1">
        <v>2.0430000000000001</v>
      </c>
      <c r="DK882" s="1">
        <v>50.24</v>
      </c>
      <c r="DW882" s="1">
        <v>2010150</v>
      </c>
      <c r="DX882" s="1">
        <v>0.252</v>
      </c>
      <c r="DY882" s="1">
        <v>0</v>
      </c>
      <c r="DZ882" s="1">
        <v>19.314370400000001</v>
      </c>
      <c r="EA882" s="1">
        <v>0.17</v>
      </c>
      <c r="EB882" s="1">
        <v>1.919</v>
      </c>
      <c r="EC882" s="1">
        <v>67.819999999999993</v>
      </c>
      <c r="EO882" s="1">
        <v>2005153</v>
      </c>
      <c r="EP882" s="1">
        <v>8.0000000000000002E-3</v>
      </c>
      <c r="EQ882" s="1">
        <v>0</v>
      </c>
      <c r="ER882" s="1">
        <v>18.22471157</v>
      </c>
      <c r="ES882" s="1">
        <v>9.8000000000000004E-2</v>
      </c>
      <c r="ET882" s="1">
        <v>2.0169999999999999</v>
      </c>
      <c r="EU882" s="1">
        <v>61.94</v>
      </c>
    </row>
    <row r="883" spans="91:151" x14ac:dyDescent="0.25">
      <c r="CM883" s="1">
        <v>2020155</v>
      </c>
      <c r="CN883" s="1">
        <v>0.219</v>
      </c>
      <c r="CO883" s="1">
        <v>3.4</v>
      </c>
      <c r="CP883" s="1">
        <v>8.4056986810000005</v>
      </c>
      <c r="CQ883" s="1">
        <v>9.5691146000000005E-2</v>
      </c>
      <c r="CR883" s="1">
        <v>2.4649999999999999</v>
      </c>
      <c r="CS883" s="1">
        <v>60.72</v>
      </c>
      <c r="DE883" s="1">
        <v>2015154</v>
      </c>
      <c r="DF883" s="1">
        <v>0.21099999999999999</v>
      </c>
      <c r="DG883" s="1">
        <v>0</v>
      </c>
      <c r="DH883" s="1">
        <v>22.599918639999999</v>
      </c>
      <c r="DI883" s="1">
        <v>0.155</v>
      </c>
      <c r="DJ883" s="1">
        <v>2.0910000000000002</v>
      </c>
      <c r="DK883" s="1">
        <v>45.62</v>
      </c>
      <c r="DW883" s="1">
        <v>2010151</v>
      </c>
      <c r="DX883" s="1">
        <v>0.223</v>
      </c>
      <c r="DY883" s="1">
        <v>0</v>
      </c>
      <c r="DZ883" s="1">
        <v>19.997441500000001</v>
      </c>
      <c r="EA883" s="1">
        <v>0.17699999999999999</v>
      </c>
      <c r="EB883" s="1">
        <v>2.137</v>
      </c>
      <c r="EC883" s="1">
        <v>65.13</v>
      </c>
      <c r="EO883" s="1">
        <v>2005154</v>
      </c>
      <c r="EP883" s="1">
        <v>0.17199999999999999</v>
      </c>
      <c r="EQ883" s="1">
        <v>1.3</v>
      </c>
      <c r="ER883" s="1">
        <v>20.768154410000001</v>
      </c>
      <c r="ES883" s="1">
        <v>0.13600000000000001</v>
      </c>
      <c r="ET883" s="1">
        <v>1.8009999999999999</v>
      </c>
      <c r="EU883" s="1">
        <v>64.13</v>
      </c>
    </row>
    <row r="884" spans="91:151" x14ac:dyDescent="0.25">
      <c r="CM884" s="1">
        <v>2020156</v>
      </c>
      <c r="CN884" s="1">
        <v>0.22800000000000001</v>
      </c>
      <c r="CO884" s="1">
        <v>2.2000000000000002</v>
      </c>
      <c r="CP884" s="1">
        <v>8.4241422890000006</v>
      </c>
      <c r="CQ884" s="1">
        <v>7.8815549999999998E-2</v>
      </c>
      <c r="CR884" s="1">
        <v>2.798</v>
      </c>
      <c r="CS884" s="1">
        <v>57.34</v>
      </c>
      <c r="DE884" s="1">
        <v>2015155</v>
      </c>
      <c r="DF884" s="1">
        <v>0.20200000000000001</v>
      </c>
      <c r="DG884" s="1">
        <v>0</v>
      </c>
      <c r="DH884" s="1">
        <v>22.508514989999998</v>
      </c>
      <c r="DI884" s="1">
        <v>0.13700000000000001</v>
      </c>
      <c r="DJ884" s="1">
        <v>2.1070000000000002</v>
      </c>
      <c r="DK884" s="1">
        <v>44.12</v>
      </c>
      <c r="DW884" s="1">
        <v>2010152</v>
      </c>
      <c r="DX884" s="1">
        <v>0.21</v>
      </c>
      <c r="DY884" s="1">
        <v>3.1</v>
      </c>
      <c r="DZ884" s="1">
        <v>14.97253647</v>
      </c>
      <c r="EA884" s="1">
        <v>0.127</v>
      </c>
      <c r="EB884" s="1">
        <v>1.6359999999999999</v>
      </c>
      <c r="EC884" s="1">
        <v>76.05</v>
      </c>
      <c r="EO884" s="1">
        <v>2005155</v>
      </c>
      <c r="EP884" s="1">
        <v>0.123</v>
      </c>
      <c r="EQ884" s="1">
        <v>0</v>
      </c>
      <c r="ER884" s="1">
        <v>16.70835078</v>
      </c>
      <c r="ES884" s="1">
        <v>9.1999999999999998E-2</v>
      </c>
      <c r="ET884" s="1">
        <v>1.524</v>
      </c>
      <c r="EU884" s="1">
        <v>66.81</v>
      </c>
    </row>
    <row r="885" spans="91:151" x14ac:dyDescent="0.25">
      <c r="CM885" s="1">
        <v>2020157</v>
      </c>
      <c r="CN885" s="1">
        <v>0.24199999999999999</v>
      </c>
      <c r="CO885" s="1">
        <v>1.7</v>
      </c>
      <c r="CP885" s="1">
        <v>7.9163173059999998</v>
      </c>
      <c r="CQ885" s="1">
        <v>9.4243830000000001E-2</v>
      </c>
      <c r="CR885" s="1">
        <v>4.0250000000000004</v>
      </c>
      <c r="CS885" s="1">
        <v>61.8</v>
      </c>
      <c r="DE885" s="1">
        <v>2015156</v>
      </c>
      <c r="DF885" s="1">
        <v>0.2</v>
      </c>
      <c r="DG885" s="1">
        <v>0</v>
      </c>
      <c r="DH885" s="1">
        <v>21.741555300000002</v>
      </c>
      <c r="DI885" s="1">
        <v>0.11799999999999999</v>
      </c>
      <c r="DJ885" s="1">
        <v>2.37</v>
      </c>
      <c r="DK885" s="1">
        <v>53.99</v>
      </c>
      <c r="DW885" s="1">
        <v>2010153</v>
      </c>
      <c r="DX885" s="1">
        <v>0.21099999999999999</v>
      </c>
      <c r="DY885" s="1">
        <v>5.7</v>
      </c>
      <c r="DZ885" s="1">
        <v>13.57169592</v>
      </c>
      <c r="EA885" s="1">
        <v>5.8999999999999997E-2</v>
      </c>
      <c r="EB885" s="1">
        <v>1.3029999999999999</v>
      </c>
      <c r="EC885" s="1">
        <v>79.09</v>
      </c>
      <c r="EO885" s="1">
        <v>2005156</v>
      </c>
      <c r="EP885" s="1">
        <v>0.18</v>
      </c>
      <c r="EQ885" s="1">
        <v>0.8</v>
      </c>
      <c r="ER885" s="1">
        <v>18.71268937</v>
      </c>
      <c r="ES885" s="1">
        <v>0.12</v>
      </c>
      <c r="ET885" s="1">
        <v>1.601</v>
      </c>
      <c r="EU885" s="1">
        <v>60.66</v>
      </c>
    </row>
    <row r="886" spans="91:151" x14ac:dyDescent="0.25">
      <c r="CM886" s="1">
        <v>2020158</v>
      </c>
      <c r="CN886" s="1">
        <v>0.23899999999999999</v>
      </c>
      <c r="CO886" s="1">
        <v>0</v>
      </c>
      <c r="CP886" s="1">
        <v>7.6185189080000004</v>
      </c>
      <c r="CQ886" s="1">
        <v>0.10430834</v>
      </c>
      <c r="CR886" s="1">
        <v>1.9079999999999999</v>
      </c>
      <c r="CS886" s="1">
        <v>59.72</v>
      </c>
      <c r="DE886" s="1">
        <v>2015157</v>
      </c>
      <c r="DF886" s="1">
        <v>0.187</v>
      </c>
      <c r="DG886" s="1">
        <v>14</v>
      </c>
      <c r="DH886" s="1">
        <v>18.36709887</v>
      </c>
      <c r="DI886" s="1">
        <v>0.13500000000000001</v>
      </c>
      <c r="DJ886" s="1">
        <v>1.944</v>
      </c>
      <c r="DK886" s="1">
        <v>72.81</v>
      </c>
      <c r="DW886" s="1">
        <v>2010154</v>
      </c>
      <c r="DX886" s="1">
        <v>0.22800000000000001</v>
      </c>
      <c r="DY886" s="1">
        <v>0</v>
      </c>
      <c r="DZ886" s="1">
        <v>13.13559925</v>
      </c>
      <c r="EA886" s="1">
        <v>6.8000000000000005E-2</v>
      </c>
      <c r="EB886" s="1">
        <v>1.365</v>
      </c>
      <c r="EC886" s="1">
        <v>81.81</v>
      </c>
      <c r="EO886" s="1">
        <v>2005157</v>
      </c>
      <c r="EP886" s="1">
        <v>0.17299999999999999</v>
      </c>
      <c r="EQ886" s="1">
        <v>0</v>
      </c>
      <c r="ER886" s="1">
        <v>20.488585149999999</v>
      </c>
      <c r="ES886" s="1">
        <v>0.14899999999999999</v>
      </c>
      <c r="ET886" s="1">
        <v>2.0059999999999998</v>
      </c>
      <c r="EU886" s="1">
        <v>53.41</v>
      </c>
    </row>
    <row r="887" spans="91:151" x14ac:dyDescent="0.25">
      <c r="CM887" s="1">
        <v>2020159</v>
      </c>
      <c r="CN887" s="1">
        <v>0.24099999999999999</v>
      </c>
      <c r="CO887" s="1">
        <v>1.6</v>
      </c>
      <c r="CP887" s="1">
        <v>8.6854486909999995</v>
      </c>
      <c r="CQ887" s="1">
        <v>9.7297415999999998E-2</v>
      </c>
      <c r="CR887" s="1">
        <v>2.891</v>
      </c>
      <c r="CS887" s="1">
        <v>53.45</v>
      </c>
      <c r="DE887" s="1">
        <v>2015158</v>
      </c>
      <c r="DF887" s="1">
        <v>0.182</v>
      </c>
      <c r="DG887" s="1">
        <v>0.4</v>
      </c>
      <c r="DH887" s="1">
        <v>17.781859860000001</v>
      </c>
      <c r="DI887" s="1">
        <v>8.7999999999999995E-2</v>
      </c>
      <c r="DJ887" s="1">
        <v>2.169</v>
      </c>
      <c r="DK887" s="1">
        <v>80.260000000000005</v>
      </c>
      <c r="DW887" s="1">
        <v>2010155</v>
      </c>
      <c r="DX887" s="1">
        <v>0.248</v>
      </c>
      <c r="DY887" s="1">
        <v>0</v>
      </c>
      <c r="DZ887" s="1">
        <v>13.2747818</v>
      </c>
      <c r="EA887" s="1">
        <v>5.8999999999999997E-2</v>
      </c>
      <c r="EB887" s="1">
        <v>1.5649999999999999</v>
      </c>
      <c r="EC887" s="1">
        <v>85.26</v>
      </c>
      <c r="EO887" s="1">
        <v>2005158</v>
      </c>
      <c r="EP887" s="1">
        <v>0.189</v>
      </c>
      <c r="EQ887" s="1">
        <v>0</v>
      </c>
      <c r="ER887" s="1">
        <v>21.691097240000001</v>
      </c>
      <c r="ES887" s="1">
        <v>0.16300000000000001</v>
      </c>
      <c r="ET887" s="1">
        <v>2.1160000000000001</v>
      </c>
      <c r="EU887" s="1">
        <v>53.88</v>
      </c>
    </row>
    <row r="888" spans="91:151" x14ac:dyDescent="0.25">
      <c r="CM888" s="1">
        <v>2020160</v>
      </c>
      <c r="CN888" s="1">
        <v>0.26300000000000001</v>
      </c>
      <c r="CO888" s="1">
        <v>0.3</v>
      </c>
      <c r="CP888" s="1">
        <v>8.0899177649999992</v>
      </c>
      <c r="CQ888" s="1">
        <v>9.9128919999999995E-2</v>
      </c>
      <c r="CR888" s="1">
        <v>1.9259999999999999</v>
      </c>
      <c r="CS888" s="1">
        <v>70.400000000000006</v>
      </c>
      <c r="DE888" s="1">
        <v>2015159</v>
      </c>
      <c r="DF888" s="1">
        <v>0.188</v>
      </c>
      <c r="DG888" s="1">
        <v>0</v>
      </c>
      <c r="DH888" s="1">
        <v>20.546724279999999</v>
      </c>
      <c r="DI888" s="1">
        <v>0.14499999999999999</v>
      </c>
      <c r="DJ888" s="1">
        <v>1.9710000000000001</v>
      </c>
      <c r="DK888" s="1">
        <v>63.01</v>
      </c>
      <c r="DW888" s="1">
        <v>2010156</v>
      </c>
      <c r="DX888" s="1">
        <v>0.254</v>
      </c>
      <c r="DY888" s="1">
        <v>3.8</v>
      </c>
      <c r="DZ888" s="1">
        <v>14.756952699999999</v>
      </c>
      <c r="EA888" s="1">
        <v>9.0999999999999998E-2</v>
      </c>
      <c r="EB888" s="1">
        <v>1.7989999999999999</v>
      </c>
      <c r="EC888" s="1">
        <v>83.24</v>
      </c>
      <c r="EO888" s="1">
        <v>2005159</v>
      </c>
      <c r="EP888" s="1">
        <v>0.23100000000000001</v>
      </c>
      <c r="EQ888" s="1">
        <v>6.6</v>
      </c>
      <c r="ER888" s="1">
        <v>18.278049580000001</v>
      </c>
      <c r="ES888" s="1">
        <v>0.13900000000000001</v>
      </c>
      <c r="ET888" s="1">
        <v>1.9379999999999999</v>
      </c>
      <c r="EU888" s="1">
        <v>64.31</v>
      </c>
    </row>
    <row r="889" spans="91:151" x14ac:dyDescent="0.25">
      <c r="CM889" s="1">
        <v>2020161</v>
      </c>
      <c r="CN889" s="1">
        <v>0.25800000000000001</v>
      </c>
      <c r="CO889" s="1">
        <v>1.4</v>
      </c>
      <c r="CP889" s="1">
        <v>8.6102580540000009</v>
      </c>
      <c r="CQ889" s="1">
        <v>6.8331699999999995E-2</v>
      </c>
      <c r="CR889" s="1">
        <v>2.2090000000000001</v>
      </c>
      <c r="CS889" s="1">
        <v>66.2</v>
      </c>
      <c r="DE889" s="1">
        <v>2015160</v>
      </c>
      <c r="DF889" s="1">
        <v>0.21099999999999999</v>
      </c>
      <c r="DG889" s="1">
        <v>0</v>
      </c>
      <c r="DH889" s="1">
        <v>20.334642259999999</v>
      </c>
      <c r="DI889" s="1">
        <v>0.16500000000000001</v>
      </c>
      <c r="DJ889" s="1">
        <v>2.7509999999999999</v>
      </c>
      <c r="DK889" s="1">
        <v>54.41</v>
      </c>
      <c r="DW889" s="1">
        <v>2010157</v>
      </c>
      <c r="DX889" s="1">
        <v>0.254</v>
      </c>
      <c r="DY889" s="1">
        <v>0.8</v>
      </c>
      <c r="DZ889" s="1">
        <v>18.299686829999999</v>
      </c>
      <c r="EA889" s="1">
        <v>0.124</v>
      </c>
      <c r="EB889" s="1">
        <v>2.2829999999999999</v>
      </c>
      <c r="EC889" s="1">
        <v>63.56</v>
      </c>
      <c r="EO889" s="1">
        <v>2005160</v>
      </c>
      <c r="EP889" s="1">
        <v>0.33700000000000002</v>
      </c>
      <c r="EQ889" s="1">
        <v>1.2</v>
      </c>
      <c r="ER889" s="1">
        <v>18.557423709999998</v>
      </c>
      <c r="ES889" s="1">
        <v>0.104</v>
      </c>
      <c r="ET889" s="1">
        <v>1.8680000000000001</v>
      </c>
      <c r="EU889" s="1">
        <v>68.48</v>
      </c>
    </row>
    <row r="890" spans="91:151" x14ac:dyDescent="0.25">
      <c r="CM890" s="1">
        <v>2020162</v>
      </c>
      <c r="CN890" s="1">
        <v>0.27800000000000002</v>
      </c>
      <c r="CO890" s="1">
        <v>0</v>
      </c>
      <c r="CP890" s="1">
        <v>9.7600852669999991</v>
      </c>
      <c r="CQ890" s="1">
        <v>4.7339592E-2</v>
      </c>
      <c r="CR890" s="1">
        <v>3.3039999999999998</v>
      </c>
      <c r="CS890" s="1">
        <v>49.45</v>
      </c>
      <c r="DE890" s="1">
        <v>2015161</v>
      </c>
      <c r="DF890" s="1">
        <v>0.23200000000000001</v>
      </c>
      <c r="DG890" s="1">
        <v>6.6</v>
      </c>
      <c r="DH890" s="1">
        <v>16.424867259999999</v>
      </c>
      <c r="DI890" s="1">
        <v>8.8999999999999996E-2</v>
      </c>
      <c r="DJ890" s="1">
        <v>1.6859999999999999</v>
      </c>
      <c r="DK890" s="1">
        <v>72.739999999999995</v>
      </c>
      <c r="DW890" s="1">
        <v>2010158</v>
      </c>
      <c r="DX890" s="1">
        <v>0.24299999999999999</v>
      </c>
      <c r="DY890" s="1">
        <v>0.8</v>
      </c>
      <c r="DZ890" s="1">
        <v>20.26069498</v>
      </c>
      <c r="EA890" s="1">
        <v>0.16500000000000001</v>
      </c>
      <c r="EB890" s="1">
        <v>2.4129999999999998</v>
      </c>
      <c r="EC890" s="1">
        <v>55</v>
      </c>
      <c r="EO890" s="1">
        <v>2005161</v>
      </c>
      <c r="EP890" s="1">
        <v>0.34699999999999998</v>
      </c>
      <c r="EQ890" s="1">
        <v>13</v>
      </c>
      <c r="ER890" s="1">
        <v>18.711713679999999</v>
      </c>
      <c r="ES890" s="1">
        <v>0.11899999999999999</v>
      </c>
      <c r="ET890" s="1">
        <v>1.593</v>
      </c>
      <c r="EU890" s="1">
        <v>71.53</v>
      </c>
    </row>
    <row r="891" spans="91:151" x14ac:dyDescent="0.25">
      <c r="CM891" s="1">
        <v>2020163</v>
      </c>
      <c r="CN891" s="1">
        <v>0.312</v>
      </c>
      <c r="CO891" s="1">
        <v>41.4</v>
      </c>
      <c r="CP891" s="1">
        <v>9.0682852950000008</v>
      </c>
      <c r="CQ891" s="1">
        <v>6.0311675000000002E-2</v>
      </c>
      <c r="CR891" s="1">
        <v>3.4460000000000002</v>
      </c>
      <c r="CS891" s="1">
        <v>60.9</v>
      </c>
      <c r="DE891" s="1">
        <v>2015162</v>
      </c>
      <c r="DF891" s="1">
        <v>0.23799999999999999</v>
      </c>
      <c r="DG891" s="1">
        <v>1.4</v>
      </c>
      <c r="DH891" s="1">
        <v>17.656962849999999</v>
      </c>
      <c r="DI891" s="1">
        <v>0.123</v>
      </c>
      <c r="DJ891" s="1">
        <v>1.2569999999999999</v>
      </c>
      <c r="DK891" s="1">
        <v>81.260000000000005</v>
      </c>
      <c r="DW891" s="1">
        <v>2010159</v>
      </c>
      <c r="DX891" s="1">
        <v>0.224</v>
      </c>
      <c r="DY891" s="1">
        <v>0.2</v>
      </c>
      <c r="DZ891" s="1">
        <v>19.765708400000001</v>
      </c>
      <c r="EA891" s="1">
        <v>0.16400000000000001</v>
      </c>
      <c r="EB891" s="1">
        <v>1.8540000000000001</v>
      </c>
      <c r="EC891" s="1">
        <v>63.41</v>
      </c>
      <c r="EO891" s="1">
        <v>2005162</v>
      </c>
      <c r="EP891" s="1">
        <v>0.39500000000000002</v>
      </c>
      <c r="EQ891" s="1">
        <v>0.1</v>
      </c>
      <c r="ER891" s="1">
        <v>20.11788593</v>
      </c>
      <c r="ES891" s="1">
        <v>0.13900000000000001</v>
      </c>
      <c r="ET891" s="1">
        <v>1.86</v>
      </c>
      <c r="EU891" s="1">
        <v>66.25</v>
      </c>
    </row>
    <row r="892" spans="91:151" x14ac:dyDescent="0.25">
      <c r="CM892" s="1">
        <v>2020164</v>
      </c>
      <c r="CN892" s="1">
        <v>0.37</v>
      </c>
      <c r="CO892" s="1">
        <v>12.5</v>
      </c>
      <c r="CP892" s="1">
        <v>8.2768898409999991</v>
      </c>
      <c r="CQ892" s="1">
        <v>8.1342739999999997E-2</v>
      </c>
      <c r="CR892" s="1">
        <v>2.3540000000000001</v>
      </c>
      <c r="CS892" s="1">
        <v>74.489999999999995</v>
      </c>
      <c r="DE892" s="1">
        <v>2015163</v>
      </c>
      <c r="DF892" s="1">
        <v>0.23899999999999999</v>
      </c>
      <c r="DG892" s="1">
        <v>24.7</v>
      </c>
      <c r="DH892" s="1">
        <v>17.678247750000001</v>
      </c>
      <c r="DI892" s="1">
        <v>0.14099999999999999</v>
      </c>
      <c r="DJ892" s="1">
        <v>1.3320000000000001</v>
      </c>
      <c r="DK892" s="1">
        <v>79.66</v>
      </c>
      <c r="DW892" s="1">
        <v>2010160</v>
      </c>
      <c r="DX892" s="1">
        <v>0.19700000000000001</v>
      </c>
      <c r="DY892" s="1">
        <v>0</v>
      </c>
      <c r="DZ892" s="1">
        <v>17.644958119999998</v>
      </c>
      <c r="EA892" s="1">
        <v>0.123</v>
      </c>
      <c r="EB892" s="1">
        <v>1.738</v>
      </c>
      <c r="EC892" s="1">
        <v>74.099999999999994</v>
      </c>
      <c r="EO892" s="1">
        <v>2005163</v>
      </c>
      <c r="EP892" s="1">
        <v>0.39700000000000002</v>
      </c>
      <c r="EQ892" s="1">
        <v>0</v>
      </c>
      <c r="ER892" s="1">
        <v>20.942933979999999</v>
      </c>
      <c r="ES892" s="1">
        <v>0.183</v>
      </c>
      <c r="ET892" s="1">
        <v>2.1139999999999999</v>
      </c>
      <c r="EU892" s="1">
        <v>63.87</v>
      </c>
    </row>
    <row r="893" spans="91:151" x14ac:dyDescent="0.25">
      <c r="CM893" s="1">
        <v>2020165</v>
      </c>
      <c r="CN893" s="1">
        <v>0.38900000000000001</v>
      </c>
      <c r="CO893" s="1">
        <v>0.2</v>
      </c>
      <c r="CP893" s="1">
        <v>8.5956349070000009</v>
      </c>
      <c r="CQ893" s="1">
        <v>9.5459680000000005E-2</v>
      </c>
      <c r="CR893" s="1">
        <v>3.835</v>
      </c>
      <c r="CS893" s="1">
        <v>70.75</v>
      </c>
      <c r="DE893" s="1">
        <v>2015164</v>
      </c>
      <c r="DF893" s="1">
        <v>0.23100000000000001</v>
      </c>
      <c r="DG893" s="1">
        <v>0.1</v>
      </c>
      <c r="DH893" s="1">
        <v>15.48916238</v>
      </c>
      <c r="DI893" s="1">
        <v>9.1999999999999998E-2</v>
      </c>
      <c r="DJ893" s="1">
        <v>1.3660000000000001</v>
      </c>
      <c r="DK893" s="1">
        <v>79.69</v>
      </c>
      <c r="DW893" s="1">
        <v>2010161</v>
      </c>
      <c r="DX893" s="1">
        <v>0.17199999999999999</v>
      </c>
      <c r="DY893" s="1">
        <v>4.3</v>
      </c>
      <c r="DZ893" s="1">
        <v>17.140048459999999</v>
      </c>
      <c r="EA893" s="1">
        <v>8.8999999999999996E-2</v>
      </c>
      <c r="EB893" s="1">
        <v>1.21</v>
      </c>
      <c r="EC893" s="1">
        <v>78.760000000000005</v>
      </c>
      <c r="EO893" s="1">
        <v>2005164</v>
      </c>
      <c r="EP893" s="1">
        <v>0.36799999999999999</v>
      </c>
      <c r="EQ893" s="1">
        <v>24.5</v>
      </c>
      <c r="ER893" s="1">
        <v>18.49263753</v>
      </c>
      <c r="ES893" s="1">
        <v>9.8000000000000004E-2</v>
      </c>
      <c r="ET893" s="1">
        <v>1.4039999999999999</v>
      </c>
      <c r="EU893" s="1">
        <v>73.459999999999994</v>
      </c>
    </row>
    <row r="894" spans="91:151" x14ac:dyDescent="0.25">
      <c r="CM894" s="1">
        <v>2020166</v>
      </c>
      <c r="CN894" s="1">
        <v>0.435</v>
      </c>
      <c r="CO894" s="1">
        <v>0</v>
      </c>
      <c r="CP894" s="1">
        <v>9.5522653280000007</v>
      </c>
      <c r="CQ894" s="1">
        <v>8.0891850000000001E-2</v>
      </c>
      <c r="CR894" s="1">
        <v>3.4620000000000002</v>
      </c>
      <c r="CS894" s="1">
        <v>55.77</v>
      </c>
      <c r="DE894" s="1">
        <v>2015165</v>
      </c>
      <c r="DF894" s="1">
        <v>0.20799999999999999</v>
      </c>
      <c r="DG894" s="1">
        <v>0</v>
      </c>
      <c r="DH894" s="1">
        <v>18.21919115</v>
      </c>
      <c r="DI894" s="1">
        <v>0.13300000000000001</v>
      </c>
      <c r="DJ894" s="1">
        <v>1.89</v>
      </c>
      <c r="DK894" s="1">
        <v>72.540000000000006</v>
      </c>
      <c r="DW894" s="1">
        <v>2010162</v>
      </c>
      <c r="DX894" s="1">
        <v>0.159</v>
      </c>
      <c r="DY894" s="1">
        <v>11.1</v>
      </c>
      <c r="DZ894" s="1">
        <v>18.679617560000001</v>
      </c>
      <c r="EA894" s="1">
        <v>0.127</v>
      </c>
      <c r="EB894" s="1">
        <v>1.28</v>
      </c>
      <c r="EC894" s="1">
        <v>76.58</v>
      </c>
      <c r="EO894" s="1">
        <v>2005165</v>
      </c>
      <c r="EP894" s="1">
        <v>0.35599999999999998</v>
      </c>
      <c r="EQ894" s="1">
        <v>0</v>
      </c>
      <c r="ER894" s="1">
        <v>18.226728000000001</v>
      </c>
      <c r="ES894" s="1">
        <v>0.127</v>
      </c>
      <c r="ET894" s="1">
        <v>1.4830000000000001</v>
      </c>
      <c r="EU894" s="1">
        <v>75.900000000000006</v>
      </c>
    </row>
    <row r="895" spans="91:151" x14ac:dyDescent="0.25">
      <c r="CM895" s="1">
        <v>2020167</v>
      </c>
      <c r="CN895" s="1">
        <v>0.435</v>
      </c>
      <c r="CO895" s="1">
        <v>0</v>
      </c>
      <c r="CP895" s="1">
        <v>9.9407996900000004</v>
      </c>
      <c r="CQ895" s="1">
        <v>0.13891727000000001</v>
      </c>
      <c r="CR895" s="1">
        <v>2.4660000000000002</v>
      </c>
      <c r="CS895" s="1">
        <v>54.77</v>
      </c>
      <c r="DE895" s="1">
        <v>2015166</v>
      </c>
      <c r="DF895" s="1">
        <v>0.20200000000000001</v>
      </c>
      <c r="DG895" s="1">
        <v>0</v>
      </c>
      <c r="DH895" s="1">
        <v>18.03043942</v>
      </c>
      <c r="DI895" s="1">
        <v>0.13600000000000001</v>
      </c>
      <c r="DJ895" s="1">
        <v>1.651</v>
      </c>
      <c r="DK895" s="1">
        <v>75.569999999999993</v>
      </c>
      <c r="DW895" s="1">
        <v>2010163</v>
      </c>
      <c r="DX895" s="1">
        <v>0.182</v>
      </c>
      <c r="DY895" s="1">
        <v>0</v>
      </c>
      <c r="DZ895" s="1">
        <v>20.252393309999999</v>
      </c>
      <c r="EA895" s="1">
        <v>0.17299999999999999</v>
      </c>
      <c r="EB895" s="1">
        <v>1.47</v>
      </c>
      <c r="EC895" s="1">
        <v>65.41</v>
      </c>
      <c r="EO895" s="1">
        <v>2005166</v>
      </c>
      <c r="EP895" s="1">
        <v>0.33100000000000002</v>
      </c>
      <c r="EQ895" s="1">
        <v>0.2</v>
      </c>
      <c r="ER895" s="1">
        <v>19.21166002</v>
      </c>
      <c r="ES895" s="1">
        <v>0.14299999999999999</v>
      </c>
      <c r="ET895" s="1">
        <v>1.39</v>
      </c>
      <c r="EU895" s="1">
        <v>74.12</v>
      </c>
    </row>
    <row r="896" spans="91:151" x14ac:dyDescent="0.25">
      <c r="CM896" s="1">
        <v>2020168</v>
      </c>
      <c r="CN896" s="1">
        <v>0.42899999999999999</v>
      </c>
      <c r="CO896" s="1">
        <v>5.9</v>
      </c>
      <c r="CP896" s="1">
        <v>8.8103053300000003</v>
      </c>
      <c r="CQ896" s="1">
        <v>0.10627049</v>
      </c>
      <c r="CR896" s="1">
        <v>2.8530000000000002</v>
      </c>
      <c r="CS896" s="1">
        <v>71.64</v>
      </c>
      <c r="DE896" s="1">
        <v>2015167</v>
      </c>
      <c r="DF896" s="1">
        <v>0.216</v>
      </c>
      <c r="DG896" s="1">
        <v>0.4</v>
      </c>
      <c r="DH896" s="1">
        <v>19.171898389999999</v>
      </c>
      <c r="DI896" s="1">
        <v>0.14899999999999999</v>
      </c>
      <c r="DJ896" s="1">
        <v>1.514</v>
      </c>
      <c r="DK896" s="1">
        <v>73.790000000000006</v>
      </c>
      <c r="DW896" s="1">
        <v>2010164</v>
      </c>
      <c r="DX896" s="1">
        <v>0.19700000000000001</v>
      </c>
      <c r="DY896" s="1">
        <v>0</v>
      </c>
      <c r="DZ896" s="1">
        <v>20.04355464</v>
      </c>
      <c r="EA896" s="1">
        <v>0.159</v>
      </c>
      <c r="EB896" s="1">
        <v>1.369</v>
      </c>
      <c r="EC896" s="1">
        <v>70.05</v>
      </c>
      <c r="EO896" s="1">
        <v>2005167</v>
      </c>
      <c r="EP896" s="1">
        <v>0.307</v>
      </c>
      <c r="EQ896" s="1">
        <v>24.1</v>
      </c>
      <c r="ER896" s="1">
        <v>19.61267084</v>
      </c>
      <c r="ES896" s="1">
        <v>0.151</v>
      </c>
      <c r="ET896" s="1">
        <v>1.464</v>
      </c>
      <c r="EU896" s="1">
        <v>68.790000000000006</v>
      </c>
    </row>
    <row r="897" spans="91:151" x14ac:dyDescent="0.25">
      <c r="CM897" s="1">
        <v>2020169</v>
      </c>
      <c r="CN897" s="1">
        <v>0.374</v>
      </c>
      <c r="CO897" s="1">
        <v>1</v>
      </c>
      <c r="CP897" s="1">
        <v>7.9769836019999998</v>
      </c>
      <c r="CQ897" s="1">
        <v>0.12269446000000001</v>
      </c>
      <c r="CR897" s="1">
        <v>1.696</v>
      </c>
      <c r="CS897" s="1">
        <v>80.47</v>
      </c>
      <c r="DE897" s="1">
        <v>2015168</v>
      </c>
      <c r="DF897" s="1">
        <v>0.216</v>
      </c>
      <c r="DG897" s="1">
        <v>0</v>
      </c>
      <c r="DH897" s="1">
        <v>19.94205401</v>
      </c>
      <c r="DI897" s="1">
        <v>0.16200000000000001</v>
      </c>
      <c r="DJ897" s="1">
        <v>2.3940000000000001</v>
      </c>
      <c r="DK897" s="1">
        <v>60.21</v>
      </c>
      <c r="DW897" s="1">
        <v>2010165</v>
      </c>
      <c r="DX897" s="1">
        <v>0.2</v>
      </c>
      <c r="DY897" s="1">
        <v>11.2</v>
      </c>
      <c r="DZ897" s="1">
        <v>17.271772479999999</v>
      </c>
      <c r="EA897" s="1">
        <v>8.4000000000000005E-2</v>
      </c>
      <c r="EB897" s="1">
        <v>1.4419999999999999</v>
      </c>
      <c r="EC897" s="1">
        <v>80.400000000000006</v>
      </c>
      <c r="EO897" s="1">
        <v>2005168</v>
      </c>
      <c r="EP897" s="1">
        <v>0.32800000000000001</v>
      </c>
      <c r="EQ897" s="1">
        <v>0</v>
      </c>
      <c r="ER897" s="1">
        <v>19.060427220000001</v>
      </c>
      <c r="ES897" s="1">
        <v>0.11</v>
      </c>
      <c r="ET897" s="1">
        <v>1.268</v>
      </c>
      <c r="EU897" s="1">
        <v>65.73</v>
      </c>
    </row>
    <row r="898" spans="91:151" x14ac:dyDescent="0.25">
      <c r="CM898" s="1">
        <v>2020170</v>
      </c>
      <c r="CN898" s="1">
        <v>0.35399999999999998</v>
      </c>
      <c r="CO898" s="1">
        <v>0</v>
      </c>
      <c r="CP898" s="1">
        <v>8.7986463350000008</v>
      </c>
      <c r="CQ898" s="1">
        <v>5.4073593000000003E-2</v>
      </c>
      <c r="CR898" s="1">
        <v>4.0410000000000004</v>
      </c>
      <c r="CS898" s="1">
        <v>75.209999999999994</v>
      </c>
      <c r="DE898" s="1">
        <v>2015169</v>
      </c>
      <c r="DF898" s="1">
        <v>0.22900000000000001</v>
      </c>
      <c r="DG898" s="1">
        <v>0</v>
      </c>
      <c r="DH898" s="1">
        <v>20.654810690000001</v>
      </c>
      <c r="DI898" s="1">
        <v>0.17100000000000001</v>
      </c>
      <c r="DJ898" s="1">
        <v>2.512</v>
      </c>
      <c r="DK898" s="1">
        <v>54.06</v>
      </c>
      <c r="DW898" s="1">
        <v>2010166</v>
      </c>
      <c r="DX898" s="1">
        <v>0.22900000000000001</v>
      </c>
      <c r="DY898" s="1">
        <v>7.4</v>
      </c>
      <c r="DZ898" s="1">
        <v>17.891543410000001</v>
      </c>
      <c r="EA898" s="1">
        <v>8.8999999999999996E-2</v>
      </c>
      <c r="EB898" s="1">
        <v>1.0189999999999999</v>
      </c>
      <c r="EC898" s="1">
        <v>82.52</v>
      </c>
      <c r="EO898" s="1">
        <v>2005169</v>
      </c>
      <c r="EP898" s="1">
        <v>0.34200000000000003</v>
      </c>
      <c r="EQ898" s="1">
        <v>0</v>
      </c>
      <c r="ER898" s="1">
        <v>19.262461219999999</v>
      </c>
      <c r="ES898" s="1">
        <v>0.157</v>
      </c>
      <c r="ET898" s="1">
        <v>1.7669999999999999</v>
      </c>
      <c r="EU898" s="1">
        <v>62.53</v>
      </c>
    </row>
    <row r="899" spans="91:151" x14ac:dyDescent="0.25">
      <c r="CM899" s="1">
        <v>2020171</v>
      </c>
      <c r="CN899" s="1">
        <v>0.33</v>
      </c>
      <c r="CO899" s="1">
        <v>0</v>
      </c>
      <c r="CP899" s="1">
        <v>9.2470894870000002</v>
      </c>
      <c r="CQ899" s="1">
        <v>3.8446112999999997E-2</v>
      </c>
      <c r="CR899" s="1">
        <v>4.7510000000000003</v>
      </c>
      <c r="CS899" s="1">
        <v>66.98</v>
      </c>
      <c r="DE899" s="1">
        <v>2015170</v>
      </c>
      <c r="DF899" s="1">
        <v>0.23799999999999999</v>
      </c>
      <c r="DG899" s="1">
        <v>0.5</v>
      </c>
      <c r="DH899" s="1">
        <v>20.496548149999999</v>
      </c>
      <c r="DI899" s="1">
        <v>0.158</v>
      </c>
      <c r="DJ899" s="1">
        <v>1.9359999999999999</v>
      </c>
      <c r="DK899" s="1">
        <v>58.51</v>
      </c>
      <c r="DW899" s="1">
        <v>2010167</v>
      </c>
      <c r="DX899" s="1">
        <v>0.245</v>
      </c>
      <c r="DY899" s="1">
        <v>0.7</v>
      </c>
      <c r="DZ899" s="1">
        <v>19.20301139</v>
      </c>
      <c r="EA899" s="1">
        <v>0.151</v>
      </c>
      <c r="EB899" s="1">
        <v>1.2929999999999999</v>
      </c>
      <c r="EC899" s="1">
        <v>80.2</v>
      </c>
      <c r="EO899" s="1">
        <v>2005170</v>
      </c>
      <c r="EP899" s="1">
        <v>0.36699999999999999</v>
      </c>
      <c r="EQ899" s="1">
        <v>0</v>
      </c>
      <c r="ER899" s="1">
        <v>18.996551700000001</v>
      </c>
      <c r="ES899" s="1">
        <v>0.14799999999999999</v>
      </c>
      <c r="ET899" s="1">
        <v>1.4770000000000001</v>
      </c>
      <c r="EU899" s="1">
        <v>67.86</v>
      </c>
    </row>
    <row r="900" spans="91:151" x14ac:dyDescent="0.25">
      <c r="CM900" s="1">
        <v>2020172</v>
      </c>
      <c r="CN900" s="1">
        <v>0.33700000000000002</v>
      </c>
      <c r="CO900" s="1">
        <v>0.4</v>
      </c>
      <c r="CP900" s="1">
        <v>9.3944078050000002</v>
      </c>
      <c r="CQ900" s="1">
        <v>6.6308270000000002E-2</v>
      </c>
      <c r="CR900" s="1">
        <v>4.1269999999999998</v>
      </c>
      <c r="CS900" s="1">
        <v>66.86</v>
      </c>
      <c r="DE900" s="1">
        <v>2015171</v>
      </c>
      <c r="DF900" s="1">
        <v>0.23799999999999999</v>
      </c>
      <c r="DG900" s="1">
        <v>2.2000000000000002</v>
      </c>
      <c r="DH900" s="1">
        <v>17.882339949999999</v>
      </c>
      <c r="DI900" s="1">
        <v>0.13500000000000001</v>
      </c>
      <c r="DJ900" s="1">
        <v>1.8080000000000001</v>
      </c>
      <c r="DK900" s="1">
        <v>80.08</v>
      </c>
      <c r="DW900" s="1">
        <v>2010168</v>
      </c>
      <c r="DX900" s="1">
        <v>0.25900000000000001</v>
      </c>
      <c r="DY900" s="1">
        <v>0.1</v>
      </c>
      <c r="DZ900" s="1">
        <v>19.002863510000001</v>
      </c>
      <c r="EA900" s="1">
        <v>0.14499999999999999</v>
      </c>
      <c r="EB900" s="1">
        <v>1.4079999999999999</v>
      </c>
      <c r="EC900" s="1">
        <v>73.989999999999995</v>
      </c>
      <c r="EO900" s="1">
        <v>2005171</v>
      </c>
      <c r="EP900" s="1">
        <v>0.43</v>
      </c>
      <c r="EQ900" s="1">
        <v>10.7</v>
      </c>
      <c r="ER900" s="1">
        <v>19.27143762</v>
      </c>
      <c r="ES900" s="1">
        <v>0.17499999999999999</v>
      </c>
      <c r="ET900" s="1">
        <v>1.323</v>
      </c>
      <c r="EU900" s="1">
        <v>76.94</v>
      </c>
    </row>
    <row r="901" spans="91:151" x14ac:dyDescent="0.25">
      <c r="CM901" s="1">
        <v>2020173</v>
      </c>
      <c r="CN901" s="1">
        <v>0.32100000000000001</v>
      </c>
      <c r="CO901" s="1">
        <v>0.2</v>
      </c>
      <c r="CP901" s="1">
        <v>7.2947347840000001</v>
      </c>
      <c r="CQ901" s="1">
        <v>0.16806752999999999</v>
      </c>
      <c r="CR901" s="1">
        <v>2.19</v>
      </c>
      <c r="CS901" s="1">
        <v>80.81</v>
      </c>
      <c r="DE901" s="1">
        <v>2015172</v>
      </c>
      <c r="DF901" s="1">
        <v>0.22800000000000001</v>
      </c>
      <c r="DG901" s="1">
        <v>3.1</v>
      </c>
      <c r="DH901" s="1">
        <v>17.3552669</v>
      </c>
      <c r="DI901" s="1">
        <v>7.2999999999999995E-2</v>
      </c>
      <c r="DJ901" s="1">
        <v>1.2729999999999999</v>
      </c>
      <c r="DK901" s="1">
        <v>81.38</v>
      </c>
      <c r="DW901" s="1">
        <v>2010169</v>
      </c>
      <c r="DX901" s="1">
        <v>0.28199999999999997</v>
      </c>
      <c r="DY901" s="1">
        <v>0</v>
      </c>
      <c r="DZ901" s="1">
        <v>22.083947429999998</v>
      </c>
      <c r="EA901" s="1">
        <v>0.17499999999999999</v>
      </c>
      <c r="EB901" s="1">
        <v>1.8340000000000001</v>
      </c>
      <c r="EC901" s="1">
        <v>60.43</v>
      </c>
      <c r="EO901" s="1">
        <v>2005172</v>
      </c>
      <c r="EP901" s="1">
        <v>0.46500000000000002</v>
      </c>
      <c r="EQ901" s="1">
        <v>23.6</v>
      </c>
      <c r="ER901" s="1">
        <v>16.4075764</v>
      </c>
      <c r="ES901" s="1">
        <v>0.08</v>
      </c>
      <c r="ET901" s="1">
        <v>0.77900000000000003</v>
      </c>
      <c r="EU901" s="1">
        <v>87.87</v>
      </c>
    </row>
    <row r="902" spans="91:151" x14ac:dyDescent="0.25">
      <c r="CM902" s="1">
        <v>2020174</v>
      </c>
      <c r="CN902" s="1">
        <v>0.34499999999999997</v>
      </c>
      <c r="CO902" s="1">
        <v>0</v>
      </c>
      <c r="CP902" s="1">
        <v>9.0178288539999993</v>
      </c>
      <c r="CQ902" s="1">
        <v>0.13112884999999999</v>
      </c>
      <c r="CR902" s="1">
        <v>3.9689999999999999</v>
      </c>
      <c r="CS902" s="1">
        <v>73.63</v>
      </c>
      <c r="DE902" s="1">
        <v>2015173</v>
      </c>
      <c r="DF902" s="1">
        <v>0.22900000000000001</v>
      </c>
      <c r="DG902" s="1">
        <v>9.4</v>
      </c>
      <c r="DH902" s="1">
        <v>19.729204960000001</v>
      </c>
      <c r="DI902" s="1">
        <v>0.13200000000000001</v>
      </c>
      <c r="DJ902" s="1">
        <v>1.4830000000000001</v>
      </c>
      <c r="DK902" s="1">
        <v>79.52</v>
      </c>
      <c r="DW902" s="1">
        <v>2010170</v>
      </c>
      <c r="DX902" s="1">
        <v>0.307</v>
      </c>
      <c r="DY902" s="1">
        <v>0.5</v>
      </c>
      <c r="DZ902" s="1">
        <v>20.595809710000001</v>
      </c>
      <c r="EA902" s="1">
        <v>0.16400000000000001</v>
      </c>
      <c r="EB902" s="1">
        <v>2.214</v>
      </c>
      <c r="EC902" s="1">
        <v>67.89</v>
      </c>
      <c r="EO902" s="1">
        <v>2005173</v>
      </c>
      <c r="EP902" s="1">
        <v>0.49</v>
      </c>
      <c r="EQ902" s="1">
        <v>2.7</v>
      </c>
      <c r="ER902" s="1">
        <v>16.89152133</v>
      </c>
      <c r="ES902" s="1">
        <v>6.7000000000000004E-2</v>
      </c>
      <c r="ET902" s="1">
        <v>0.79</v>
      </c>
      <c r="EU902" s="1">
        <v>84.9</v>
      </c>
    </row>
    <row r="903" spans="91:151" x14ac:dyDescent="0.25">
      <c r="CM903" s="1">
        <v>2020175</v>
      </c>
      <c r="CN903" s="1">
        <v>0.32800000000000001</v>
      </c>
      <c r="CO903" s="1">
        <v>0</v>
      </c>
      <c r="CP903" s="1">
        <v>9.5948173659999991</v>
      </c>
      <c r="CQ903" s="1">
        <v>0.13002472000000001</v>
      </c>
      <c r="CR903" s="1">
        <v>4.2759999999999998</v>
      </c>
      <c r="CS903" s="1">
        <v>61.68</v>
      </c>
      <c r="DE903" s="1">
        <v>2015174</v>
      </c>
      <c r="DF903" s="1">
        <v>0.224</v>
      </c>
      <c r="DG903" s="1">
        <v>6.5</v>
      </c>
      <c r="DH903" s="1">
        <v>18.22635004</v>
      </c>
      <c r="DI903" s="1">
        <v>7.1999999999999995E-2</v>
      </c>
      <c r="DJ903" s="1">
        <v>1.5589999999999999</v>
      </c>
      <c r="DK903" s="1">
        <v>81.430000000000007</v>
      </c>
      <c r="DW903" s="1">
        <v>2010171</v>
      </c>
      <c r="DX903" s="1">
        <v>0.307</v>
      </c>
      <c r="DY903" s="1">
        <v>21.1</v>
      </c>
      <c r="DZ903" s="1">
        <v>14.67737348</v>
      </c>
      <c r="EA903" s="1">
        <v>0.06</v>
      </c>
      <c r="EB903" s="1">
        <v>1.37</v>
      </c>
      <c r="EC903" s="1">
        <v>81.67</v>
      </c>
      <c r="EO903" s="1">
        <v>2005174</v>
      </c>
      <c r="EP903" s="1">
        <v>0.505</v>
      </c>
      <c r="EQ903" s="1">
        <v>7.9</v>
      </c>
      <c r="ER903" s="1">
        <v>17.654189930000001</v>
      </c>
      <c r="ES903" s="1">
        <v>0.14199999999999999</v>
      </c>
      <c r="ET903" s="1">
        <v>1.052</v>
      </c>
      <c r="EU903" s="1">
        <v>83.08</v>
      </c>
    </row>
    <row r="904" spans="91:151" x14ac:dyDescent="0.25">
      <c r="CM904" s="1">
        <v>2020176</v>
      </c>
      <c r="CN904" s="1">
        <v>0.31</v>
      </c>
      <c r="CO904" s="1">
        <v>0</v>
      </c>
      <c r="CP904" s="1">
        <v>9.3965815159999995</v>
      </c>
      <c r="CQ904" s="1">
        <v>0.11291635</v>
      </c>
      <c r="CR904" s="1">
        <v>3.1829999999999998</v>
      </c>
      <c r="CS904" s="1">
        <v>63.64</v>
      </c>
      <c r="DE904" s="1">
        <v>2015175</v>
      </c>
      <c r="DF904" s="1">
        <v>0.222</v>
      </c>
      <c r="DG904" s="1">
        <v>2.2999999999999998</v>
      </c>
      <c r="DH904" s="1">
        <v>19.369470880000002</v>
      </c>
      <c r="DI904" s="1">
        <v>0.129</v>
      </c>
      <c r="DJ904" s="1">
        <v>1.972</v>
      </c>
      <c r="DK904" s="1">
        <v>78.09</v>
      </c>
      <c r="DW904" s="1">
        <v>2010172</v>
      </c>
      <c r="DX904" s="1">
        <v>0.316</v>
      </c>
      <c r="DY904" s="1">
        <v>1.3</v>
      </c>
      <c r="DZ904" s="1">
        <v>16.451594249999999</v>
      </c>
      <c r="EA904" s="1">
        <v>9.8000000000000004E-2</v>
      </c>
      <c r="EB904" s="1">
        <v>1.214</v>
      </c>
      <c r="EC904" s="1">
        <v>77.81</v>
      </c>
      <c r="EO904" s="1">
        <v>2005175</v>
      </c>
      <c r="EP904" s="1">
        <v>0.48799999999999999</v>
      </c>
      <c r="EQ904" s="1">
        <v>0</v>
      </c>
      <c r="ER904" s="1">
        <v>16.98024457</v>
      </c>
      <c r="ES904" s="1">
        <v>9.2999999999999999E-2</v>
      </c>
      <c r="ET904" s="1">
        <v>0.97</v>
      </c>
      <c r="EU904" s="1">
        <v>75.98</v>
      </c>
    </row>
    <row r="905" spans="91:151" x14ac:dyDescent="0.25">
      <c r="CM905" s="1">
        <v>2020177</v>
      </c>
      <c r="CN905" s="1">
        <v>0.28599999999999998</v>
      </c>
      <c r="CO905" s="1">
        <v>0</v>
      </c>
      <c r="CP905" s="1">
        <v>9.5749246180000007</v>
      </c>
      <c r="CQ905" s="1">
        <v>8.4518140000000005E-2</v>
      </c>
      <c r="CR905" s="1">
        <v>3.4420000000000002</v>
      </c>
      <c r="CS905" s="1">
        <v>64.97</v>
      </c>
      <c r="DE905" s="1">
        <v>2015176</v>
      </c>
      <c r="DF905" s="1">
        <v>0.21099999999999999</v>
      </c>
      <c r="DG905" s="1">
        <v>0</v>
      </c>
      <c r="DH905" s="1">
        <v>21.414675410000001</v>
      </c>
      <c r="DI905" s="1">
        <v>0.17399999999999999</v>
      </c>
      <c r="DJ905" s="1">
        <v>2.4569999999999999</v>
      </c>
      <c r="DK905" s="1">
        <v>64.95</v>
      </c>
      <c r="DW905" s="1">
        <v>2010173</v>
      </c>
      <c r="DX905" s="1">
        <v>0.30299999999999999</v>
      </c>
      <c r="DY905" s="1">
        <v>1.6</v>
      </c>
      <c r="DZ905" s="1">
        <v>17.595213000000001</v>
      </c>
      <c r="EA905" s="1">
        <v>9.4E-2</v>
      </c>
      <c r="EB905" s="1">
        <v>1.57</v>
      </c>
      <c r="EC905" s="1">
        <v>77.48</v>
      </c>
      <c r="EO905" s="1">
        <v>2005176</v>
      </c>
      <c r="EP905" s="1">
        <v>0.44800000000000001</v>
      </c>
      <c r="EQ905" s="1">
        <v>1.5</v>
      </c>
      <c r="ER905" s="1">
        <v>18.93722941</v>
      </c>
      <c r="ES905" s="1">
        <v>0.13100000000000001</v>
      </c>
      <c r="ET905" s="1">
        <v>0.81499999999999995</v>
      </c>
      <c r="EU905" s="1">
        <v>75.83</v>
      </c>
    </row>
    <row r="906" spans="91:151" x14ac:dyDescent="0.25">
      <c r="CM906" s="1">
        <v>2020178</v>
      </c>
      <c r="CN906" s="1">
        <v>0.28399999999999997</v>
      </c>
      <c r="CO906" s="1">
        <v>1.5</v>
      </c>
      <c r="CP906" s="1">
        <v>9.2733716279999996</v>
      </c>
      <c r="CQ906" s="1">
        <v>0.130186</v>
      </c>
      <c r="CR906" s="1">
        <v>3.5430000000000001</v>
      </c>
      <c r="CS906" s="1">
        <v>72.55</v>
      </c>
      <c r="DE906" s="1">
        <v>2015177</v>
      </c>
      <c r="DF906" s="1">
        <v>0.21</v>
      </c>
      <c r="DG906" s="1">
        <v>3</v>
      </c>
      <c r="DH906" s="1">
        <v>21.118092950000001</v>
      </c>
      <c r="DI906" s="1">
        <v>0.16700000000000001</v>
      </c>
      <c r="DJ906" s="1">
        <v>2.0310000000000001</v>
      </c>
      <c r="DK906" s="1">
        <v>68.08</v>
      </c>
      <c r="DW906" s="1">
        <v>2010174</v>
      </c>
      <c r="DX906" s="1">
        <v>0.26100000000000001</v>
      </c>
      <c r="DY906" s="1">
        <v>1.1000000000000001</v>
      </c>
      <c r="DZ906" s="1">
        <v>19.290178839999999</v>
      </c>
      <c r="EA906" s="1">
        <v>0.13800000000000001</v>
      </c>
      <c r="EB906" s="1">
        <v>1.5169999999999999</v>
      </c>
      <c r="EC906" s="1">
        <v>76.400000000000006</v>
      </c>
      <c r="EO906" s="1">
        <v>2005177</v>
      </c>
      <c r="EP906" s="1">
        <v>0.42099999999999999</v>
      </c>
      <c r="EQ906" s="1">
        <v>1.1000000000000001</v>
      </c>
      <c r="ER906" s="1">
        <v>18.644195549999999</v>
      </c>
      <c r="ES906" s="1">
        <v>8.8999999999999996E-2</v>
      </c>
      <c r="ET906" s="1">
        <v>1.5169999999999999</v>
      </c>
      <c r="EU906" s="1">
        <v>75.92</v>
      </c>
    </row>
    <row r="907" spans="91:151" x14ac:dyDescent="0.25">
      <c r="CM907" s="1">
        <v>2020179</v>
      </c>
      <c r="CN907" s="1">
        <v>0.26</v>
      </c>
      <c r="CO907" s="1">
        <v>0</v>
      </c>
      <c r="CP907" s="1">
        <v>8.1635933919999992</v>
      </c>
      <c r="CQ907" s="1">
        <v>0.13066527999999999</v>
      </c>
      <c r="CR907" s="1">
        <v>2.165</v>
      </c>
      <c r="CS907" s="1">
        <v>72.25</v>
      </c>
      <c r="DE907" s="1">
        <v>2015178</v>
      </c>
      <c r="DF907" s="1">
        <v>0.216</v>
      </c>
      <c r="DG907" s="1">
        <v>3.1</v>
      </c>
      <c r="DH907" s="1">
        <v>19.855444259999999</v>
      </c>
      <c r="DI907" s="1">
        <v>0.13400000000000001</v>
      </c>
      <c r="DJ907" s="1">
        <v>2.2330000000000001</v>
      </c>
      <c r="DK907" s="1">
        <v>76.45</v>
      </c>
      <c r="DW907" s="1">
        <v>2010175</v>
      </c>
      <c r="DX907" s="1">
        <v>0.24</v>
      </c>
      <c r="DY907" s="1">
        <v>56.6</v>
      </c>
      <c r="DZ907" s="1">
        <v>17.83680433</v>
      </c>
      <c r="EA907" s="1">
        <v>0.128</v>
      </c>
      <c r="EB907" s="1">
        <v>1.1890000000000001</v>
      </c>
      <c r="EC907" s="1">
        <v>81.22</v>
      </c>
      <c r="EO907" s="1">
        <v>2005178</v>
      </c>
      <c r="EP907" s="1">
        <v>0.39800000000000002</v>
      </c>
      <c r="EQ907" s="1">
        <v>0.6</v>
      </c>
      <c r="ER907" s="1">
        <v>20.05739281</v>
      </c>
      <c r="ES907" s="1">
        <v>0.151</v>
      </c>
      <c r="ET907" s="1">
        <v>1.659</v>
      </c>
      <c r="EU907" s="1">
        <v>74.239999999999995</v>
      </c>
    </row>
    <row r="908" spans="91:151" x14ac:dyDescent="0.25">
      <c r="CM908" s="1">
        <v>2020180</v>
      </c>
      <c r="CN908" s="1">
        <v>0.25900000000000001</v>
      </c>
      <c r="CO908" s="1">
        <v>0.9</v>
      </c>
      <c r="CP908" s="1">
        <v>9.6468876239999997</v>
      </c>
      <c r="CQ908" s="1">
        <v>0.14082481999999999</v>
      </c>
      <c r="CR908" s="1">
        <v>3.4569999999999999</v>
      </c>
      <c r="CS908" s="1">
        <v>59.86</v>
      </c>
      <c r="DE908" s="1">
        <v>2015179</v>
      </c>
      <c r="DF908" s="1">
        <v>0.223</v>
      </c>
      <c r="DG908" s="1">
        <v>0</v>
      </c>
      <c r="DH908" s="1">
        <v>20.760851710000001</v>
      </c>
      <c r="DI908" s="1">
        <v>0.157</v>
      </c>
      <c r="DJ908" s="1">
        <v>2.6640000000000001</v>
      </c>
      <c r="DK908" s="1">
        <v>61.41</v>
      </c>
      <c r="DW908" s="1">
        <v>2010176</v>
      </c>
      <c r="DX908" s="1">
        <v>0.23599999999999999</v>
      </c>
      <c r="DY908" s="1">
        <v>44.5</v>
      </c>
      <c r="DZ908" s="1">
        <v>17.98188884</v>
      </c>
      <c r="EA908" s="1">
        <v>0.109</v>
      </c>
      <c r="EB908" s="1">
        <v>1.1140000000000001</v>
      </c>
      <c r="EC908" s="1">
        <v>83.22</v>
      </c>
      <c r="EO908" s="1">
        <v>2005179</v>
      </c>
      <c r="EP908" s="1">
        <v>0.35099999999999998</v>
      </c>
      <c r="EQ908" s="1">
        <v>62.3</v>
      </c>
      <c r="ER908" s="1">
        <v>18.374903620000001</v>
      </c>
      <c r="ES908" s="1">
        <v>0.14000000000000001</v>
      </c>
      <c r="ET908" s="1">
        <v>1.534</v>
      </c>
      <c r="EU908" s="1">
        <v>75.87</v>
      </c>
    </row>
    <row r="909" spans="91:151" x14ac:dyDescent="0.25">
      <c r="CM909" s="1">
        <v>2020181</v>
      </c>
      <c r="CN909" s="1">
        <v>0.26900000000000002</v>
      </c>
      <c r="CO909" s="1">
        <v>0.6</v>
      </c>
      <c r="CP909" s="1">
        <v>9.6458666379999993</v>
      </c>
      <c r="CQ909" s="1">
        <v>7.1011740000000004E-2</v>
      </c>
      <c r="CR909" s="1">
        <v>4.516</v>
      </c>
      <c r="CS909" s="1">
        <v>61.48</v>
      </c>
      <c r="DE909" s="1">
        <v>2015180</v>
      </c>
      <c r="DF909" s="1">
        <v>0.23100000000000001</v>
      </c>
      <c r="DG909" s="1">
        <v>0</v>
      </c>
      <c r="DH909" s="1">
        <v>21.634939020000001</v>
      </c>
      <c r="DI909" s="1">
        <v>0.17399999999999999</v>
      </c>
      <c r="DJ909" s="1">
        <v>2.911</v>
      </c>
      <c r="DK909" s="1">
        <v>59.01</v>
      </c>
      <c r="DW909" s="1">
        <v>2010177</v>
      </c>
      <c r="DX909" s="1">
        <v>0.24</v>
      </c>
      <c r="DY909" s="1">
        <v>0.2</v>
      </c>
      <c r="DZ909" s="1">
        <v>19.955479189999998</v>
      </c>
      <c r="EA909" s="1">
        <v>0.154</v>
      </c>
      <c r="EB909" s="1">
        <v>1.3049999999999999</v>
      </c>
      <c r="EC909" s="1">
        <v>75.709999999999994</v>
      </c>
      <c r="EO909" s="1">
        <v>2005180</v>
      </c>
      <c r="EP909" s="1">
        <v>0.28399999999999997</v>
      </c>
      <c r="EQ909" s="1">
        <v>3</v>
      </c>
      <c r="ER909" s="1">
        <v>17.200101270000001</v>
      </c>
      <c r="ES909" s="1">
        <v>0.108</v>
      </c>
      <c r="ET909" s="1">
        <v>1.363</v>
      </c>
      <c r="EU909" s="1">
        <v>75.95</v>
      </c>
    </row>
    <row r="910" spans="91:151" x14ac:dyDescent="0.25">
      <c r="CM910" s="1">
        <v>2020182</v>
      </c>
      <c r="CN910" s="1">
        <v>0.30299999999999999</v>
      </c>
      <c r="CO910" s="1">
        <v>0</v>
      </c>
      <c r="CP910" s="1">
        <v>9.5552294789999994</v>
      </c>
      <c r="CQ910" s="1">
        <v>7.3027919999999996E-2</v>
      </c>
      <c r="CR910" s="1">
        <v>4.2270000000000003</v>
      </c>
      <c r="CS910" s="1">
        <v>59.92</v>
      </c>
      <c r="DE910" s="1">
        <v>2015181</v>
      </c>
      <c r="DF910" s="1">
        <v>0.246</v>
      </c>
      <c r="DG910" s="1">
        <v>0</v>
      </c>
      <c r="DH910" s="1">
        <v>22.733572500000001</v>
      </c>
      <c r="DI910" s="1">
        <v>0.17299999999999999</v>
      </c>
      <c r="DJ910" s="1">
        <v>2.3879999999999999</v>
      </c>
      <c r="DK910" s="1">
        <v>54.1</v>
      </c>
      <c r="DW910" s="1">
        <v>2010178</v>
      </c>
      <c r="DX910" s="1">
        <v>0.25600000000000001</v>
      </c>
      <c r="DY910" s="1">
        <v>8</v>
      </c>
      <c r="DZ910" s="1">
        <v>21.470143310000001</v>
      </c>
      <c r="EA910" s="1">
        <v>0.153</v>
      </c>
      <c r="EB910" s="1">
        <v>1.099</v>
      </c>
      <c r="EC910" s="1">
        <v>76.56</v>
      </c>
      <c r="EO910" s="1">
        <v>2005181</v>
      </c>
      <c r="EP910" s="1">
        <v>0.28000000000000003</v>
      </c>
      <c r="EQ910" s="1">
        <v>0.6</v>
      </c>
      <c r="ER910" s="1">
        <v>21.237073630000001</v>
      </c>
      <c r="ES910" s="1">
        <v>0.188</v>
      </c>
      <c r="ET910" s="1">
        <v>1.46</v>
      </c>
      <c r="EU910" s="1">
        <v>70.62</v>
      </c>
    </row>
    <row r="911" spans="91:151" x14ac:dyDescent="0.25">
      <c r="CM911" s="1">
        <v>2020183</v>
      </c>
      <c r="CN911" s="1">
        <v>0.32800000000000001</v>
      </c>
      <c r="CO911" s="1">
        <v>0</v>
      </c>
      <c r="CP911" s="1">
        <v>9.9515694400000001</v>
      </c>
      <c r="CQ911" s="1">
        <v>8.9196044000000002E-2</v>
      </c>
      <c r="CR911" s="1">
        <v>3.4220000000000002</v>
      </c>
      <c r="CS911" s="1">
        <v>59.14</v>
      </c>
      <c r="DE911" s="1">
        <v>2015182</v>
      </c>
      <c r="DF911" s="1">
        <v>0.25700000000000001</v>
      </c>
      <c r="DG911" s="1">
        <v>0</v>
      </c>
      <c r="DH911" s="1">
        <v>22.284032750000001</v>
      </c>
      <c r="DI911" s="1">
        <v>0.161</v>
      </c>
      <c r="DJ911" s="1">
        <v>2.165</v>
      </c>
      <c r="DK911" s="1">
        <v>56.77</v>
      </c>
      <c r="DW911" s="1">
        <v>2010179</v>
      </c>
      <c r="DX911" s="1">
        <v>0.28399999999999997</v>
      </c>
      <c r="DY911" s="1">
        <v>30.5</v>
      </c>
      <c r="DZ911" s="1">
        <v>19.014602579999998</v>
      </c>
      <c r="EA911" s="1">
        <v>0.122</v>
      </c>
      <c r="EB911" s="1">
        <v>0.97</v>
      </c>
      <c r="EC911" s="1">
        <v>86.98</v>
      </c>
      <c r="EO911" s="1">
        <v>2005182</v>
      </c>
      <c r="EP911" s="1">
        <v>0.23</v>
      </c>
      <c r="EQ911" s="1">
        <v>19.3</v>
      </c>
      <c r="ER911" s="1">
        <v>19.259924420000001</v>
      </c>
      <c r="ES911" s="1">
        <v>0.14399999999999999</v>
      </c>
      <c r="ET911" s="1">
        <v>1.611</v>
      </c>
      <c r="EU911" s="1">
        <v>72.73</v>
      </c>
    </row>
    <row r="912" spans="91:151" x14ac:dyDescent="0.25">
      <c r="CM912" s="1">
        <v>2020184</v>
      </c>
      <c r="CN912" s="1">
        <v>0.34300000000000003</v>
      </c>
      <c r="CO912" s="1">
        <v>6.6</v>
      </c>
      <c r="CP912" s="1">
        <v>9.6042038450000007</v>
      </c>
      <c r="CQ912" s="1">
        <v>0.15635694</v>
      </c>
      <c r="CR912" s="1">
        <v>2.7879999999999998</v>
      </c>
      <c r="CS912" s="1">
        <v>66.33</v>
      </c>
      <c r="DE912" s="1">
        <v>2015183</v>
      </c>
      <c r="DF912" s="1">
        <v>0.27300000000000002</v>
      </c>
      <c r="DG912" s="1">
        <v>21.7</v>
      </c>
      <c r="DH912" s="1">
        <v>20.693801059999998</v>
      </c>
      <c r="DI912" s="1">
        <v>0.151</v>
      </c>
      <c r="DJ912" s="1">
        <v>1.657</v>
      </c>
      <c r="DK912" s="1">
        <v>70.959999999999994</v>
      </c>
      <c r="DW912" s="1">
        <v>2010180</v>
      </c>
      <c r="DX912" s="1">
        <v>0.28899999999999998</v>
      </c>
      <c r="DY912" s="1">
        <v>9.5</v>
      </c>
      <c r="DZ912" s="1">
        <v>19.153201419999998</v>
      </c>
      <c r="EA912" s="1">
        <v>0.122</v>
      </c>
      <c r="EB912" s="1">
        <v>1.752</v>
      </c>
      <c r="EC912" s="1">
        <v>85.53</v>
      </c>
      <c r="EO912" s="1">
        <v>2005183</v>
      </c>
      <c r="EP912" s="1">
        <v>0.17799999999999999</v>
      </c>
      <c r="EQ912" s="1">
        <v>0</v>
      </c>
      <c r="ER912" s="1">
        <v>19.627761589999999</v>
      </c>
      <c r="ES912" s="1">
        <v>0.13500000000000001</v>
      </c>
      <c r="ET912" s="1">
        <v>1.992</v>
      </c>
      <c r="EU912" s="1">
        <v>76.290000000000006</v>
      </c>
    </row>
    <row r="913" spans="91:151" x14ac:dyDescent="0.25">
      <c r="CM913" s="1">
        <v>2020185</v>
      </c>
      <c r="CN913" s="1">
        <v>0.34200000000000003</v>
      </c>
      <c r="CO913" s="1">
        <v>33.9</v>
      </c>
      <c r="CP913" s="1">
        <v>8.0452249509999998</v>
      </c>
      <c r="CQ913" s="1">
        <v>0.12790196000000001</v>
      </c>
      <c r="CR913" s="1">
        <v>1.7909999999999999</v>
      </c>
      <c r="CS913" s="1">
        <v>88.56</v>
      </c>
      <c r="DE913" s="1">
        <v>2015184</v>
      </c>
      <c r="DF913" s="1">
        <v>0.28399999999999997</v>
      </c>
      <c r="DG913" s="1">
        <v>9.6</v>
      </c>
      <c r="DH913" s="1">
        <v>19.150996989999999</v>
      </c>
      <c r="DI913" s="1">
        <v>0.11899999999999999</v>
      </c>
      <c r="DJ913" s="1">
        <v>1.1200000000000001</v>
      </c>
      <c r="DK913" s="1">
        <v>84.18</v>
      </c>
      <c r="DW913" s="1">
        <v>2010181</v>
      </c>
      <c r="DX913" s="1">
        <v>0.28699999999999998</v>
      </c>
      <c r="DY913" s="1">
        <v>0</v>
      </c>
      <c r="DZ913" s="1">
        <v>18.478107699999999</v>
      </c>
      <c r="EA913" s="1">
        <v>7.9000000000000001E-2</v>
      </c>
      <c r="EB913" s="1">
        <v>2.681</v>
      </c>
      <c r="EC913" s="1">
        <v>77.08</v>
      </c>
      <c r="EO913" s="1">
        <v>2005184</v>
      </c>
      <c r="EP913" s="1">
        <v>0.17100000000000001</v>
      </c>
      <c r="EQ913" s="1">
        <v>0.5</v>
      </c>
      <c r="ER913" s="1">
        <v>20.07293889</v>
      </c>
      <c r="ES913" s="1">
        <v>0.122</v>
      </c>
      <c r="ET913" s="1">
        <v>2.4</v>
      </c>
      <c r="EU913" s="1">
        <v>72.86</v>
      </c>
    </row>
    <row r="914" spans="91:151" x14ac:dyDescent="0.25">
      <c r="CM914" s="1">
        <v>2020186</v>
      </c>
      <c r="CN914" s="1">
        <v>0.33</v>
      </c>
      <c r="CO914" s="1">
        <v>0</v>
      </c>
      <c r="CP914" s="1">
        <v>7.7819095129999996</v>
      </c>
      <c r="CQ914" s="1">
        <v>0.10029360399999999</v>
      </c>
      <c r="CR914" s="1">
        <v>2.0790000000000002</v>
      </c>
      <c r="CS914" s="1">
        <v>85.71</v>
      </c>
      <c r="DE914" s="1">
        <v>2015185</v>
      </c>
      <c r="DF914" s="1">
        <v>0.28699999999999998</v>
      </c>
      <c r="DG914" s="1">
        <v>0.5</v>
      </c>
      <c r="DH914" s="1">
        <v>18.987237449999999</v>
      </c>
      <c r="DI914" s="1">
        <v>0.125</v>
      </c>
      <c r="DJ914" s="1">
        <v>1.5109999999999999</v>
      </c>
      <c r="DK914" s="1">
        <v>80.81</v>
      </c>
      <c r="DW914" s="1">
        <v>2010182</v>
      </c>
      <c r="DX914" s="1">
        <v>0.28899999999999998</v>
      </c>
      <c r="DY914" s="1">
        <v>0</v>
      </c>
      <c r="DZ914" s="1">
        <v>19.150996289999998</v>
      </c>
      <c r="EA914" s="1">
        <v>0.13600000000000001</v>
      </c>
      <c r="EB914" s="1">
        <v>2.5019999999999998</v>
      </c>
      <c r="EC914" s="1">
        <v>68.180000000000007</v>
      </c>
      <c r="EO914" s="1">
        <v>2005185</v>
      </c>
      <c r="EP914" s="1">
        <v>0.217</v>
      </c>
      <c r="EQ914" s="1">
        <v>0</v>
      </c>
      <c r="ER914" s="1">
        <v>21.380370769999999</v>
      </c>
      <c r="ES914" s="1">
        <v>0.17199999999999999</v>
      </c>
      <c r="ET914" s="1">
        <v>2.4889999999999999</v>
      </c>
      <c r="EU914" s="1">
        <v>68.92</v>
      </c>
    </row>
    <row r="915" spans="91:151" x14ac:dyDescent="0.25">
      <c r="CM915" s="1">
        <v>2020187</v>
      </c>
      <c r="CN915" s="1">
        <v>0.30099999999999999</v>
      </c>
      <c r="CO915" s="1">
        <v>0</v>
      </c>
      <c r="CP915" s="1">
        <v>8.1216341839999995</v>
      </c>
      <c r="CQ915" s="1">
        <v>0.13617884999999999</v>
      </c>
      <c r="CR915" s="1">
        <v>1.9870000000000001</v>
      </c>
      <c r="CS915" s="1">
        <v>74.33</v>
      </c>
      <c r="DE915" s="1">
        <v>2015186</v>
      </c>
      <c r="DF915" s="1">
        <v>0.28699999999999998</v>
      </c>
      <c r="DG915" s="1">
        <v>0.5</v>
      </c>
      <c r="DH915" s="1">
        <v>16.798088159999999</v>
      </c>
      <c r="DI915" s="1">
        <v>8.4000000000000005E-2</v>
      </c>
      <c r="DJ915" s="1">
        <v>1.538</v>
      </c>
      <c r="DK915" s="1">
        <v>86.02</v>
      </c>
      <c r="DW915" s="1">
        <v>2010183</v>
      </c>
      <c r="DX915" s="1">
        <v>0.27900000000000003</v>
      </c>
      <c r="DY915" s="1">
        <v>0</v>
      </c>
      <c r="DZ915" s="1">
        <v>21.000710290000001</v>
      </c>
      <c r="EA915" s="1">
        <v>0.151</v>
      </c>
      <c r="EB915" s="1">
        <v>2.0099999999999998</v>
      </c>
      <c r="EC915" s="1">
        <v>63.7</v>
      </c>
      <c r="EO915" s="1">
        <v>2005186</v>
      </c>
      <c r="EP915" s="1">
        <v>0.20300000000000001</v>
      </c>
      <c r="EQ915" s="1">
        <v>1</v>
      </c>
      <c r="ER915" s="1">
        <v>21.245984979999999</v>
      </c>
      <c r="ES915" s="1">
        <v>0.18099999999999999</v>
      </c>
      <c r="ET915" s="1">
        <v>2.23</v>
      </c>
      <c r="EU915" s="1">
        <v>67.55</v>
      </c>
    </row>
    <row r="916" spans="91:151" x14ac:dyDescent="0.25">
      <c r="CM916" s="1">
        <v>2020188</v>
      </c>
      <c r="CN916" s="1">
        <v>0.29299999999999998</v>
      </c>
      <c r="CO916" s="1">
        <v>1.7</v>
      </c>
      <c r="CP916" s="1">
        <v>8.6080843429999998</v>
      </c>
      <c r="CQ916" s="1">
        <v>8.2529325000000001E-2</v>
      </c>
      <c r="CR916" s="1">
        <v>1.9039999999999999</v>
      </c>
      <c r="CS916" s="1">
        <v>78.36</v>
      </c>
      <c r="DE916" s="1">
        <v>2015187</v>
      </c>
      <c r="DF916" s="1">
        <v>0.29599999999999999</v>
      </c>
      <c r="DG916" s="1">
        <v>9</v>
      </c>
      <c r="DH916" s="1">
        <v>14.269147419999999</v>
      </c>
      <c r="DI916" s="1">
        <v>5.8999999999999997E-2</v>
      </c>
      <c r="DJ916" s="1">
        <v>1.6839999999999999</v>
      </c>
      <c r="DK916" s="1">
        <v>88.63</v>
      </c>
      <c r="DW916" s="1">
        <v>2010184</v>
      </c>
      <c r="DX916" s="1">
        <v>0.22900000000000001</v>
      </c>
      <c r="DY916" s="1">
        <v>0</v>
      </c>
      <c r="DZ916" s="1">
        <v>22.186875059999998</v>
      </c>
      <c r="EA916" s="1">
        <v>0.186</v>
      </c>
      <c r="EB916" s="1">
        <v>2.83</v>
      </c>
      <c r="EC916" s="1">
        <v>63.57</v>
      </c>
      <c r="EO916" s="1">
        <v>2005187</v>
      </c>
      <c r="EP916" s="1">
        <v>0.23100000000000001</v>
      </c>
      <c r="EQ916" s="1">
        <v>2.2000000000000002</v>
      </c>
      <c r="ER916" s="1">
        <v>19.784523320000002</v>
      </c>
      <c r="ES916" s="1">
        <v>0.16300000000000001</v>
      </c>
      <c r="ET916" s="1">
        <v>2.4809999999999999</v>
      </c>
      <c r="EU916" s="1">
        <v>69.14</v>
      </c>
    </row>
    <row r="917" spans="91:151" x14ac:dyDescent="0.25">
      <c r="CM917" s="1">
        <v>2020189</v>
      </c>
      <c r="CN917" s="1">
        <v>0.29399999999999998</v>
      </c>
      <c r="CO917" s="1">
        <v>17.899999999999999</v>
      </c>
      <c r="CP917" s="1">
        <v>8.7851100439999996</v>
      </c>
      <c r="CQ917" s="1">
        <v>0.11194372</v>
      </c>
      <c r="CR917" s="1">
        <v>2.8279999999999998</v>
      </c>
      <c r="CS917" s="1">
        <v>77.94</v>
      </c>
      <c r="DE917" s="1">
        <v>2015188</v>
      </c>
      <c r="DF917" s="1">
        <v>0.29099999999999998</v>
      </c>
      <c r="DG917" s="1">
        <v>0</v>
      </c>
      <c r="DH917" s="1">
        <v>14.0426837</v>
      </c>
      <c r="DI917" s="1">
        <v>5.1999999999999998E-2</v>
      </c>
      <c r="DJ917" s="1">
        <v>1.3819999999999999</v>
      </c>
      <c r="DK917" s="1">
        <v>83.7</v>
      </c>
      <c r="DW917" s="1">
        <v>2010185</v>
      </c>
      <c r="DX917" s="1">
        <v>0.216</v>
      </c>
      <c r="DY917" s="1">
        <v>0.1</v>
      </c>
      <c r="DZ917" s="1">
        <v>21.81440285</v>
      </c>
      <c r="EA917" s="1">
        <v>0.16</v>
      </c>
      <c r="EB917" s="1">
        <v>2.1240000000000001</v>
      </c>
      <c r="EC917" s="1">
        <v>64.91</v>
      </c>
      <c r="EO917" s="1">
        <v>2005188</v>
      </c>
      <c r="EP917" s="1">
        <v>0.246</v>
      </c>
      <c r="EQ917" s="1">
        <v>0</v>
      </c>
      <c r="ER917" s="1">
        <v>19.862123629999999</v>
      </c>
      <c r="ES917" s="1">
        <v>0.16400000000000001</v>
      </c>
      <c r="ET917" s="1">
        <v>2.4529999999999998</v>
      </c>
      <c r="EU917" s="1">
        <v>66.87</v>
      </c>
    </row>
    <row r="918" spans="91:151" x14ac:dyDescent="0.25">
      <c r="CM918" s="1">
        <v>2020190</v>
      </c>
      <c r="CN918" s="1">
        <v>0.29599999999999999</v>
      </c>
      <c r="CO918" s="1">
        <v>0</v>
      </c>
      <c r="CP918" s="1">
        <v>8.9033796800000005</v>
      </c>
      <c r="CQ918" s="1">
        <v>0.17257612</v>
      </c>
      <c r="CR918" s="1">
        <v>4.1459999999999999</v>
      </c>
      <c r="CS918" s="1">
        <v>68.83</v>
      </c>
      <c r="DE918" s="1">
        <v>2015189</v>
      </c>
      <c r="DF918" s="1">
        <v>0.27900000000000003</v>
      </c>
      <c r="DG918" s="1">
        <v>0</v>
      </c>
      <c r="DH918" s="1">
        <v>17.796752900000001</v>
      </c>
      <c r="DI918" s="1">
        <v>0.16400000000000001</v>
      </c>
      <c r="DJ918" s="1">
        <v>1.2869999999999999</v>
      </c>
      <c r="DK918" s="1">
        <v>65.209999999999994</v>
      </c>
      <c r="DW918" s="1">
        <v>2010186</v>
      </c>
      <c r="DX918" s="1">
        <v>0.19</v>
      </c>
      <c r="DY918" s="1">
        <v>13.1</v>
      </c>
      <c r="DZ918" s="1">
        <v>19.394144180000001</v>
      </c>
      <c r="EA918" s="1">
        <v>0.13200000000000001</v>
      </c>
      <c r="EB918" s="1">
        <v>1.3009999999999999</v>
      </c>
      <c r="EC918" s="1">
        <v>74.69</v>
      </c>
      <c r="EO918" s="1">
        <v>2005189</v>
      </c>
      <c r="EP918" s="1">
        <v>0.27</v>
      </c>
      <c r="EQ918" s="1">
        <v>0</v>
      </c>
      <c r="ER918" s="1">
        <v>20.968497200000002</v>
      </c>
      <c r="ES918" s="1">
        <v>0.182</v>
      </c>
      <c r="ET918" s="1">
        <v>2.4809999999999999</v>
      </c>
      <c r="EU918" s="1">
        <v>60.65</v>
      </c>
    </row>
    <row r="919" spans="91:151" x14ac:dyDescent="0.25">
      <c r="CM919" s="1">
        <v>2020191</v>
      </c>
      <c r="CN919" s="1">
        <v>0.30299999999999999</v>
      </c>
      <c r="CO919" s="1">
        <v>0</v>
      </c>
      <c r="CP919" s="1">
        <v>9.3263970010000001</v>
      </c>
      <c r="CQ919" s="1">
        <v>0.16551888000000001</v>
      </c>
      <c r="CR919" s="1">
        <v>4.0709999999999997</v>
      </c>
      <c r="CS919" s="1">
        <v>65.23</v>
      </c>
      <c r="DE919" s="1">
        <v>2015190</v>
      </c>
      <c r="DF919" s="1">
        <v>0.27900000000000003</v>
      </c>
      <c r="DG919" s="1">
        <v>0</v>
      </c>
      <c r="DH919" s="1">
        <v>18.903695800000001</v>
      </c>
      <c r="DI919" s="1">
        <v>0.185</v>
      </c>
      <c r="DJ919" s="1">
        <v>1.306</v>
      </c>
      <c r="DK919" s="1">
        <v>59.24</v>
      </c>
      <c r="DW919" s="1">
        <v>2010187</v>
      </c>
      <c r="DX919" s="1">
        <v>0.152</v>
      </c>
      <c r="DY919" s="1">
        <v>2.2000000000000002</v>
      </c>
      <c r="DZ919" s="1">
        <v>18.025472560000001</v>
      </c>
      <c r="EA919" s="1">
        <v>0.107</v>
      </c>
      <c r="EB919" s="1">
        <v>1.167</v>
      </c>
      <c r="EC919" s="1">
        <v>79.81</v>
      </c>
      <c r="EO919" s="1">
        <v>2005190</v>
      </c>
      <c r="EP919" s="1">
        <v>0.24399999999999999</v>
      </c>
      <c r="EQ919" s="1">
        <v>0</v>
      </c>
      <c r="ER919" s="1">
        <v>22.254593870000001</v>
      </c>
      <c r="ES919" s="1">
        <v>0.187</v>
      </c>
      <c r="ET919" s="1">
        <v>2.383</v>
      </c>
      <c r="EU919" s="1">
        <v>61.88</v>
      </c>
    </row>
    <row r="920" spans="91:151" x14ac:dyDescent="0.25">
      <c r="CM920" s="1">
        <v>2020192</v>
      </c>
      <c r="CN920" s="1">
        <v>0.30199999999999999</v>
      </c>
      <c r="CO920" s="1">
        <v>0</v>
      </c>
      <c r="CP920" s="1">
        <v>9.1991031719999992</v>
      </c>
      <c r="CQ920" s="1">
        <v>0.15958105</v>
      </c>
      <c r="CR920" s="1">
        <v>2.8559999999999999</v>
      </c>
      <c r="CS920" s="1">
        <v>69.61</v>
      </c>
      <c r="DE920" s="1">
        <v>2015191</v>
      </c>
      <c r="DF920" s="1">
        <v>0.27700000000000002</v>
      </c>
      <c r="DG920" s="1">
        <v>0</v>
      </c>
      <c r="DH920" s="1">
        <v>20.024636879999999</v>
      </c>
      <c r="DI920" s="1">
        <v>0.17</v>
      </c>
      <c r="DJ920" s="1">
        <v>1.532</v>
      </c>
      <c r="DK920" s="1">
        <v>58.66</v>
      </c>
      <c r="DW920" s="1">
        <v>2010188</v>
      </c>
      <c r="DX920" s="1">
        <v>0.104</v>
      </c>
      <c r="DY920" s="1">
        <v>0.4</v>
      </c>
      <c r="DZ920" s="1">
        <v>20.303889559999998</v>
      </c>
      <c r="EA920" s="1">
        <v>0.17</v>
      </c>
      <c r="EB920" s="1">
        <v>1.8440000000000001</v>
      </c>
      <c r="EC920" s="1">
        <v>72.03</v>
      </c>
      <c r="EO920" s="1">
        <v>2005191</v>
      </c>
      <c r="EP920" s="1">
        <v>0.23799999999999999</v>
      </c>
      <c r="EQ920" s="1">
        <v>0.1</v>
      </c>
      <c r="ER920" s="1">
        <v>22.105702749999999</v>
      </c>
      <c r="ES920" s="1">
        <v>0.18</v>
      </c>
      <c r="ET920" s="1">
        <v>2.0510000000000002</v>
      </c>
      <c r="EU920" s="1">
        <v>65.41</v>
      </c>
    </row>
    <row r="921" spans="91:151" x14ac:dyDescent="0.25">
      <c r="CM921" s="1">
        <v>2020193</v>
      </c>
      <c r="CN921" s="1">
        <v>0.28299999999999997</v>
      </c>
      <c r="CO921" s="1">
        <v>15</v>
      </c>
      <c r="CP921" s="1">
        <v>8.6911135129999995</v>
      </c>
      <c r="CQ921" s="1">
        <v>9.4360970000000002E-2</v>
      </c>
      <c r="CR921" s="1">
        <v>2.4940000000000002</v>
      </c>
      <c r="CS921" s="1">
        <v>83.77</v>
      </c>
      <c r="DE921" s="1">
        <v>2015192</v>
      </c>
      <c r="DF921" s="1">
        <v>0.26100000000000001</v>
      </c>
      <c r="DG921" s="1">
        <v>0</v>
      </c>
      <c r="DH921" s="1">
        <v>16.584663849999998</v>
      </c>
      <c r="DI921" s="1">
        <v>0.14599999999999999</v>
      </c>
      <c r="DJ921" s="1">
        <v>1.976</v>
      </c>
      <c r="DK921" s="1">
        <v>82.94</v>
      </c>
      <c r="DW921" s="1">
        <v>2010189</v>
      </c>
      <c r="DX921" s="1">
        <v>0.13400000000000001</v>
      </c>
      <c r="DY921" s="1">
        <v>1</v>
      </c>
      <c r="DZ921" s="1">
        <v>20.26731036</v>
      </c>
      <c r="EA921" s="1">
        <v>0.13200000000000001</v>
      </c>
      <c r="EB921" s="1">
        <v>1.8560000000000001</v>
      </c>
      <c r="EC921" s="1">
        <v>73.61</v>
      </c>
      <c r="EO921" s="1">
        <v>2005192</v>
      </c>
      <c r="EP921" s="1">
        <v>0.23899999999999999</v>
      </c>
      <c r="EQ921" s="1">
        <v>26</v>
      </c>
      <c r="ER921" s="1">
        <v>20.189697110000001</v>
      </c>
      <c r="ES921" s="1">
        <v>0.123</v>
      </c>
      <c r="ET921" s="1">
        <v>1.7949999999999999</v>
      </c>
      <c r="EU921" s="1">
        <v>75.790000000000006</v>
      </c>
    </row>
    <row r="922" spans="91:151" x14ac:dyDescent="0.25">
      <c r="CM922" s="1">
        <v>2020194</v>
      </c>
      <c r="CN922" s="1">
        <v>0.27</v>
      </c>
      <c r="CO922" s="1">
        <v>0.8</v>
      </c>
      <c r="CP922" s="1">
        <v>8.4020099590000008</v>
      </c>
      <c r="CQ922" s="1">
        <v>0.1451336</v>
      </c>
      <c r="CR922" s="1">
        <v>1.857</v>
      </c>
      <c r="CS922" s="1">
        <v>90.16</v>
      </c>
      <c r="DE922" s="1">
        <v>2015193</v>
      </c>
      <c r="DF922" s="1">
        <v>0.26300000000000001</v>
      </c>
      <c r="DG922" s="1">
        <v>0</v>
      </c>
      <c r="DH922" s="1">
        <v>18.034018870000001</v>
      </c>
      <c r="DI922" s="1">
        <v>0.14599999999999999</v>
      </c>
      <c r="DJ922" s="1">
        <v>1.5569999999999999</v>
      </c>
      <c r="DK922" s="1">
        <v>63.87</v>
      </c>
      <c r="DW922" s="1">
        <v>2010190</v>
      </c>
      <c r="DX922" s="1">
        <v>0.14199999999999999</v>
      </c>
      <c r="DY922" s="1">
        <v>16</v>
      </c>
      <c r="DZ922" s="1">
        <v>19.597924030000001</v>
      </c>
      <c r="EA922" s="1">
        <v>0.111</v>
      </c>
      <c r="EB922" s="1">
        <v>1.5980000000000001</v>
      </c>
      <c r="EC922" s="1">
        <v>79.44</v>
      </c>
      <c r="EO922" s="1">
        <v>2005193</v>
      </c>
      <c r="EP922" s="1">
        <v>0.246</v>
      </c>
      <c r="EQ922" s="1">
        <v>11.3</v>
      </c>
      <c r="ER922" s="1">
        <v>17.477589049999999</v>
      </c>
      <c r="ES922" s="1">
        <v>8.4000000000000005E-2</v>
      </c>
      <c r="ET922" s="1">
        <v>1.2430000000000001</v>
      </c>
      <c r="EU922" s="1">
        <v>88.26</v>
      </c>
    </row>
    <row r="923" spans="91:151" x14ac:dyDescent="0.25">
      <c r="CM923" s="1">
        <v>2020195</v>
      </c>
      <c r="CN923" s="1">
        <v>0.27100000000000002</v>
      </c>
      <c r="CO923" s="1">
        <v>8.4</v>
      </c>
      <c r="CP923" s="1">
        <v>8.8850678120000008</v>
      </c>
      <c r="CQ923" s="1">
        <v>8.972434E-2</v>
      </c>
      <c r="CR923" s="1">
        <v>3.532</v>
      </c>
      <c r="CS923" s="1">
        <v>73.83</v>
      </c>
      <c r="DE923" s="1">
        <v>2015194</v>
      </c>
      <c r="DF923" s="1">
        <v>0.27700000000000002</v>
      </c>
      <c r="DG923" s="1">
        <v>0</v>
      </c>
      <c r="DH923" s="1">
        <v>20.12345509</v>
      </c>
      <c r="DI923" s="1">
        <v>0.16700000000000001</v>
      </c>
      <c r="DJ923" s="1">
        <v>1.385</v>
      </c>
      <c r="DK923" s="1">
        <v>58.43</v>
      </c>
      <c r="DW923" s="1">
        <v>2010191</v>
      </c>
      <c r="DX923" s="1">
        <v>0.17</v>
      </c>
      <c r="DY923" s="1">
        <v>6.6</v>
      </c>
      <c r="DZ923" s="1">
        <v>17.586846479999998</v>
      </c>
      <c r="EA923" s="1">
        <v>6.3E-2</v>
      </c>
      <c r="EB923" s="1">
        <v>0.81599999999999995</v>
      </c>
      <c r="EC923" s="1">
        <v>84.95</v>
      </c>
      <c r="EO923" s="1">
        <v>2005194</v>
      </c>
      <c r="EP923" s="1">
        <v>0.21</v>
      </c>
      <c r="EQ923" s="1">
        <v>31.6</v>
      </c>
      <c r="ER923" s="1">
        <v>15.45881017</v>
      </c>
      <c r="ES923" s="1">
        <v>6.8000000000000005E-2</v>
      </c>
      <c r="ET923" s="1">
        <v>1.113</v>
      </c>
      <c r="EU923" s="1">
        <v>86.93</v>
      </c>
    </row>
    <row r="924" spans="91:151" x14ac:dyDescent="0.25">
      <c r="CM924" s="1">
        <v>2020196</v>
      </c>
      <c r="CN924" s="1">
        <v>0.26700000000000002</v>
      </c>
      <c r="CO924" s="1">
        <v>1.6</v>
      </c>
      <c r="CP924" s="1">
        <v>9.3440172340000007</v>
      </c>
      <c r="CQ924" s="1">
        <v>7.6264750000000006E-2</v>
      </c>
      <c r="CR924" s="1">
        <v>3.5369999999999999</v>
      </c>
      <c r="CS924" s="1">
        <v>66.31</v>
      </c>
      <c r="DE924" s="1">
        <v>2015195</v>
      </c>
      <c r="DF924" s="1">
        <v>0.28599999999999998</v>
      </c>
      <c r="DG924" s="1">
        <v>0</v>
      </c>
      <c r="DH924" s="1">
        <v>21.828740320000001</v>
      </c>
      <c r="DI924" s="1">
        <v>0.186</v>
      </c>
      <c r="DJ924" s="1">
        <v>1.6779999999999999</v>
      </c>
      <c r="DK924" s="1">
        <v>61.2</v>
      </c>
      <c r="DW924" s="1">
        <v>2010192</v>
      </c>
      <c r="DX924" s="1">
        <v>0.21</v>
      </c>
      <c r="DY924" s="1">
        <v>2.5</v>
      </c>
      <c r="DZ924" s="1">
        <v>18.901492439999998</v>
      </c>
      <c r="EA924" s="1">
        <v>0.104</v>
      </c>
      <c r="EB924" s="1">
        <v>1.361</v>
      </c>
      <c r="EC924" s="1">
        <v>77.260000000000005</v>
      </c>
      <c r="EO924" s="1">
        <v>2005195</v>
      </c>
      <c r="EP924" s="1">
        <v>0.20399999999999999</v>
      </c>
      <c r="EQ924" s="1">
        <v>0.9</v>
      </c>
      <c r="ER924" s="1">
        <v>13.83720437</v>
      </c>
      <c r="ES924" s="1">
        <v>6.4000000000000001E-2</v>
      </c>
      <c r="ET924" s="1">
        <v>0.77500000000000002</v>
      </c>
      <c r="EU924" s="1">
        <v>86.08</v>
      </c>
    </row>
    <row r="925" spans="91:151" x14ac:dyDescent="0.25">
      <c r="CM925" s="1">
        <v>2020197</v>
      </c>
      <c r="CN925" s="1">
        <v>0.26300000000000001</v>
      </c>
      <c r="CO925" s="1">
        <v>24.4</v>
      </c>
      <c r="CP925" s="1">
        <v>7.6335702090000002</v>
      </c>
      <c r="CQ925" s="1">
        <v>6.3943335000000004E-2</v>
      </c>
      <c r="CR925" s="1">
        <v>1.8009999999999999</v>
      </c>
      <c r="CS925" s="1">
        <v>92.16</v>
      </c>
      <c r="DE925" s="1">
        <v>2015196</v>
      </c>
      <c r="DF925" s="1">
        <v>0.3</v>
      </c>
      <c r="DG925" s="1">
        <v>1.6</v>
      </c>
      <c r="DH925" s="1">
        <v>20.053016750000001</v>
      </c>
      <c r="DI925" s="1">
        <v>0.14899999999999999</v>
      </c>
      <c r="DJ925" s="1">
        <v>1.6060000000000001</v>
      </c>
      <c r="DK925" s="1">
        <v>83.43</v>
      </c>
      <c r="DW925" s="1">
        <v>2010193</v>
      </c>
      <c r="DX925" s="1">
        <v>0.27900000000000003</v>
      </c>
      <c r="DY925" s="1">
        <v>1.1000000000000001</v>
      </c>
      <c r="DZ925" s="1">
        <v>20.68148545</v>
      </c>
      <c r="EA925" s="1">
        <v>0.151</v>
      </c>
      <c r="EB925" s="1">
        <v>1.877</v>
      </c>
      <c r="EC925" s="1">
        <v>73.64</v>
      </c>
      <c r="EO925" s="1">
        <v>2005196</v>
      </c>
      <c r="EP925" s="1">
        <v>0.18099999999999999</v>
      </c>
      <c r="EQ925" s="1">
        <v>1.4</v>
      </c>
      <c r="ER925" s="1">
        <v>14.896874650000001</v>
      </c>
      <c r="ES925" s="1">
        <v>0.05</v>
      </c>
      <c r="ET925" s="1">
        <v>0.64300000000000002</v>
      </c>
      <c r="EU925" s="1">
        <v>90.42</v>
      </c>
    </row>
    <row r="926" spans="91:151" x14ac:dyDescent="0.25">
      <c r="CM926" s="1">
        <v>2020198</v>
      </c>
      <c r="CN926" s="1">
        <v>0.26400000000000001</v>
      </c>
      <c r="CO926" s="1">
        <v>0</v>
      </c>
      <c r="CP926" s="1">
        <v>7.8046346729999998</v>
      </c>
      <c r="CQ926" s="1">
        <v>7.7729160000000005E-2</v>
      </c>
      <c r="CR926" s="1">
        <v>2.9809999999999999</v>
      </c>
      <c r="CS926" s="1">
        <v>84.66</v>
      </c>
      <c r="DE926" s="1">
        <v>2015197</v>
      </c>
      <c r="DF926" s="1">
        <v>0.312</v>
      </c>
      <c r="DG926" s="1">
        <v>3.2</v>
      </c>
      <c r="DH926" s="1">
        <v>20.667210910000001</v>
      </c>
      <c r="DI926" s="1">
        <v>0.14199999999999999</v>
      </c>
      <c r="DJ926" s="1">
        <v>1.476</v>
      </c>
      <c r="DK926" s="1">
        <v>74.62</v>
      </c>
      <c r="DW926" s="1">
        <v>2010194</v>
      </c>
      <c r="DX926" s="1">
        <v>0.27200000000000002</v>
      </c>
      <c r="DY926" s="1">
        <v>33.4</v>
      </c>
      <c r="DZ926" s="1">
        <v>20.122420420000001</v>
      </c>
      <c r="EA926" s="1">
        <v>0.155</v>
      </c>
      <c r="EB926" s="1">
        <v>1.7330000000000001</v>
      </c>
      <c r="EC926" s="1">
        <v>74.92</v>
      </c>
      <c r="EO926" s="1">
        <v>2005197</v>
      </c>
      <c r="EP926" s="1">
        <v>0.15</v>
      </c>
      <c r="EQ926" s="1">
        <v>3.3</v>
      </c>
      <c r="ER926" s="1">
        <v>16.505731359999999</v>
      </c>
      <c r="ES926" s="1">
        <v>7.8E-2</v>
      </c>
      <c r="ET926" s="1">
        <v>1.101</v>
      </c>
      <c r="EU926" s="1">
        <v>85.54</v>
      </c>
    </row>
    <row r="927" spans="91:151" x14ac:dyDescent="0.25">
      <c r="CM927" s="1">
        <v>2020199</v>
      </c>
      <c r="CN927" s="1">
        <v>0.26300000000000001</v>
      </c>
      <c r="CO927" s="1">
        <v>0.5</v>
      </c>
      <c r="CP927" s="1">
        <v>8.3752008579999995</v>
      </c>
      <c r="CQ927" s="1">
        <v>0.10337639999999999</v>
      </c>
      <c r="CR927" s="1">
        <v>3.7170000000000001</v>
      </c>
      <c r="CS927" s="1">
        <v>73.680000000000007</v>
      </c>
      <c r="DE927" s="1">
        <v>2015198</v>
      </c>
      <c r="DF927" s="1">
        <v>0.30499999999999999</v>
      </c>
      <c r="DG927" s="1">
        <v>9.9</v>
      </c>
      <c r="DH927" s="1">
        <v>15.623902859999999</v>
      </c>
      <c r="DI927" s="1">
        <v>8.4000000000000005E-2</v>
      </c>
      <c r="DJ927" s="1">
        <v>1.5209999999999999</v>
      </c>
      <c r="DK927" s="1">
        <v>82.46</v>
      </c>
      <c r="DW927" s="1">
        <v>2010195</v>
      </c>
      <c r="DX927" s="1">
        <v>0.28699999999999998</v>
      </c>
      <c r="DY927" s="1">
        <v>0</v>
      </c>
      <c r="DZ927" s="1">
        <v>20.076242430000001</v>
      </c>
      <c r="EA927" s="1">
        <v>0.16400000000000001</v>
      </c>
      <c r="EB927" s="1">
        <v>1.883</v>
      </c>
      <c r="EC927" s="1">
        <v>71.06</v>
      </c>
      <c r="EO927" s="1">
        <v>2005198</v>
      </c>
      <c r="EP927" s="1">
        <v>0.153</v>
      </c>
      <c r="EQ927" s="1">
        <v>0</v>
      </c>
      <c r="ER927" s="1">
        <v>18.122979059999999</v>
      </c>
      <c r="ES927" s="1">
        <v>0.123</v>
      </c>
      <c r="ET927" s="1">
        <v>1.57</v>
      </c>
      <c r="EU927" s="1">
        <v>82.94</v>
      </c>
    </row>
    <row r="928" spans="91:151" x14ac:dyDescent="0.25">
      <c r="CM928" s="1">
        <v>2020200</v>
      </c>
      <c r="CN928" s="1">
        <v>0.26300000000000001</v>
      </c>
      <c r="CO928" s="1">
        <v>0.9</v>
      </c>
      <c r="CP928" s="1">
        <v>8.7988110099999997</v>
      </c>
      <c r="CQ928" s="1">
        <v>0.12546315999999999</v>
      </c>
      <c r="CR928" s="1">
        <v>3.9689999999999999</v>
      </c>
      <c r="CS928" s="1">
        <v>69.72</v>
      </c>
      <c r="DE928" s="1">
        <v>2015199</v>
      </c>
      <c r="DF928" s="1">
        <v>0.3</v>
      </c>
      <c r="DG928" s="1">
        <v>7.6</v>
      </c>
      <c r="DH928" s="1">
        <v>17.955271110000002</v>
      </c>
      <c r="DI928" s="1">
        <v>8.7999999999999995E-2</v>
      </c>
      <c r="DJ928" s="1">
        <v>1.1439999999999999</v>
      </c>
      <c r="DK928" s="1">
        <v>68.73</v>
      </c>
      <c r="DW928" s="1">
        <v>2010196</v>
      </c>
      <c r="DX928" s="1">
        <v>0.29099999999999998</v>
      </c>
      <c r="DY928" s="1">
        <v>0</v>
      </c>
      <c r="DZ928" s="1">
        <v>21.208576109999999</v>
      </c>
      <c r="EA928" s="1">
        <v>0.17399999999999999</v>
      </c>
      <c r="EB928" s="1">
        <v>1.659</v>
      </c>
      <c r="EC928" s="1">
        <v>67.63</v>
      </c>
      <c r="EO928" s="1">
        <v>2005199</v>
      </c>
      <c r="EP928" s="1">
        <v>0.159</v>
      </c>
      <c r="EQ928" s="1">
        <v>11.4</v>
      </c>
      <c r="ER928" s="1">
        <v>18.223085409999999</v>
      </c>
      <c r="ES928" s="1">
        <v>0.153</v>
      </c>
      <c r="ET928" s="1">
        <v>1.849</v>
      </c>
      <c r="EU928" s="1">
        <v>80.87</v>
      </c>
    </row>
    <row r="929" spans="91:151" x14ac:dyDescent="0.25">
      <c r="CM929" s="1">
        <v>2020201</v>
      </c>
      <c r="CN929" s="1">
        <v>0.26200000000000001</v>
      </c>
      <c r="CO929" s="1">
        <v>0.1</v>
      </c>
      <c r="CP929" s="1">
        <v>9.1549702530000001</v>
      </c>
      <c r="CQ929" s="1">
        <v>0.108812004</v>
      </c>
      <c r="CR929" s="1">
        <v>4.569</v>
      </c>
      <c r="CS929" s="1">
        <v>65.17</v>
      </c>
      <c r="DE929" s="1">
        <v>2015200</v>
      </c>
      <c r="DF929" s="1">
        <v>0.30299999999999999</v>
      </c>
      <c r="DG929" s="1">
        <v>2.1</v>
      </c>
      <c r="DH929" s="1">
        <v>15.93192676</v>
      </c>
      <c r="DI929" s="1">
        <v>0.105</v>
      </c>
      <c r="DJ929" s="1">
        <v>1.381</v>
      </c>
      <c r="DK929" s="1">
        <v>78.91</v>
      </c>
      <c r="DW929" s="1">
        <v>2010197</v>
      </c>
      <c r="DX929" s="1">
        <v>0.28899999999999998</v>
      </c>
      <c r="DY929" s="1">
        <v>7.4</v>
      </c>
      <c r="DZ929" s="1">
        <v>20.519213910000001</v>
      </c>
      <c r="EA929" s="1">
        <v>0.16900000000000001</v>
      </c>
      <c r="EB929" s="1">
        <v>1.516</v>
      </c>
      <c r="EC929" s="1">
        <v>71.099999999999994</v>
      </c>
      <c r="EO929" s="1">
        <v>2005200</v>
      </c>
      <c r="EP929" s="1">
        <v>0.189</v>
      </c>
      <c r="EQ929" s="1">
        <v>0</v>
      </c>
      <c r="ER929" s="1">
        <v>17.976624739999998</v>
      </c>
      <c r="ES929" s="1">
        <v>0.123</v>
      </c>
      <c r="ET929" s="1">
        <v>2.0720000000000001</v>
      </c>
      <c r="EU929" s="1">
        <v>78.39</v>
      </c>
    </row>
    <row r="930" spans="91:151" x14ac:dyDescent="0.25">
      <c r="CM930" s="1">
        <v>2020202</v>
      </c>
      <c r="CN930" s="1">
        <v>0.25700000000000001</v>
      </c>
      <c r="CO930" s="1">
        <v>9.5</v>
      </c>
      <c r="CP930" s="1">
        <v>8.154832678</v>
      </c>
      <c r="CQ930" s="1">
        <v>8.9352890000000004E-2</v>
      </c>
      <c r="CR930" s="1">
        <v>2.8</v>
      </c>
      <c r="CS930" s="1">
        <v>87.27</v>
      </c>
      <c r="DE930" s="1">
        <v>2015201</v>
      </c>
      <c r="DF930" s="1">
        <v>0.30299999999999999</v>
      </c>
      <c r="DG930" s="1">
        <v>1.9</v>
      </c>
      <c r="DH930" s="1">
        <v>17.308670209999999</v>
      </c>
      <c r="DI930" s="1">
        <v>0.13300000000000001</v>
      </c>
      <c r="DJ930" s="1">
        <v>1.0429999999999999</v>
      </c>
      <c r="DK930" s="1">
        <v>80.09</v>
      </c>
      <c r="DW930" s="1">
        <v>2010198</v>
      </c>
      <c r="DX930" s="1">
        <v>0.26800000000000002</v>
      </c>
      <c r="DY930" s="1">
        <v>0.6</v>
      </c>
      <c r="DZ930" s="1">
        <v>19.423524279999999</v>
      </c>
      <c r="EA930" s="1">
        <v>0.153</v>
      </c>
      <c r="EB930" s="1">
        <v>1.7010000000000001</v>
      </c>
      <c r="EC930" s="1">
        <v>79.650000000000006</v>
      </c>
      <c r="EO930" s="1">
        <v>2005201</v>
      </c>
      <c r="EP930" s="1">
        <v>0.22900000000000001</v>
      </c>
      <c r="EQ930" s="1">
        <v>1.3</v>
      </c>
      <c r="ER930" s="1">
        <v>19.044035539999999</v>
      </c>
      <c r="ES930" s="1">
        <v>0.13600000000000001</v>
      </c>
      <c r="ET930" s="1">
        <v>1.819</v>
      </c>
      <c r="EU930" s="1">
        <v>79.09</v>
      </c>
    </row>
    <row r="931" spans="91:151" x14ac:dyDescent="0.25">
      <c r="CM931" s="1">
        <v>2020203</v>
      </c>
      <c r="CN931" s="1">
        <v>0.254</v>
      </c>
      <c r="CO931" s="1">
        <v>17.5</v>
      </c>
      <c r="CP931" s="1">
        <v>7.7608311040000002</v>
      </c>
      <c r="CQ931" s="1">
        <v>8.250304E-2</v>
      </c>
      <c r="CR931" s="1">
        <v>2.8220000000000001</v>
      </c>
      <c r="CS931" s="1">
        <v>84.08</v>
      </c>
      <c r="DE931" s="1">
        <v>2015202</v>
      </c>
      <c r="DF931" s="1">
        <v>0.30499999999999999</v>
      </c>
      <c r="DG931" s="1">
        <v>1.2</v>
      </c>
      <c r="DH931" s="1">
        <v>16.503934610000002</v>
      </c>
      <c r="DI931" s="1">
        <v>8.7999999999999995E-2</v>
      </c>
      <c r="DJ931" s="1">
        <v>0.80400000000000005</v>
      </c>
      <c r="DK931" s="1">
        <v>82.64</v>
      </c>
      <c r="DW931" s="1">
        <v>2010199</v>
      </c>
      <c r="DX931" s="1">
        <v>0.29299999999999998</v>
      </c>
      <c r="DY931" s="1">
        <v>1.3</v>
      </c>
      <c r="DZ931" s="1">
        <v>17.62381482</v>
      </c>
      <c r="EA931" s="1">
        <v>0.12</v>
      </c>
      <c r="EB931" s="1">
        <v>1.617</v>
      </c>
      <c r="EC931" s="1">
        <v>81.16</v>
      </c>
      <c r="EO931" s="1">
        <v>2005202</v>
      </c>
      <c r="EP931" s="1">
        <v>0.27500000000000002</v>
      </c>
      <c r="EQ931" s="1">
        <v>6.8</v>
      </c>
      <c r="ER931" s="1">
        <v>18.387912889999999</v>
      </c>
      <c r="ES931" s="1">
        <v>0.13900000000000001</v>
      </c>
      <c r="ET931" s="1">
        <v>1.0860000000000001</v>
      </c>
      <c r="EU931" s="1">
        <v>84.67</v>
      </c>
    </row>
    <row r="932" spans="91:151" x14ac:dyDescent="0.25">
      <c r="CM932" s="1">
        <v>2020204</v>
      </c>
      <c r="CN932" s="1">
        <v>0.252</v>
      </c>
      <c r="CO932" s="1">
        <v>1.8</v>
      </c>
      <c r="CP932" s="1">
        <v>7.7148867589999996</v>
      </c>
      <c r="CQ932" s="1">
        <v>0.16128150999999999</v>
      </c>
      <c r="CR932" s="1">
        <v>2.0030000000000001</v>
      </c>
      <c r="CS932" s="1">
        <v>85.02</v>
      </c>
      <c r="DE932" s="1">
        <v>2015203</v>
      </c>
      <c r="DF932" s="1">
        <v>0.30299999999999999</v>
      </c>
      <c r="DG932" s="1">
        <v>2.1</v>
      </c>
      <c r="DH932" s="1">
        <v>17.801355040000001</v>
      </c>
      <c r="DI932" s="1">
        <v>8.6999999999999994E-2</v>
      </c>
      <c r="DJ932" s="1">
        <v>1.1200000000000001</v>
      </c>
      <c r="DK932" s="1">
        <v>82.9</v>
      </c>
      <c r="DW932" s="1">
        <v>2010200</v>
      </c>
      <c r="DX932" s="1">
        <v>0.29799999999999999</v>
      </c>
      <c r="DY932" s="1">
        <v>0.6</v>
      </c>
      <c r="DZ932" s="1">
        <v>16.394390609999999</v>
      </c>
      <c r="EA932" s="1">
        <v>0.104</v>
      </c>
      <c r="EB932" s="1">
        <v>1.17</v>
      </c>
      <c r="EC932" s="1">
        <v>85.09</v>
      </c>
      <c r="EO932" s="1">
        <v>2005203</v>
      </c>
      <c r="EP932" s="1">
        <v>0.27</v>
      </c>
      <c r="EQ932" s="1">
        <v>3.1</v>
      </c>
      <c r="ER932" s="1">
        <v>17.098824090000001</v>
      </c>
      <c r="ES932" s="1">
        <v>7.8E-2</v>
      </c>
      <c r="ET932" s="1">
        <v>1.0780000000000001</v>
      </c>
      <c r="EU932" s="1">
        <v>85.99</v>
      </c>
    </row>
    <row r="933" spans="91:151" x14ac:dyDescent="0.25">
      <c r="CM933" s="1">
        <v>2020205</v>
      </c>
      <c r="CN933" s="1">
        <v>0.247</v>
      </c>
      <c r="CO933" s="1">
        <v>0</v>
      </c>
      <c r="CP933" s="1">
        <v>7.9578154239999996</v>
      </c>
      <c r="CQ933" s="1">
        <v>0.14755072</v>
      </c>
      <c r="CR933" s="1">
        <v>2.0499999999999998</v>
      </c>
      <c r="CS933" s="1">
        <v>83</v>
      </c>
      <c r="DE933" s="1">
        <v>2015204</v>
      </c>
      <c r="DF933" s="1">
        <v>0.29599999999999999</v>
      </c>
      <c r="DG933" s="1">
        <v>0</v>
      </c>
      <c r="DH933" s="1">
        <v>19.41517271</v>
      </c>
      <c r="DI933" s="1">
        <v>0.155</v>
      </c>
      <c r="DJ933" s="1">
        <v>1.64</v>
      </c>
      <c r="DK933" s="1">
        <v>75.61</v>
      </c>
      <c r="DW933" s="1">
        <v>2010201</v>
      </c>
      <c r="DX933" s="1">
        <v>0.30299999999999999</v>
      </c>
      <c r="DY933" s="1">
        <v>0.7</v>
      </c>
      <c r="DZ933" s="1">
        <v>18.1756159</v>
      </c>
      <c r="EA933" s="1">
        <v>0.123</v>
      </c>
      <c r="EB933" s="1">
        <v>1.323</v>
      </c>
      <c r="EC933" s="1">
        <v>83.44</v>
      </c>
      <c r="EO933" s="1">
        <v>2005204</v>
      </c>
      <c r="EP933" s="1">
        <v>0.28899999999999998</v>
      </c>
      <c r="EQ933" s="1">
        <v>1.7</v>
      </c>
      <c r="ER933" s="1">
        <v>18.330802179999999</v>
      </c>
      <c r="ES933" s="1">
        <v>0.14099999999999999</v>
      </c>
      <c r="ET933" s="1">
        <v>0.94599999999999995</v>
      </c>
      <c r="EU933" s="1">
        <v>78.849999999999994</v>
      </c>
    </row>
    <row r="934" spans="91:151" x14ac:dyDescent="0.25">
      <c r="CM934" s="1">
        <v>2020206</v>
      </c>
      <c r="CN934" s="1">
        <v>0.245</v>
      </c>
      <c r="CO934" s="1">
        <v>0</v>
      </c>
      <c r="CP934" s="1">
        <v>8.6898619830000001</v>
      </c>
      <c r="CQ934" s="1">
        <v>9.9845020000000007E-2</v>
      </c>
      <c r="CR934" s="1">
        <v>5.61</v>
      </c>
      <c r="CS934" s="1">
        <v>72.86</v>
      </c>
      <c r="DE934" s="1">
        <v>2015205</v>
      </c>
      <c r="DF934" s="1">
        <v>0.28199999999999997</v>
      </c>
      <c r="DG934" s="1">
        <v>71.2</v>
      </c>
      <c r="DH934" s="1">
        <v>18.699731440000001</v>
      </c>
      <c r="DI934" s="1">
        <v>0.13</v>
      </c>
      <c r="DJ934" s="1">
        <v>1.427</v>
      </c>
      <c r="DK934" s="1">
        <v>79.12</v>
      </c>
      <c r="DW934" s="1">
        <v>2010202</v>
      </c>
      <c r="DX934" s="1">
        <v>0.30499999999999999</v>
      </c>
      <c r="DY934" s="1">
        <v>0.2</v>
      </c>
      <c r="DZ934" s="1">
        <v>19.167275329999999</v>
      </c>
      <c r="EA934" s="1">
        <v>0.112</v>
      </c>
      <c r="EB934" s="1">
        <v>1.7669999999999999</v>
      </c>
      <c r="EC934" s="1">
        <v>77.95</v>
      </c>
      <c r="EO934" s="1">
        <v>2005205</v>
      </c>
      <c r="EP934" s="1">
        <v>0.26400000000000001</v>
      </c>
      <c r="EQ934" s="1">
        <v>5.5</v>
      </c>
      <c r="ER934" s="1">
        <v>19.908046370000001</v>
      </c>
      <c r="ES934" s="1">
        <v>0.16300000000000001</v>
      </c>
      <c r="ET934" s="1">
        <v>0.88800000000000001</v>
      </c>
      <c r="EU934" s="1">
        <v>80.040000000000006</v>
      </c>
    </row>
    <row r="935" spans="91:151" x14ac:dyDescent="0.25">
      <c r="CM935" s="1">
        <v>2020207</v>
      </c>
      <c r="CN935" s="1">
        <v>0.24199999999999999</v>
      </c>
      <c r="CO935" s="1">
        <v>0</v>
      </c>
      <c r="CP935" s="1">
        <v>8.8633965719999992</v>
      </c>
      <c r="CQ935" s="1">
        <v>6.4276589999999995E-2</v>
      </c>
      <c r="CR935" s="1">
        <v>5.3879999999999999</v>
      </c>
      <c r="CS935" s="1">
        <v>65.03</v>
      </c>
      <c r="DE935" s="1">
        <v>2015206</v>
      </c>
      <c r="DF935" s="1">
        <v>0.27</v>
      </c>
      <c r="DG935" s="1">
        <v>0</v>
      </c>
      <c r="DH935" s="1">
        <v>17.034011840000002</v>
      </c>
      <c r="DI935" s="1">
        <v>6.2E-2</v>
      </c>
      <c r="DJ935" s="1">
        <v>1.2709999999999999</v>
      </c>
      <c r="DK935" s="1">
        <v>79</v>
      </c>
      <c r="DW935" s="1">
        <v>2010203</v>
      </c>
      <c r="DX935" s="1">
        <v>0.312</v>
      </c>
      <c r="DY935" s="1">
        <v>0.8</v>
      </c>
      <c r="DZ935" s="1">
        <v>18.196434910000001</v>
      </c>
      <c r="EA935" s="1">
        <v>0.1</v>
      </c>
      <c r="EB935" s="1">
        <v>1.796</v>
      </c>
      <c r="EC935" s="1">
        <v>72.900000000000006</v>
      </c>
      <c r="EO935" s="1">
        <v>2005206</v>
      </c>
      <c r="EP935" s="1">
        <v>0.23699999999999999</v>
      </c>
      <c r="EQ935" s="1">
        <v>1.7</v>
      </c>
      <c r="ER935" s="1">
        <v>17.727757359999998</v>
      </c>
      <c r="ES935" s="1">
        <v>0.14699999999999999</v>
      </c>
      <c r="ET935" s="1">
        <v>0.94199999999999995</v>
      </c>
      <c r="EU935" s="1">
        <v>79.989999999999995</v>
      </c>
    </row>
    <row r="936" spans="91:151" x14ac:dyDescent="0.25">
      <c r="CM936" s="1">
        <v>2020208</v>
      </c>
      <c r="CN936" s="1">
        <v>0.24099999999999999</v>
      </c>
      <c r="CO936" s="1">
        <v>0</v>
      </c>
      <c r="CP936" s="1">
        <v>8.8952776660000001</v>
      </c>
      <c r="CQ936" s="1">
        <v>6.3551044000000001E-2</v>
      </c>
      <c r="CR936" s="1">
        <v>4.3680000000000003</v>
      </c>
      <c r="CS936" s="1">
        <v>68.61</v>
      </c>
      <c r="DE936" s="1">
        <v>2015207</v>
      </c>
      <c r="DF936" s="1">
        <v>0.25900000000000001</v>
      </c>
      <c r="DG936" s="1">
        <v>2.8</v>
      </c>
      <c r="DH936" s="1">
        <v>15.65004558</v>
      </c>
      <c r="DI936" s="1">
        <v>7.6999999999999999E-2</v>
      </c>
      <c r="DJ936" s="1">
        <v>1.1379999999999999</v>
      </c>
      <c r="DK936" s="1">
        <v>83.69</v>
      </c>
      <c r="DW936" s="1">
        <v>2010204</v>
      </c>
      <c r="DX936" s="1">
        <v>0.316</v>
      </c>
      <c r="DY936" s="1">
        <v>0</v>
      </c>
      <c r="DZ936" s="1">
        <v>19.381626829999998</v>
      </c>
      <c r="EA936" s="1">
        <v>0.16200000000000001</v>
      </c>
      <c r="EB936" s="1">
        <v>1.8340000000000001</v>
      </c>
      <c r="EC936" s="1">
        <v>68.97</v>
      </c>
      <c r="EO936" s="1">
        <v>2005207</v>
      </c>
      <c r="EP936" s="1">
        <v>0.22900000000000001</v>
      </c>
      <c r="EQ936" s="1">
        <v>0.2</v>
      </c>
      <c r="ER936" s="1">
        <v>18.969492410000001</v>
      </c>
      <c r="ES936" s="1">
        <v>0.17499999999999999</v>
      </c>
      <c r="ET936" s="1">
        <v>1.2729999999999999</v>
      </c>
      <c r="EU936" s="1">
        <v>74.55</v>
      </c>
    </row>
    <row r="937" spans="91:151" x14ac:dyDescent="0.25">
      <c r="CM937" s="1">
        <v>2020209</v>
      </c>
      <c r="CN937" s="1">
        <v>0.23300000000000001</v>
      </c>
      <c r="CO937" s="1">
        <v>0</v>
      </c>
      <c r="CP937" s="1">
        <v>9.6786040419999999</v>
      </c>
      <c r="CQ937" s="1">
        <v>5.6387452999999997E-2</v>
      </c>
      <c r="CR937" s="1">
        <v>4.0599999999999996</v>
      </c>
      <c r="CS937" s="1">
        <v>63.63</v>
      </c>
      <c r="DE937" s="1">
        <v>2015208</v>
      </c>
      <c r="DF937" s="1">
        <v>0.25600000000000001</v>
      </c>
      <c r="DG937" s="1">
        <v>0</v>
      </c>
      <c r="DH937" s="1">
        <v>16.976037640000001</v>
      </c>
      <c r="DI937" s="1">
        <v>0.16300000000000001</v>
      </c>
      <c r="DJ937" s="1">
        <v>1.1459999999999999</v>
      </c>
      <c r="DK937" s="1">
        <v>62.54</v>
      </c>
      <c r="DW937" s="1">
        <v>2010205</v>
      </c>
      <c r="DX937" s="1">
        <v>0.31</v>
      </c>
      <c r="DY937" s="1">
        <v>12.1</v>
      </c>
      <c r="DZ937" s="1">
        <v>19.276234639999998</v>
      </c>
      <c r="EA937" s="1">
        <v>0.16700000000000001</v>
      </c>
      <c r="EB937" s="1">
        <v>1.4670000000000001</v>
      </c>
      <c r="EC937" s="1">
        <v>78.08</v>
      </c>
      <c r="EO937" s="1">
        <v>2005208</v>
      </c>
      <c r="EP937" s="1">
        <v>0.23100000000000001</v>
      </c>
      <c r="EQ937" s="1">
        <v>1.4</v>
      </c>
      <c r="ER937" s="1">
        <v>18.176447169999999</v>
      </c>
      <c r="ES937" s="1">
        <v>0.16</v>
      </c>
      <c r="ET937" s="1">
        <v>1.403</v>
      </c>
      <c r="EU937" s="1">
        <v>78.180000000000007</v>
      </c>
    </row>
    <row r="938" spans="91:151" x14ac:dyDescent="0.25">
      <c r="CM938" s="1">
        <v>2020210</v>
      </c>
      <c r="CN938" s="1">
        <v>0.23799999999999999</v>
      </c>
      <c r="CO938" s="1">
        <v>59.4</v>
      </c>
      <c r="CP938" s="1">
        <v>10.01523282</v>
      </c>
      <c r="CQ938" s="1">
        <v>6.2461849999999999E-2</v>
      </c>
      <c r="CR938" s="1">
        <v>3.742</v>
      </c>
      <c r="CS938" s="1">
        <v>65.05</v>
      </c>
      <c r="DE938" s="1">
        <v>2015209</v>
      </c>
      <c r="DF938" s="1">
        <v>0.25600000000000001</v>
      </c>
      <c r="DG938" s="1">
        <v>0</v>
      </c>
      <c r="DH938" s="1">
        <v>19.406096260000002</v>
      </c>
      <c r="DI938" s="1">
        <v>0.217</v>
      </c>
      <c r="DJ938" s="1">
        <v>1.4830000000000001</v>
      </c>
      <c r="DK938" s="1">
        <v>55.7</v>
      </c>
      <c r="DW938" s="1">
        <v>2010206</v>
      </c>
      <c r="DX938" s="1">
        <v>0.314</v>
      </c>
      <c r="DY938" s="1">
        <v>9.1</v>
      </c>
      <c r="DZ938" s="1">
        <v>17.208407449999999</v>
      </c>
      <c r="EA938" s="1">
        <v>9.1999999999999998E-2</v>
      </c>
      <c r="EB938" s="1">
        <v>1.3759999999999999</v>
      </c>
      <c r="EC938" s="1">
        <v>86.58</v>
      </c>
      <c r="EO938" s="1">
        <v>2005209</v>
      </c>
      <c r="EP938" s="1">
        <v>0.23599999999999999</v>
      </c>
      <c r="EQ938" s="1">
        <v>3.8</v>
      </c>
      <c r="ER938" s="1">
        <v>18.118295719999999</v>
      </c>
      <c r="ES938" s="1">
        <v>0.155</v>
      </c>
      <c r="ET938" s="1">
        <v>1.137</v>
      </c>
      <c r="EU938" s="1">
        <v>75.760000000000005</v>
      </c>
    </row>
    <row r="939" spans="91:151" x14ac:dyDescent="0.25">
      <c r="CM939" s="1">
        <v>2020211</v>
      </c>
      <c r="CN939" s="1">
        <v>0.246</v>
      </c>
      <c r="CO939" s="1">
        <v>14.4</v>
      </c>
      <c r="CP939" s="1">
        <v>7.0700521180000004</v>
      </c>
      <c r="CQ939" s="1">
        <v>0.1584817</v>
      </c>
      <c r="CR939" s="1">
        <v>2.5449999999999999</v>
      </c>
      <c r="CS939" s="1">
        <v>82.65</v>
      </c>
      <c r="DE939" s="1">
        <v>2015210</v>
      </c>
      <c r="DF939" s="1">
        <v>0.252</v>
      </c>
      <c r="DG939" s="1">
        <v>1.5</v>
      </c>
      <c r="DH939" s="1">
        <v>18.365948329999998</v>
      </c>
      <c r="DI939" s="1">
        <v>0.187</v>
      </c>
      <c r="DJ939" s="1">
        <v>1.319</v>
      </c>
      <c r="DK939" s="1">
        <v>70.989999999999995</v>
      </c>
      <c r="DW939" s="1">
        <v>2010207</v>
      </c>
      <c r="DX939" s="1">
        <v>0.307</v>
      </c>
      <c r="DY939" s="1">
        <v>2.7</v>
      </c>
      <c r="DZ939" s="1">
        <v>19.207616219999998</v>
      </c>
      <c r="EA939" s="1">
        <v>0.123</v>
      </c>
      <c r="EB939" s="1">
        <v>1.32</v>
      </c>
      <c r="EC939" s="1">
        <v>79.77</v>
      </c>
      <c r="EO939" s="1">
        <v>2005210</v>
      </c>
      <c r="EP939" s="1">
        <v>0.26800000000000002</v>
      </c>
      <c r="EQ939" s="1">
        <v>0</v>
      </c>
      <c r="ER939" s="1">
        <v>19.573317790000001</v>
      </c>
      <c r="ES939" s="1">
        <v>0.17699999999999999</v>
      </c>
      <c r="ET939" s="1">
        <v>1.4650000000000001</v>
      </c>
      <c r="EU939" s="1">
        <v>70.540000000000006</v>
      </c>
    </row>
    <row r="940" spans="91:151" x14ac:dyDescent="0.25">
      <c r="CM940" s="1">
        <v>2020212</v>
      </c>
      <c r="CN940" s="1">
        <v>0.25700000000000001</v>
      </c>
      <c r="CO940" s="1">
        <v>0</v>
      </c>
      <c r="CP940" s="1">
        <v>8.5847663529999991</v>
      </c>
      <c r="CQ940" s="1">
        <v>0.16592979999999999</v>
      </c>
      <c r="CR940" s="1">
        <v>2.202</v>
      </c>
      <c r="CS940" s="1">
        <v>59.75</v>
      </c>
      <c r="DE940" s="1">
        <v>2015211</v>
      </c>
      <c r="DF940" s="1">
        <v>0.254</v>
      </c>
      <c r="DG940" s="1">
        <v>8.6</v>
      </c>
      <c r="DH940" s="1">
        <v>17.070828970000001</v>
      </c>
      <c r="DI940" s="1">
        <v>0.12</v>
      </c>
      <c r="DJ940" s="1">
        <v>1.0549999999999999</v>
      </c>
      <c r="DK940" s="1">
        <v>81.599999999999994</v>
      </c>
      <c r="DW940" s="1">
        <v>2010208</v>
      </c>
      <c r="DX940" s="1">
        <v>0.3</v>
      </c>
      <c r="DY940" s="1">
        <v>18</v>
      </c>
      <c r="DZ940" s="1">
        <v>19.798136759999998</v>
      </c>
      <c r="EA940" s="1">
        <v>0.17699999999999999</v>
      </c>
      <c r="EB940" s="1">
        <v>1.3080000000000001</v>
      </c>
      <c r="EC940" s="1">
        <v>79.72</v>
      </c>
      <c r="EO940" s="1">
        <v>2005211</v>
      </c>
      <c r="EP940" s="1">
        <v>0.28899999999999998</v>
      </c>
      <c r="EQ940" s="1">
        <v>3.8</v>
      </c>
      <c r="ER940" s="1">
        <v>20.5527859</v>
      </c>
      <c r="ES940" s="1">
        <v>0.182</v>
      </c>
      <c r="ET940" s="1">
        <v>1.4079999999999999</v>
      </c>
      <c r="EU940" s="1">
        <v>71.150000000000006</v>
      </c>
    </row>
    <row r="941" spans="91:151" x14ac:dyDescent="0.25">
      <c r="CM941" s="1">
        <v>2020213</v>
      </c>
      <c r="CN941" s="1">
        <v>0.26300000000000001</v>
      </c>
      <c r="CO941" s="1">
        <v>1.7</v>
      </c>
      <c r="CP941" s="1">
        <v>9.1733150549999998</v>
      </c>
      <c r="CQ941" s="1">
        <v>0.14781389</v>
      </c>
      <c r="CR941" s="1">
        <v>2.9580000000000002</v>
      </c>
      <c r="CS941" s="1">
        <v>58.21</v>
      </c>
      <c r="DE941" s="1">
        <v>2015212</v>
      </c>
      <c r="DF941" s="1">
        <v>0.254</v>
      </c>
      <c r="DG941" s="1">
        <v>4.7</v>
      </c>
      <c r="DH941" s="1">
        <v>18.113661489999998</v>
      </c>
      <c r="DI941" s="1">
        <v>0.14799999999999999</v>
      </c>
      <c r="DJ941" s="1">
        <v>1.1359999999999999</v>
      </c>
      <c r="DK941" s="1">
        <v>79.92</v>
      </c>
      <c r="DW941" s="1">
        <v>2010209</v>
      </c>
      <c r="DX941" s="1">
        <v>0.28599999999999998</v>
      </c>
      <c r="DY941" s="1">
        <v>23.7</v>
      </c>
      <c r="DZ941" s="1">
        <v>17.398502529999998</v>
      </c>
      <c r="EA941" s="1">
        <v>0.11600000000000001</v>
      </c>
      <c r="EB941" s="1">
        <v>1.36</v>
      </c>
      <c r="EC941" s="1">
        <v>83.69</v>
      </c>
      <c r="EO941" s="1">
        <v>2005212</v>
      </c>
      <c r="EP941" s="1">
        <v>0.30499999999999999</v>
      </c>
      <c r="EQ941" s="1">
        <v>0.8</v>
      </c>
      <c r="ER941" s="1">
        <v>20.352117880000002</v>
      </c>
      <c r="ES941" s="1">
        <v>0.184</v>
      </c>
      <c r="ET941" s="1">
        <v>1.2150000000000001</v>
      </c>
      <c r="EU941" s="1">
        <v>72.099999999999994</v>
      </c>
    </row>
    <row r="942" spans="91:151" x14ac:dyDescent="0.25">
      <c r="CM942" s="1">
        <v>2020214</v>
      </c>
      <c r="CN942" s="1">
        <v>0.26900000000000002</v>
      </c>
      <c r="CO942" s="1">
        <v>0</v>
      </c>
      <c r="CP942" s="1">
        <v>9.4222378920000001</v>
      </c>
      <c r="CQ942" s="1">
        <v>0.13062283999999999</v>
      </c>
      <c r="CR942" s="1">
        <v>3.5019999999999998</v>
      </c>
      <c r="CS942" s="1">
        <v>59.71</v>
      </c>
      <c r="DE942" s="1">
        <v>2015213</v>
      </c>
      <c r="DF942" s="1">
        <v>0.25</v>
      </c>
      <c r="DG942" s="1">
        <v>5.7</v>
      </c>
      <c r="DH942" s="1">
        <v>17.478118510000002</v>
      </c>
      <c r="DI942" s="1">
        <v>0.14199999999999999</v>
      </c>
      <c r="DJ942" s="1">
        <v>1.2949999999999999</v>
      </c>
      <c r="DK942" s="1">
        <v>84.25</v>
      </c>
      <c r="DW942" s="1">
        <v>2010210</v>
      </c>
      <c r="DX942" s="1">
        <v>0.27900000000000003</v>
      </c>
      <c r="DY942" s="1">
        <v>1.2</v>
      </c>
      <c r="DZ942" s="1">
        <v>18.633699</v>
      </c>
      <c r="EA942" s="1">
        <v>0.125</v>
      </c>
      <c r="EB942" s="1">
        <v>1.3480000000000001</v>
      </c>
      <c r="EC942" s="1">
        <v>78.41</v>
      </c>
      <c r="EO942" s="1">
        <v>2005213</v>
      </c>
      <c r="EP942" s="1">
        <v>0.32600000000000001</v>
      </c>
      <c r="EQ942" s="1">
        <v>8</v>
      </c>
      <c r="ER942" s="1">
        <v>20.686716359999998</v>
      </c>
      <c r="ES942" s="1">
        <v>0.16600000000000001</v>
      </c>
      <c r="ET942" s="1">
        <v>1.097</v>
      </c>
      <c r="EU942" s="1">
        <v>72.790000000000006</v>
      </c>
    </row>
    <row r="943" spans="91:151" x14ac:dyDescent="0.25">
      <c r="CM943" s="1">
        <v>2020215</v>
      </c>
      <c r="CN943" s="1">
        <v>0.27600000000000002</v>
      </c>
      <c r="CO943" s="1">
        <v>0</v>
      </c>
      <c r="CP943" s="1">
        <v>9.4270464040000004</v>
      </c>
      <c r="CQ943" s="1">
        <v>0.105902036</v>
      </c>
      <c r="CR943" s="1">
        <v>3.895</v>
      </c>
      <c r="CS943" s="1">
        <v>65.2</v>
      </c>
      <c r="DE943" s="1">
        <v>2015214</v>
      </c>
      <c r="DF943" s="1">
        <v>0.245</v>
      </c>
      <c r="DG943" s="1">
        <v>1.8</v>
      </c>
      <c r="DH943" s="1">
        <v>17.69742334</v>
      </c>
      <c r="DI943" s="1">
        <v>0.161</v>
      </c>
      <c r="DJ943" s="1">
        <v>1.508</v>
      </c>
      <c r="DK943" s="1">
        <v>82.99</v>
      </c>
      <c r="DW943" s="1">
        <v>2010211</v>
      </c>
      <c r="DX943" s="1">
        <v>0.27300000000000002</v>
      </c>
      <c r="DY943" s="1">
        <v>5.6</v>
      </c>
      <c r="DZ943" s="1">
        <v>20.346046430000001</v>
      </c>
      <c r="EA943" s="1">
        <v>0.161</v>
      </c>
      <c r="EB943" s="1">
        <v>1.2509999999999999</v>
      </c>
      <c r="EC943" s="1">
        <v>74.930000000000007</v>
      </c>
      <c r="EO943" s="1">
        <v>2005214</v>
      </c>
      <c r="EP943" s="1">
        <v>0.35099999999999998</v>
      </c>
      <c r="EQ943" s="1">
        <v>1.1000000000000001</v>
      </c>
      <c r="ER943" s="1">
        <v>20.655168880000002</v>
      </c>
      <c r="ES943" s="1">
        <v>0.13200000000000001</v>
      </c>
      <c r="ET943" s="1">
        <v>1.1930000000000001</v>
      </c>
      <c r="EU943" s="1">
        <v>73.53</v>
      </c>
    </row>
    <row r="944" spans="91:151" x14ac:dyDescent="0.25">
      <c r="CM944" s="1">
        <v>2020216</v>
      </c>
      <c r="CN944" s="1">
        <v>0.27900000000000003</v>
      </c>
      <c r="CO944" s="1">
        <v>21.3</v>
      </c>
      <c r="CP944" s="1">
        <v>9.0762555690000006</v>
      </c>
      <c r="CQ944" s="1">
        <v>0.13607031999999999</v>
      </c>
      <c r="CR944" s="1">
        <v>2.4940000000000002</v>
      </c>
      <c r="CS944" s="1">
        <v>76.23</v>
      </c>
      <c r="DE944" s="1">
        <v>2015215</v>
      </c>
      <c r="DF944" s="1">
        <v>0.24099999999999999</v>
      </c>
      <c r="DG944" s="1">
        <v>0.7</v>
      </c>
      <c r="DH944" s="1">
        <v>17.280418170000001</v>
      </c>
      <c r="DI944" s="1">
        <v>0.10299999999999999</v>
      </c>
      <c r="DJ944" s="1">
        <v>1.53</v>
      </c>
      <c r="DK944" s="1">
        <v>78.8</v>
      </c>
      <c r="DW944" s="1">
        <v>2010212</v>
      </c>
      <c r="DX944" s="1">
        <v>0.27</v>
      </c>
      <c r="DY944" s="1">
        <v>1.5</v>
      </c>
      <c r="DZ944" s="1">
        <v>20.263289239999999</v>
      </c>
      <c r="EA944" s="1">
        <v>0.16300000000000001</v>
      </c>
      <c r="EB944" s="1">
        <v>1.6160000000000001</v>
      </c>
      <c r="EC944" s="1">
        <v>76.209999999999994</v>
      </c>
      <c r="EO944" s="1">
        <v>2005215</v>
      </c>
      <c r="EP944" s="1">
        <v>0.34499999999999997</v>
      </c>
      <c r="EQ944" s="1">
        <v>0</v>
      </c>
      <c r="ER944" s="1">
        <v>19.224474149999999</v>
      </c>
      <c r="ES944" s="1">
        <v>0.16500000000000001</v>
      </c>
      <c r="ET944" s="1">
        <v>1.841</v>
      </c>
      <c r="EU944" s="1">
        <v>71.91</v>
      </c>
    </row>
    <row r="945" spans="91:151" x14ac:dyDescent="0.25">
      <c r="CM945" s="1">
        <v>2020217</v>
      </c>
      <c r="CN945" s="1">
        <v>0.26800000000000002</v>
      </c>
      <c r="CO945" s="1">
        <v>0</v>
      </c>
      <c r="CP945" s="1">
        <v>8.8504531120000003</v>
      </c>
      <c r="CQ945" s="1">
        <v>0.11557634</v>
      </c>
      <c r="CR945" s="1">
        <v>2.1680000000000001</v>
      </c>
      <c r="CS945" s="1">
        <v>69.400000000000006</v>
      </c>
      <c r="DE945" s="1">
        <v>2015216</v>
      </c>
      <c r="DF945" s="1">
        <v>0.23799999999999999</v>
      </c>
      <c r="DG945" s="1">
        <v>0</v>
      </c>
      <c r="DH945" s="1">
        <v>17.888284380000002</v>
      </c>
      <c r="DI945" s="1">
        <v>0.16600000000000001</v>
      </c>
      <c r="DJ945" s="1">
        <v>1.91</v>
      </c>
      <c r="DK945" s="1">
        <v>67.94</v>
      </c>
      <c r="DW945" s="1">
        <v>2010213</v>
      </c>
      <c r="DX945" s="1">
        <v>0.26100000000000001</v>
      </c>
      <c r="DY945" s="1">
        <v>16.899999999999999</v>
      </c>
      <c r="DZ945" s="1">
        <v>18.952015840000001</v>
      </c>
      <c r="EA945" s="1">
        <v>0.14599999999999999</v>
      </c>
      <c r="EB945" s="1">
        <v>1.409</v>
      </c>
      <c r="EC945" s="1">
        <v>82.57</v>
      </c>
      <c r="EO945" s="1">
        <v>2005216</v>
      </c>
      <c r="EP945" s="1">
        <v>0.36799999999999999</v>
      </c>
      <c r="EQ945" s="1">
        <v>0</v>
      </c>
      <c r="ER945" s="1">
        <v>19.2352068</v>
      </c>
      <c r="ES945" s="1">
        <v>0.14399999999999999</v>
      </c>
      <c r="ET945" s="1">
        <v>1.8779999999999999</v>
      </c>
      <c r="EU945" s="1">
        <v>71.56</v>
      </c>
    </row>
    <row r="946" spans="91:151" x14ac:dyDescent="0.25">
      <c r="CM946" s="1">
        <v>2020218</v>
      </c>
      <c r="CN946" s="1">
        <v>0.26100000000000001</v>
      </c>
      <c r="CO946" s="1">
        <v>0</v>
      </c>
      <c r="CP946" s="1">
        <v>8.7890622460000003</v>
      </c>
      <c r="CQ946" s="1">
        <v>0.14654312999999999</v>
      </c>
      <c r="CR946" s="1">
        <v>2.4670000000000001</v>
      </c>
      <c r="CS946" s="1">
        <v>74.099999999999994</v>
      </c>
      <c r="DE946" s="1">
        <v>2015217</v>
      </c>
      <c r="DF946" s="1">
        <v>0.25</v>
      </c>
      <c r="DG946" s="1">
        <v>0</v>
      </c>
      <c r="DH946" s="1">
        <v>18.091481720000001</v>
      </c>
      <c r="DI946" s="1">
        <v>0.153</v>
      </c>
      <c r="DJ946" s="1">
        <v>2.1139999999999999</v>
      </c>
      <c r="DK946" s="1">
        <v>68.260000000000005</v>
      </c>
      <c r="DW946" s="1">
        <v>2010214</v>
      </c>
      <c r="DX946" s="1">
        <v>0.25600000000000001</v>
      </c>
      <c r="DY946" s="1">
        <v>4.7</v>
      </c>
      <c r="DZ946" s="1">
        <v>17.603644379999999</v>
      </c>
      <c r="EA946" s="1">
        <v>0.14199999999999999</v>
      </c>
      <c r="EB946" s="1">
        <v>1.2669999999999999</v>
      </c>
      <c r="EC946" s="1">
        <v>83.59</v>
      </c>
      <c r="EO946" s="1">
        <v>2005217</v>
      </c>
      <c r="EP946" s="1">
        <v>0.38600000000000001</v>
      </c>
      <c r="EQ946" s="1">
        <v>0</v>
      </c>
      <c r="ER946" s="1">
        <v>19.998981180000001</v>
      </c>
      <c r="ES946" s="1">
        <v>0.14499999999999999</v>
      </c>
      <c r="ET946" s="1">
        <v>1.776</v>
      </c>
      <c r="EU946" s="1">
        <v>71.25</v>
      </c>
    </row>
    <row r="947" spans="91:151" x14ac:dyDescent="0.25">
      <c r="CM947" s="1">
        <v>2020219</v>
      </c>
      <c r="CN947" s="1">
        <v>0.26300000000000001</v>
      </c>
      <c r="CO947" s="1">
        <v>0</v>
      </c>
      <c r="CP947" s="1">
        <v>8.8220960650000002</v>
      </c>
      <c r="CQ947" s="1">
        <v>0.12325357000000001</v>
      </c>
      <c r="CR947" s="1">
        <v>2.2360000000000002</v>
      </c>
      <c r="CS947" s="1">
        <v>75.05</v>
      </c>
      <c r="DE947" s="1">
        <v>2015218</v>
      </c>
      <c r="DF947" s="1">
        <v>0.25900000000000001</v>
      </c>
      <c r="DG947" s="1">
        <v>8.9</v>
      </c>
      <c r="DH947" s="1">
        <v>17.710079230000002</v>
      </c>
      <c r="DI947" s="1">
        <v>0.14399999999999999</v>
      </c>
      <c r="DJ947" s="1">
        <v>1.472</v>
      </c>
      <c r="DK947" s="1">
        <v>84.14</v>
      </c>
      <c r="DW947" s="1">
        <v>2010215</v>
      </c>
      <c r="DX947" s="1">
        <v>0.23899999999999999</v>
      </c>
      <c r="DY947" s="1">
        <v>0</v>
      </c>
      <c r="DZ947" s="1">
        <v>18.473113730000001</v>
      </c>
      <c r="EA947" s="1">
        <v>0.17699999999999999</v>
      </c>
      <c r="EB947" s="1">
        <v>1.1120000000000001</v>
      </c>
      <c r="EC947" s="1">
        <v>79.010000000000005</v>
      </c>
      <c r="EO947" s="1">
        <v>2005218</v>
      </c>
      <c r="EP947" s="1">
        <v>0.39800000000000002</v>
      </c>
      <c r="EQ947" s="1">
        <v>6.1</v>
      </c>
      <c r="ER947" s="1">
        <v>18.336005889999999</v>
      </c>
      <c r="ES947" s="1">
        <v>0.112</v>
      </c>
      <c r="ET947" s="1">
        <v>1.129</v>
      </c>
      <c r="EU947" s="1">
        <v>70.569999999999993</v>
      </c>
    </row>
    <row r="948" spans="91:151" x14ac:dyDescent="0.25">
      <c r="CM948" s="1">
        <v>2020220</v>
      </c>
      <c r="CN948" s="1">
        <v>0.26500000000000001</v>
      </c>
      <c r="CO948" s="1">
        <v>0</v>
      </c>
      <c r="CP948" s="1">
        <v>9.3550175289999995</v>
      </c>
      <c r="CQ948" s="1">
        <v>8.0328220000000006E-2</v>
      </c>
      <c r="CR948" s="1">
        <v>3.1619999999999999</v>
      </c>
      <c r="CS948" s="1">
        <v>68.11</v>
      </c>
      <c r="DE948" s="1">
        <v>2015219</v>
      </c>
      <c r="DF948" s="1">
        <v>0.26300000000000001</v>
      </c>
      <c r="DG948" s="1">
        <v>1.8</v>
      </c>
      <c r="DH948" s="1">
        <v>16.81259769</v>
      </c>
      <c r="DI948" s="1">
        <v>7.8E-2</v>
      </c>
      <c r="DJ948" s="1">
        <v>1.153</v>
      </c>
      <c r="DK948" s="1">
        <v>86.64</v>
      </c>
      <c r="DW948" s="1">
        <v>2010216</v>
      </c>
      <c r="DX948" s="1">
        <v>0.22900000000000001</v>
      </c>
      <c r="DY948" s="1">
        <v>6.4</v>
      </c>
      <c r="DZ948" s="1">
        <v>19.19529344</v>
      </c>
      <c r="EA948" s="1">
        <v>0.16300000000000001</v>
      </c>
      <c r="EB948" s="1">
        <v>1.282</v>
      </c>
      <c r="EC948" s="1">
        <v>80.180000000000007</v>
      </c>
      <c r="EO948" s="1">
        <v>2005219</v>
      </c>
      <c r="EP948" s="1">
        <v>0.39800000000000002</v>
      </c>
      <c r="EQ948" s="1">
        <v>0</v>
      </c>
      <c r="ER948" s="1">
        <v>21.083889450000001</v>
      </c>
      <c r="ES948" s="1">
        <v>0.16800000000000001</v>
      </c>
      <c r="ET948" s="1">
        <v>0.94699999999999995</v>
      </c>
      <c r="EU948" s="1">
        <v>70.91</v>
      </c>
    </row>
    <row r="949" spans="91:151" x14ac:dyDescent="0.25">
      <c r="CM949" s="1">
        <v>2020221</v>
      </c>
      <c r="CN949" s="1">
        <v>0.26200000000000001</v>
      </c>
      <c r="CO949" s="1">
        <v>0</v>
      </c>
      <c r="CP949" s="1">
        <v>9.8921217390000002</v>
      </c>
      <c r="CQ949" s="1">
        <v>8.5874450000000005E-2</v>
      </c>
      <c r="CR949" s="1">
        <v>2.609</v>
      </c>
      <c r="CS949" s="1">
        <v>62.82</v>
      </c>
      <c r="DE949" s="1">
        <v>2015220</v>
      </c>
      <c r="DF949" s="1">
        <v>0.26600000000000001</v>
      </c>
      <c r="DG949" s="1">
        <v>0</v>
      </c>
      <c r="DH949" s="1">
        <v>18.31768976</v>
      </c>
      <c r="DI949" s="1">
        <v>0.14399999999999999</v>
      </c>
      <c r="DJ949" s="1">
        <v>1.1890000000000001</v>
      </c>
      <c r="DK949" s="1">
        <v>75.34</v>
      </c>
      <c r="DW949" s="1">
        <v>2010217</v>
      </c>
      <c r="DX949" s="1">
        <v>0.224</v>
      </c>
      <c r="DY949" s="1">
        <v>0.3</v>
      </c>
      <c r="DZ949" s="1">
        <v>19.3509496</v>
      </c>
      <c r="EA949" s="1">
        <v>0.16500000000000001</v>
      </c>
      <c r="EB949" s="1">
        <v>1.3160000000000001</v>
      </c>
      <c r="EC949" s="1">
        <v>77.84</v>
      </c>
      <c r="EO949" s="1">
        <v>2005220</v>
      </c>
      <c r="EP949" s="1">
        <v>0.42099999999999999</v>
      </c>
      <c r="EQ949" s="1">
        <v>21.2</v>
      </c>
      <c r="ER949" s="1">
        <v>18.232321989999999</v>
      </c>
      <c r="ES949" s="1">
        <v>0.128</v>
      </c>
      <c r="ET949" s="1">
        <v>0.86099999999999999</v>
      </c>
      <c r="EU949" s="1">
        <v>81.87</v>
      </c>
    </row>
    <row r="950" spans="91:151" x14ac:dyDescent="0.25">
      <c r="CM950" s="1">
        <v>2020222</v>
      </c>
      <c r="CN950" s="1">
        <v>0.27</v>
      </c>
      <c r="CO950" s="1">
        <v>1</v>
      </c>
      <c r="CP950" s="1">
        <v>9.7698010970000002</v>
      </c>
      <c r="CQ950" s="1">
        <v>8.4141843999999993E-2</v>
      </c>
      <c r="CR950" s="1">
        <v>3.1259999999999999</v>
      </c>
      <c r="CS950" s="1">
        <v>63.96</v>
      </c>
      <c r="DE950" s="1">
        <v>2015221</v>
      </c>
      <c r="DF950" s="1">
        <v>0.26800000000000002</v>
      </c>
      <c r="DG950" s="1">
        <v>8.5</v>
      </c>
      <c r="DH950" s="1">
        <v>18.053961480000002</v>
      </c>
      <c r="DI950" s="1">
        <v>0.127</v>
      </c>
      <c r="DJ950" s="1">
        <v>1.0209999999999999</v>
      </c>
      <c r="DK950" s="1">
        <v>79.12</v>
      </c>
      <c r="DW950" s="1">
        <v>2010218</v>
      </c>
      <c r="DX950" s="1">
        <v>0.222</v>
      </c>
      <c r="DY950" s="1">
        <v>0</v>
      </c>
      <c r="DZ950" s="1">
        <v>19.724005519999999</v>
      </c>
      <c r="EA950" s="1">
        <v>0.185</v>
      </c>
      <c r="EB950" s="1">
        <v>1.17</v>
      </c>
      <c r="EC950" s="1">
        <v>73.97</v>
      </c>
      <c r="EO950" s="1">
        <v>2005221</v>
      </c>
      <c r="EP950" s="1">
        <v>0.42499999999999999</v>
      </c>
      <c r="EQ950" s="1">
        <v>0.2</v>
      </c>
      <c r="ER950" s="1">
        <v>15.889807360000001</v>
      </c>
      <c r="ES950" s="1">
        <v>6.3E-2</v>
      </c>
      <c r="ET950" s="1">
        <v>1.2110000000000001</v>
      </c>
      <c r="EU950" s="1">
        <v>84.97</v>
      </c>
    </row>
    <row r="951" spans="91:151" x14ac:dyDescent="0.25">
      <c r="CM951" s="1">
        <v>2020223</v>
      </c>
      <c r="CN951" s="1">
        <v>0.28599999999999998</v>
      </c>
      <c r="CO951" s="1">
        <v>14.3</v>
      </c>
      <c r="CP951" s="1">
        <v>9.1247359100000001</v>
      </c>
      <c r="CQ951" s="1">
        <v>0.14588724</v>
      </c>
      <c r="CR951" s="1">
        <v>3.7650000000000001</v>
      </c>
      <c r="CS951" s="1">
        <v>70.150000000000006</v>
      </c>
      <c r="DE951" s="1">
        <v>2015222</v>
      </c>
      <c r="DF951" s="1">
        <v>0.26100000000000001</v>
      </c>
      <c r="DG951" s="1">
        <v>14.9</v>
      </c>
      <c r="DH951" s="1">
        <v>17.293074059999999</v>
      </c>
      <c r="DI951" s="1">
        <v>0.08</v>
      </c>
      <c r="DJ951" s="1">
        <v>1.0620000000000001</v>
      </c>
      <c r="DK951" s="1">
        <v>91.34</v>
      </c>
      <c r="DW951" s="1">
        <v>2010219</v>
      </c>
      <c r="DX951" s="1">
        <v>0.22500000000000001</v>
      </c>
      <c r="DY951" s="1">
        <v>1.5</v>
      </c>
      <c r="DZ951" s="1">
        <v>18.876846879999999</v>
      </c>
      <c r="EA951" s="1">
        <v>0.17100000000000001</v>
      </c>
      <c r="EB951" s="1">
        <v>1.17</v>
      </c>
      <c r="EC951" s="1">
        <v>76.239999999999995</v>
      </c>
      <c r="EO951" s="1">
        <v>2005222</v>
      </c>
      <c r="EP951" s="1">
        <v>0.38400000000000001</v>
      </c>
      <c r="EQ951" s="1">
        <v>0</v>
      </c>
      <c r="ER951" s="1">
        <v>17.863899400000001</v>
      </c>
      <c r="ES951" s="1">
        <v>0.107</v>
      </c>
      <c r="ET951" s="1">
        <v>1.714</v>
      </c>
      <c r="EU951" s="1">
        <v>78.349999999999994</v>
      </c>
    </row>
    <row r="952" spans="91:151" x14ac:dyDescent="0.25">
      <c r="CM952" s="1">
        <v>2020224</v>
      </c>
      <c r="CN952" s="1">
        <v>0.29599999999999999</v>
      </c>
      <c r="CO952" s="1">
        <v>0.7</v>
      </c>
      <c r="CP952" s="1">
        <v>8.9816991430000002</v>
      </c>
      <c r="CQ952" s="1">
        <v>0.1488303</v>
      </c>
      <c r="CR952" s="1">
        <v>2.48</v>
      </c>
      <c r="CS952" s="1">
        <v>79.41</v>
      </c>
      <c r="DE952" s="1">
        <v>2015223</v>
      </c>
      <c r="DF952" s="1">
        <v>0.25600000000000001</v>
      </c>
      <c r="DG952" s="1">
        <v>11.6</v>
      </c>
      <c r="DH952" s="1">
        <v>14.94540656</v>
      </c>
      <c r="DI952" s="1">
        <v>4.1000000000000002E-2</v>
      </c>
      <c r="DJ952" s="1">
        <v>1.1619999999999999</v>
      </c>
      <c r="DK952" s="1">
        <v>93.48</v>
      </c>
      <c r="DW952" s="1">
        <v>2010220</v>
      </c>
      <c r="DX952" s="1">
        <v>0.23799999999999999</v>
      </c>
      <c r="DY952" s="1">
        <v>0.4</v>
      </c>
      <c r="DZ952" s="1">
        <v>19.053192339999999</v>
      </c>
      <c r="EA952" s="1">
        <v>0.17100000000000001</v>
      </c>
      <c r="EB952" s="1">
        <v>1.1279999999999999</v>
      </c>
      <c r="EC952" s="1">
        <v>74.27</v>
      </c>
      <c r="EO952" s="1">
        <v>2005223</v>
      </c>
      <c r="EP952" s="1">
        <v>0.34399999999999997</v>
      </c>
      <c r="EQ952" s="1">
        <v>0</v>
      </c>
      <c r="ER952" s="1">
        <v>18.966240089999999</v>
      </c>
      <c r="ES952" s="1">
        <v>0.13100000000000001</v>
      </c>
      <c r="ET952" s="1">
        <v>1.5920000000000001</v>
      </c>
      <c r="EU952" s="1">
        <v>75.510000000000005</v>
      </c>
    </row>
    <row r="953" spans="91:151" x14ac:dyDescent="0.25">
      <c r="CM953" s="1">
        <v>2020225</v>
      </c>
      <c r="CN953" s="1">
        <v>0.28899999999999998</v>
      </c>
      <c r="CO953" s="1">
        <v>7.5</v>
      </c>
      <c r="CP953" s="1">
        <v>8.3994080929999999</v>
      </c>
      <c r="CQ953" s="1">
        <v>0.20068769</v>
      </c>
      <c r="CR953" s="1">
        <v>2.0110000000000001</v>
      </c>
      <c r="CS953" s="1">
        <v>87.71</v>
      </c>
      <c r="DE953" s="1">
        <v>2015224</v>
      </c>
      <c r="DF953" s="1">
        <v>0.25600000000000001</v>
      </c>
      <c r="DG953" s="1">
        <v>0</v>
      </c>
      <c r="DH953" s="1">
        <v>16.470760840000001</v>
      </c>
      <c r="DI953" s="1">
        <v>8.8999999999999996E-2</v>
      </c>
      <c r="DJ953" s="1">
        <v>0.92200000000000004</v>
      </c>
      <c r="DK953" s="1">
        <v>88.09</v>
      </c>
      <c r="DW953" s="1">
        <v>2010221</v>
      </c>
      <c r="DX953" s="1">
        <v>0.247</v>
      </c>
      <c r="DY953" s="1">
        <v>3.9</v>
      </c>
      <c r="DZ953" s="1">
        <v>20.04893775</v>
      </c>
      <c r="EA953" s="1">
        <v>0.17899999999999999</v>
      </c>
      <c r="EB953" s="1">
        <v>1.228</v>
      </c>
      <c r="EC953" s="1">
        <v>71.739999999999995</v>
      </c>
      <c r="EO953" s="1">
        <v>2005224</v>
      </c>
      <c r="EP953" s="1">
        <v>0.28899999999999998</v>
      </c>
      <c r="EQ953" s="1">
        <v>2.9</v>
      </c>
      <c r="ER953" s="1">
        <v>19.464755409999999</v>
      </c>
      <c r="ES953" s="1">
        <v>0.13500000000000001</v>
      </c>
      <c r="ET953" s="1">
        <v>1.484</v>
      </c>
      <c r="EU953" s="1">
        <v>78.08</v>
      </c>
    </row>
    <row r="954" spans="91:151" x14ac:dyDescent="0.25">
      <c r="CM954" s="1">
        <v>2020226</v>
      </c>
      <c r="CN954" s="1">
        <v>0.29099999999999998</v>
      </c>
      <c r="CO954" s="1">
        <v>0</v>
      </c>
      <c r="CP954" s="1">
        <v>8.9668454519999994</v>
      </c>
      <c r="CQ954" s="1">
        <v>0.19020820999999999</v>
      </c>
      <c r="CR954" s="1">
        <v>2.3809999999999998</v>
      </c>
      <c r="CS954" s="1">
        <v>75.13</v>
      </c>
      <c r="DE954" s="1">
        <v>2015225</v>
      </c>
      <c r="DF954" s="1">
        <v>0.25900000000000001</v>
      </c>
      <c r="DG954" s="1">
        <v>0.1</v>
      </c>
      <c r="DH954" s="1">
        <v>18.50529096</v>
      </c>
      <c r="DI954" s="1">
        <v>0.13100000000000001</v>
      </c>
      <c r="DJ954" s="1">
        <v>1.2050000000000001</v>
      </c>
      <c r="DK954" s="1">
        <v>83.73</v>
      </c>
      <c r="DW954" s="1">
        <v>2010222</v>
      </c>
      <c r="DX954" s="1">
        <v>0.26100000000000001</v>
      </c>
      <c r="DY954" s="1">
        <v>0</v>
      </c>
      <c r="DZ954" s="1">
        <v>21.227643990000001</v>
      </c>
      <c r="EA954" s="1">
        <v>0.17499999999999999</v>
      </c>
      <c r="EB954" s="1">
        <v>1.302</v>
      </c>
      <c r="EC954" s="1">
        <v>70.42</v>
      </c>
      <c r="EO954" s="1">
        <v>2005225</v>
      </c>
      <c r="EP954" s="1">
        <v>0.24299999999999999</v>
      </c>
      <c r="EQ954" s="1">
        <v>1.8</v>
      </c>
      <c r="ER954" s="1">
        <v>18.436892799999999</v>
      </c>
      <c r="ES954" s="1">
        <v>9.0999999999999998E-2</v>
      </c>
      <c r="ET954" s="1">
        <v>1.425</v>
      </c>
      <c r="EU954" s="1">
        <v>79.510000000000005</v>
      </c>
    </row>
    <row r="955" spans="91:151" x14ac:dyDescent="0.25">
      <c r="CM955" s="1">
        <v>2020227</v>
      </c>
      <c r="CN955" s="1">
        <v>0.29299999999999998</v>
      </c>
      <c r="CO955" s="1">
        <v>0</v>
      </c>
      <c r="CP955" s="1">
        <v>9.1538175269999993</v>
      </c>
      <c r="CQ955" s="1">
        <v>8.6546929999999994E-2</v>
      </c>
      <c r="CR955" s="1">
        <v>3.694</v>
      </c>
      <c r="CS955" s="1">
        <v>70.989999999999995</v>
      </c>
      <c r="DE955" s="1">
        <v>2015226</v>
      </c>
      <c r="DF955" s="1">
        <v>0.26100000000000001</v>
      </c>
      <c r="DG955" s="1">
        <v>4.0999999999999996</v>
      </c>
      <c r="DH955" s="1">
        <v>18.122993610000002</v>
      </c>
      <c r="DI955" s="1">
        <v>0.14799999999999999</v>
      </c>
      <c r="DJ955" s="1">
        <v>1.3979999999999999</v>
      </c>
      <c r="DK955" s="1">
        <v>76.78</v>
      </c>
      <c r="DW955" s="1">
        <v>2010223</v>
      </c>
      <c r="DX955" s="1">
        <v>0.25600000000000001</v>
      </c>
      <c r="DY955" s="1">
        <v>0</v>
      </c>
      <c r="DZ955" s="1">
        <v>21.753696949999998</v>
      </c>
      <c r="EA955" s="1">
        <v>0.17899999999999999</v>
      </c>
      <c r="EB955" s="1">
        <v>1.6759999999999999</v>
      </c>
      <c r="EC955" s="1">
        <v>63.87</v>
      </c>
      <c r="EO955" s="1">
        <v>2005226</v>
      </c>
      <c r="EP955" s="1">
        <v>0.19600000000000001</v>
      </c>
      <c r="EQ955" s="1">
        <v>0</v>
      </c>
      <c r="ER955" s="1">
        <v>19.240215370000001</v>
      </c>
      <c r="ES955" s="1">
        <v>0.154</v>
      </c>
      <c r="ET955" s="1">
        <v>1.3280000000000001</v>
      </c>
      <c r="EU955" s="1">
        <v>73.010000000000005</v>
      </c>
    </row>
    <row r="956" spans="91:151" x14ac:dyDescent="0.25">
      <c r="CM956" s="1">
        <v>2020228</v>
      </c>
      <c r="CN956" s="1">
        <v>0.28699999999999998</v>
      </c>
      <c r="CO956" s="1">
        <v>0</v>
      </c>
      <c r="CP956" s="1">
        <v>9.170054489</v>
      </c>
      <c r="CQ956" s="1">
        <v>4.6048804999999998E-2</v>
      </c>
      <c r="CR956" s="1">
        <v>4.4130000000000003</v>
      </c>
      <c r="CS956" s="1">
        <v>73.45</v>
      </c>
      <c r="DE956" s="1">
        <v>2015227</v>
      </c>
      <c r="DF956" s="1">
        <v>0.25900000000000001</v>
      </c>
      <c r="DG956" s="1">
        <v>1.3</v>
      </c>
      <c r="DH956" s="1">
        <v>18.93514377</v>
      </c>
      <c r="DI956" s="1">
        <v>0.155</v>
      </c>
      <c r="DJ956" s="1">
        <v>1.4550000000000001</v>
      </c>
      <c r="DK956" s="1">
        <v>72.510000000000005</v>
      </c>
      <c r="DW956" s="1">
        <v>2010224</v>
      </c>
      <c r="DX956" s="1">
        <v>0.27</v>
      </c>
      <c r="DY956" s="1">
        <v>0</v>
      </c>
      <c r="DZ956" s="1">
        <v>21.047731420000002</v>
      </c>
      <c r="EA956" s="1">
        <v>0.16800000000000001</v>
      </c>
      <c r="EB956" s="1">
        <v>1.8220000000000001</v>
      </c>
      <c r="EC956" s="1">
        <v>66.06</v>
      </c>
      <c r="EO956" s="1">
        <v>2005227</v>
      </c>
      <c r="EP956" s="1">
        <v>0.19400000000000001</v>
      </c>
      <c r="EQ956" s="1">
        <v>0</v>
      </c>
      <c r="ER956" s="1">
        <v>19.050995499999999</v>
      </c>
      <c r="ES956" s="1">
        <v>0.156</v>
      </c>
      <c r="ET956" s="1">
        <v>1.1000000000000001</v>
      </c>
      <c r="EU956" s="1">
        <v>69.13</v>
      </c>
    </row>
    <row r="957" spans="91:151" x14ac:dyDescent="0.25">
      <c r="CM957" s="1">
        <v>2020229</v>
      </c>
      <c r="CN957" s="1">
        <v>0.28499999999999998</v>
      </c>
      <c r="CO957" s="1">
        <v>9.5</v>
      </c>
      <c r="CP957" s="1">
        <v>8.2918094020000002</v>
      </c>
      <c r="CQ957" s="1">
        <v>0.18534163000000001</v>
      </c>
      <c r="CR957" s="1">
        <v>2.3740000000000001</v>
      </c>
      <c r="CS957" s="1">
        <v>92.67</v>
      </c>
      <c r="DE957" s="1">
        <v>2015228</v>
      </c>
      <c r="DF957" s="1">
        <v>0.25600000000000001</v>
      </c>
      <c r="DG957" s="1">
        <v>4</v>
      </c>
      <c r="DH957" s="1">
        <v>20.309010879999999</v>
      </c>
      <c r="DI957" s="1">
        <v>0.155</v>
      </c>
      <c r="DJ957" s="1">
        <v>1.5760000000000001</v>
      </c>
      <c r="DK957" s="1">
        <v>73.2</v>
      </c>
      <c r="DW957" s="1">
        <v>2010225</v>
      </c>
      <c r="DX957" s="1">
        <v>0.29299999999999998</v>
      </c>
      <c r="DY957" s="1">
        <v>0</v>
      </c>
      <c r="DZ957" s="1">
        <v>21.362156859999999</v>
      </c>
      <c r="EA957" s="1">
        <v>0.17899999999999999</v>
      </c>
      <c r="EB957" s="1">
        <v>1.893</v>
      </c>
      <c r="EC957" s="1">
        <v>62.71</v>
      </c>
      <c r="EO957" s="1">
        <v>2005228</v>
      </c>
      <c r="EP957" s="1">
        <v>0.19700000000000001</v>
      </c>
      <c r="EQ957" s="1">
        <v>0</v>
      </c>
      <c r="ER957" s="1">
        <v>19.77853906</v>
      </c>
      <c r="ES957" s="1">
        <v>0.17100000000000001</v>
      </c>
      <c r="ET957" s="1">
        <v>1.196</v>
      </c>
      <c r="EU957" s="1">
        <v>68.78</v>
      </c>
    </row>
    <row r="958" spans="91:151" x14ac:dyDescent="0.25">
      <c r="CM958" s="1">
        <v>2020230</v>
      </c>
      <c r="CN958" s="1">
        <v>0.28399999999999997</v>
      </c>
      <c r="CO958" s="1">
        <v>0</v>
      </c>
      <c r="CP958" s="1">
        <v>9.0079812849999996</v>
      </c>
      <c r="CQ958" s="1">
        <v>0.10311968000000001</v>
      </c>
      <c r="CR958" s="1">
        <v>3.3439999999999999</v>
      </c>
      <c r="CS958" s="1">
        <v>77.67</v>
      </c>
      <c r="DE958" s="1">
        <v>2015229</v>
      </c>
      <c r="DF958" s="1">
        <v>0.254</v>
      </c>
      <c r="DG958" s="1">
        <v>3.2</v>
      </c>
      <c r="DH958" s="1">
        <v>19.471932450000001</v>
      </c>
      <c r="DI958" s="1">
        <v>0.108</v>
      </c>
      <c r="DJ958" s="1">
        <v>1.5529999999999999</v>
      </c>
      <c r="DK958" s="1">
        <v>78.510000000000005</v>
      </c>
      <c r="DW958" s="1">
        <v>2010226</v>
      </c>
      <c r="DX958" s="1">
        <v>0.29599999999999999</v>
      </c>
      <c r="DY958" s="1">
        <v>0.1</v>
      </c>
      <c r="DZ958" s="1">
        <v>21.035538349999999</v>
      </c>
      <c r="EA958" s="1">
        <v>0.18</v>
      </c>
      <c r="EB958" s="1">
        <v>1.887</v>
      </c>
      <c r="EC958" s="1">
        <v>71.11</v>
      </c>
      <c r="EO958" s="1">
        <v>2005229</v>
      </c>
      <c r="EP958" s="1">
        <v>0.20799999999999999</v>
      </c>
      <c r="EQ958" s="1">
        <v>8.5</v>
      </c>
      <c r="ER958" s="1">
        <v>19.112334220000001</v>
      </c>
      <c r="ES958" s="1">
        <v>0.16200000000000001</v>
      </c>
      <c r="ET958" s="1">
        <v>1.2470000000000001</v>
      </c>
      <c r="EU958" s="1">
        <v>74.52</v>
      </c>
    </row>
    <row r="959" spans="91:151" x14ac:dyDescent="0.25">
      <c r="CM959" s="1">
        <v>2020231</v>
      </c>
      <c r="CN959" s="1">
        <v>0.29899999999999999</v>
      </c>
      <c r="CO959" s="1">
        <v>15.3</v>
      </c>
      <c r="CP959" s="1">
        <v>8.9325601020000001</v>
      </c>
      <c r="CQ959" s="1">
        <v>8.6868150000000005E-2</v>
      </c>
      <c r="CR959" s="1">
        <v>3.847</v>
      </c>
      <c r="CS959" s="1">
        <v>75.41</v>
      </c>
      <c r="DE959" s="1">
        <v>2015230</v>
      </c>
      <c r="DF959" s="1">
        <v>0.248</v>
      </c>
      <c r="DG959" s="1">
        <v>0.7</v>
      </c>
      <c r="DH959" s="1">
        <v>20.4665064</v>
      </c>
      <c r="DI959" s="1">
        <v>0.14099999999999999</v>
      </c>
      <c r="DJ959" s="1">
        <v>1.7669999999999999</v>
      </c>
      <c r="DK959" s="1">
        <v>73.760000000000005</v>
      </c>
      <c r="DW959" s="1">
        <v>2010227</v>
      </c>
      <c r="DX959" s="1">
        <v>0.28199999999999997</v>
      </c>
      <c r="DY959" s="1">
        <v>2.8</v>
      </c>
      <c r="DZ959" s="1">
        <v>19.37261174</v>
      </c>
      <c r="EA959" s="1">
        <v>0.14399999999999999</v>
      </c>
      <c r="EB959" s="1">
        <v>1.421</v>
      </c>
      <c r="EC959" s="1">
        <v>73.78</v>
      </c>
      <c r="EO959" s="1">
        <v>2005230</v>
      </c>
      <c r="EP959" s="1">
        <v>0.20599999999999999</v>
      </c>
      <c r="EQ959" s="1">
        <v>0</v>
      </c>
      <c r="ER959" s="1">
        <v>18.627803870000001</v>
      </c>
      <c r="ES959" s="1">
        <v>0.13200000000000001</v>
      </c>
      <c r="ET959" s="1">
        <v>1.258</v>
      </c>
      <c r="EU959" s="1">
        <v>78.790000000000006</v>
      </c>
    </row>
    <row r="960" spans="91:151" x14ac:dyDescent="0.25">
      <c r="CM960" s="1">
        <v>2020232</v>
      </c>
      <c r="CN960" s="1">
        <v>0.314</v>
      </c>
      <c r="CO960" s="1">
        <v>11.2</v>
      </c>
      <c r="CP960" s="1">
        <v>8.3154896770000004</v>
      </c>
      <c r="CQ960" s="1">
        <v>3.8337314999999997E-2</v>
      </c>
      <c r="CR960" s="1">
        <v>2.7330000000000001</v>
      </c>
      <c r="CS960" s="1">
        <v>85.28</v>
      </c>
      <c r="DE960" s="1">
        <v>2015231</v>
      </c>
      <c r="DF960" s="1">
        <v>0.246</v>
      </c>
      <c r="DG960" s="1">
        <v>41.9</v>
      </c>
      <c r="DH960" s="1">
        <v>19.228849889999999</v>
      </c>
      <c r="DI960" s="1">
        <v>0.11799999999999999</v>
      </c>
      <c r="DJ960" s="1">
        <v>1.6739999999999999</v>
      </c>
      <c r="DK960" s="1">
        <v>86.83</v>
      </c>
      <c r="DW960" s="1">
        <v>2010228</v>
      </c>
      <c r="DX960" s="1">
        <v>0.29799999999999999</v>
      </c>
      <c r="DY960" s="1">
        <v>0.9</v>
      </c>
      <c r="DZ960" s="1">
        <v>19.888676759999999</v>
      </c>
      <c r="EA960" s="1">
        <v>0.14499999999999999</v>
      </c>
      <c r="EB960" s="1">
        <v>1.1599999999999999</v>
      </c>
      <c r="EC960" s="1">
        <v>77.41</v>
      </c>
      <c r="EO960" s="1">
        <v>2005231</v>
      </c>
      <c r="EP960" s="1">
        <v>0.20799999999999999</v>
      </c>
      <c r="EQ960" s="1">
        <v>6.2</v>
      </c>
      <c r="ER960" s="1">
        <v>18.481319460000002</v>
      </c>
      <c r="ES960" s="1">
        <v>0.15</v>
      </c>
      <c r="ET960" s="1">
        <v>1.409</v>
      </c>
      <c r="EU960" s="1">
        <v>83.6</v>
      </c>
    </row>
    <row r="961" spans="91:151" x14ac:dyDescent="0.25">
      <c r="CM961" s="1">
        <v>2020233</v>
      </c>
      <c r="CN961" s="1">
        <v>0.32600000000000001</v>
      </c>
      <c r="CO961" s="1">
        <v>3.1</v>
      </c>
      <c r="CP961" s="1">
        <v>7.3047799629999997</v>
      </c>
      <c r="CQ961" s="1">
        <v>8.0239829999999998E-2</v>
      </c>
      <c r="CR961" s="1">
        <v>1.6910000000000001</v>
      </c>
      <c r="CS961" s="1">
        <v>89.52</v>
      </c>
      <c r="DE961" s="1">
        <v>2015232</v>
      </c>
      <c r="DF961" s="1">
        <v>0.245</v>
      </c>
      <c r="DG961" s="1">
        <v>18.399999999999999</v>
      </c>
      <c r="DH961" s="1">
        <v>17.303812390000001</v>
      </c>
      <c r="DI961" s="1">
        <v>5.8000000000000003E-2</v>
      </c>
      <c r="DJ961" s="1">
        <v>1.3819999999999999</v>
      </c>
      <c r="DK961" s="1">
        <v>89.45</v>
      </c>
      <c r="DW961" s="1">
        <v>2010229</v>
      </c>
      <c r="DX961" s="1">
        <v>0.28899999999999998</v>
      </c>
      <c r="DY961" s="1">
        <v>0.5</v>
      </c>
      <c r="DZ961" s="1">
        <v>19.288103419999999</v>
      </c>
      <c r="EA961" s="1">
        <v>0.13100000000000001</v>
      </c>
      <c r="EB961" s="1">
        <v>1.4319999999999999</v>
      </c>
      <c r="EC961" s="1">
        <v>72.38</v>
      </c>
      <c r="EO961" s="1">
        <v>2005232</v>
      </c>
      <c r="EP961" s="1">
        <v>0.21099999999999999</v>
      </c>
      <c r="EQ961" s="1">
        <v>0</v>
      </c>
      <c r="ER961" s="1">
        <v>17.194962610000001</v>
      </c>
      <c r="ES961" s="1">
        <v>9.0999999999999998E-2</v>
      </c>
      <c r="ET961" s="1">
        <v>1.28</v>
      </c>
      <c r="EU961" s="1">
        <v>83.05</v>
      </c>
    </row>
    <row r="962" spans="91:151" x14ac:dyDescent="0.25">
      <c r="CM962" s="1">
        <v>2020234</v>
      </c>
      <c r="CN962" s="1">
        <v>0.33900000000000002</v>
      </c>
      <c r="CO962" s="1">
        <v>1.2</v>
      </c>
      <c r="CP962" s="1">
        <v>6.261069365</v>
      </c>
      <c r="CQ962" s="1">
        <v>9.1032329999999995E-2</v>
      </c>
      <c r="CR962" s="1">
        <v>2.5310000000000001</v>
      </c>
      <c r="CS962" s="1">
        <v>87.61</v>
      </c>
      <c r="DE962" s="1">
        <v>2015233</v>
      </c>
      <c r="DF962" s="1">
        <v>0.246</v>
      </c>
      <c r="DG962" s="1">
        <v>9.6999999999999993</v>
      </c>
      <c r="DH962" s="1">
        <v>14.16975394</v>
      </c>
      <c r="DI962" s="1">
        <v>5.5E-2</v>
      </c>
      <c r="DJ962" s="1">
        <v>1.3180000000000001</v>
      </c>
      <c r="DK962" s="1">
        <v>88.42</v>
      </c>
      <c r="DW962" s="1">
        <v>2010230</v>
      </c>
      <c r="DX962" s="1">
        <v>0.27300000000000002</v>
      </c>
      <c r="DY962" s="1">
        <v>2</v>
      </c>
      <c r="DZ962" s="1">
        <v>19.42410799</v>
      </c>
      <c r="EA962" s="1">
        <v>0.16600000000000001</v>
      </c>
      <c r="EB962" s="1">
        <v>1.522</v>
      </c>
      <c r="EC962" s="1">
        <v>65.849999999999994</v>
      </c>
      <c r="EO962" s="1">
        <v>2005233</v>
      </c>
      <c r="EP962" s="1">
        <v>0.20899999999999999</v>
      </c>
      <c r="EQ962" s="1">
        <v>0</v>
      </c>
      <c r="ER962" s="1">
        <v>18.753213259999999</v>
      </c>
      <c r="ES962" s="1">
        <v>0.14899999999999999</v>
      </c>
      <c r="ET962" s="1">
        <v>1.51</v>
      </c>
      <c r="EU962" s="1">
        <v>77</v>
      </c>
    </row>
    <row r="963" spans="91:151" x14ac:dyDescent="0.25">
      <c r="CM963" s="1">
        <v>2020235</v>
      </c>
      <c r="CN963" s="1">
        <v>0.35099999999999998</v>
      </c>
      <c r="CO963" s="1">
        <v>0</v>
      </c>
      <c r="CP963" s="1">
        <v>6.9114041540000004</v>
      </c>
      <c r="CQ963" s="1">
        <v>0.15451413999999999</v>
      </c>
      <c r="CR963" s="1">
        <v>2.0339999999999998</v>
      </c>
      <c r="CS963" s="1">
        <v>81.599999999999994</v>
      </c>
      <c r="DE963" s="1">
        <v>2015234</v>
      </c>
      <c r="DF963" s="1">
        <v>0.25600000000000001</v>
      </c>
      <c r="DG963" s="1">
        <v>0</v>
      </c>
      <c r="DH963" s="1">
        <v>16.58523911</v>
      </c>
      <c r="DI963" s="1">
        <v>0.09</v>
      </c>
      <c r="DJ963" s="1">
        <v>1.3320000000000001</v>
      </c>
      <c r="DK963" s="1">
        <v>69.290000000000006</v>
      </c>
      <c r="DW963" s="1">
        <v>2010231</v>
      </c>
      <c r="DX963" s="1">
        <v>0.26300000000000001</v>
      </c>
      <c r="DY963" s="1">
        <v>1.5</v>
      </c>
      <c r="DZ963" s="1">
        <v>19.660445920000001</v>
      </c>
      <c r="EA963" s="1">
        <v>0.156</v>
      </c>
      <c r="EB963" s="1">
        <v>1.5569999999999999</v>
      </c>
      <c r="EC963" s="1">
        <v>70.62</v>
      </c>
      <c r="EO963" s="1">
        <v>2005234</v>
      </c>
      <c r="EP963" s="1">
        <v>0.2</v>
      </c>
      <c r="EQ963" s="1">
        <v>0</v>
      </c>
      <c r="ER963" s="1">
        <v>19.866481740000001</v>
      </c>
      <c r="ES963" s="1">
        <v>0.16600000000000001</v>
      </c>
      <c r="ET963" s="1">
        <v>1.65</v>
      </c>
      <c r="EU963" s="1">
        <v>73.98</v>
      </c>
    </row>
    <row r="964" spans="91:151" x14ac:dyDescent="0.25">
      <c r="CM964" s="1">
        <v>2020236</v>
      </c>
      <c r="CN964" s="1">
        <v>0.34699999999999998</v>
      </c>
      <c r="CO964" s="1">
        <v>0</v>
      </c>
      <c r="CP964" s="1">
        <v>7.9866994309999999</v>
      </c>
      <c r="CQ964" s="1">
        <v>9.9745083999999998E-2</v>
      </c>
      <c r="CR964" s="1">
        <v>1.847</v>
      </c>
      <c r="CS964" s="1">
        <v>77.400000000000006</v>
      </c>
      <c r="DE964" s="1">
        <v>2015235</v>
      </c>
      <c r="DF964" s="1">
        <v>0.26300000000000001</v>
      </c>
      <c r="DG964" s="1">
        <v>0</v>
      </c>
      <c r="DH964" s="1">
        <v>17.61573533</v>
      </c>
      <c r="DI964" s="1">
        <v>0.152</v>
      </c>
      <c r="DJ964" s="1">
        <v>1.3440000000000001</v>
      </c>
      <c r="DK964" s="1">
        <v>63.24</v>
      </c>
      <c r="DW964" s="1">
        <v>2010232</v>
      </c>
      <c r="DX964" s="1">
        <v>0.27</v>
      </c>
      <c r="DY964" s="1">
        <v>18.100000000000001</v>
      </c>
      <c r="DZ964" s="1">
        <v>19.651106550000002</v>
      </c>
      <c r="EA964" s="1">
        <v>0.16</v>
      </c>
      <c r="EB964" s="1">
        <v>1.706</v>
      </c>
      <c r="EC964" s="1">
        <v>77.569999999999993</v>
      </c>
      <c r="EO964" s="1">
        <v>2005235</v>
      </c>
      <c r="EP964" s="1">
        <v>0.19500000000000001</v>
      </c>
      <c r="EQ964" s="1">
        <v>7.2</v>
      </c>
      <c r="ER964" s="1">
        <v>18.86470272</v>
      </c>
      <c r="ES964" s="1">
        <v>0.152</v>
      </c>
      <c r="ET964" s="1">
        <v>1.8839999999999999</v>
      </c>
      <c r="EU964" s="1">
        <v>76.010000000000005</v>
      </c>
    </row>
    <row r="965" spans="91:151" x14ac:dyDescent="0.25">
      <c r="CM965" s="1">
        <v>2020237</v>
      </c>
      <c r="CN965" s="1">
        <v>0.35099999999999998</v>
      </c>
      <c r="CO965" s="1">
        <v>0</v>
      </c>
      <c r="CP965" s="1">
        <v>8.4428493769999999</v>
      </c>
      <c r="CQ965" s="1">
        <v>8.0717549999999999E-2</v>
      </c>
      <c r="CR965" s="1">
        <v>2.9889999999999999</v>
      </c>
      <c r="CS965" s="1">
        <v>74.61</v>
      </c>
      <c r="DE965" s="1">
        <v>2015236</v>
      </c>
      <c r="DF965" s="1">
        <v>0.27500000000000002</v>
      </c>
      <c r="DG965" s="1">
        <v>0</v>
      </c>
      <c r="DH965" s="1">
        <v>18.92779312</v>
      </c>
      <c r="DI965" s="1">
        <v>0.155</v>
      </c>
      <c r="DJ965" s="1">
        <v>0.94299999999999995</v>
      </c>
      <c r="DK965" s="1">
        <v>60.64</v>
      </c>
      <c r="DW965" s="1">
        <v>2010233</v>
      </c>
      <c r="DX965" s="1">
        <v>0.254</v>
      </c>
      <c r="DY965" s="1">
        <v>15.6</v>
      </c>
      <c r="DZ965" s="1">
        <v>17.977738009999999</v>
      </c>
      <c r="EA965" s="1">
        <v>9.2999999999999999E-2</v>
      </c>
      <c r="EB965" s="1">
        <v>1.4570000000000001</v>
      </c>
      <c r="EC965" s="1">
        <v>84.51</v>
      </c>
      <c r="EO965" s="1">
        <v>2005236</v>
      </c>
      <c r="EP965" s="1">
        <v>0.192</v>
      </c>
      <c r="EQ965" s="1">
        <v>1.1000000000000001</v>
      </c>
      <c r="ER965" s="1">
        <v>15.229456689999999</v>
      </c>
      <c r="ES965" s="1">
        <v>7.3999999999999996E-2</v>
      </c>
      <c r="ET965" s="1">
        <v>1.26</v>
      </c>
      <c r="EU965" s="1">
        <v>83</v>
      </c>
    </row>
    <row r="966" spans="91:151" x14ac:dyDescent="0.25">
      <c r="CM966" s="1">
        <v>2020239</v>
      </c>
      <c r="CN966" s="1">
        <v>0.28599999999999998</v>
      </c>
      <c r="CO966" s="1">
        <v>0</v>
      </c>
      <c r="CP966" s="1">
        <v>8.6177013670000004</v>
      </c>
      <c r="CQ966" s="1">
        <v>6.8830539999999996E-2</v>
      </c>
      <c r="CR966" s="1">
        <v>3.6339999999999999</v>
      </c>
      <c r="CS966" s="1">
        <v>72.14</v>
      </c>
      <c r="DE966" s="1">
        <v>2015237</v>
      </c>
      <c r="DF966" s="1">
        <v>0.28399999999999997</v>
      </c>
      <c r="DG966" s="1">
        <v>2.5</v>
      </c>
      <c r="DH966" s="1">
        <v>16.78869212</v>
      </c>
      <c r="DI966" s="1">
        <v>8.8999999999999996E-2</v>
      </c>
      <c r="DJ966" s="1">
        <v>1.002</v>
      </c>
      <c r="DK966" s="1">
        <v>85.27</v>
      </c>
      <c r="DW966" s="1">
        <v>2010234</v>
      </c>
      <c r="DX966" s="1">
        <v>0.248</v>
      </c>
      <c r="DY966" s="1">
        <v>0.3</v>
      </c>
      <c r="DZ966" s="1">
        <v>17.026614030000001</v>
      </c>
      <c r="EA966" s="1">
        <v>0.122</v>
      </c>
      <c r="EB966" s="1">
        <v>1.3140000000000001</v>
      </c>
      <c r="EC966" s="1">
        <v>83.04</v>
      </c>
      <c r="EO966" s="1">
        <v>2005237</v>
      </c>
      <c r="EP966" s="1">
        <v>0.19</v>
      </c>
      <c r="EQ966" s="1">
        <v>0</v>
      </c>
      <c r="ER966" s="1">
        <v>16.112265919999999</v>
      </c>
      <c r="ES966" s="1">
        <v>7.6999999999999999E-2</v>
      </c>
      <c r="ET966" s="1">
        <v>0.98599999999999999</v>
      </c>
      <c r="EU966" s="1">
        <v>87.05</v>
      </c>
    </row>
    <row r="967" spans="91:151" x14ac:dyDescent="0.25">
      <c r="CM967" s="1">
        <v>2020240</v>
      </c>
      <c r="CN967" s="1">
        <v>0.26900000000000002</v>
      </c>
      <c r="CO967" s="1">
        <v>0</v>
      </c>
      <c r="CP967" s="1">
        <v>9.0537938889999996</v>
      </c>
      <c r="CQ967" s="1">
        <v>3.7058252999999999E-2</v>
      </c>
      <c r="CR967" s="1">
        <v>4.8390000000000004</v>
      </c>
      <c r="CS967" s="1">
        <v>62.9</v>
      </c>
      <c r="DE967" s="1">
        <v>2015238</v>
      </c>
      <c r="DF967" s="1">
        <v>0.28399999999999997</v>
      </c>
      <c r="DG967" s="1">
        <v>20.9</v>
      </c>
      <c r="DH967" s="1">
        <v>17.75341607</v>
      </c>
      <c r="DI967" s="1">
        <v>0.13500000000000001</v>
      </c>
      <c r="DJ967" s="1">
        <v>1.1499999999999999</v>
      </c>
      <c r="DK967" s="1">
        <v>90.06</v>
      </c>
      <c r="DW967" s="1">
        <v>2010235</v>
      </c>
      <c r="DX967" s="1">
        <v>0.245</v>
      </c>
      <c r="DY967" s="1">
        <v>0.8</v>
      </c>
      <c r="DZ967" s="1">
        <v>18.181582720000002</v>
      </c>
      <c r="EA967" s="1">
        <v>0.13200000000000001</v>
      </c>
      <c r="EB967" s="1">
        <v>0.93799999999999994</v>
      </c>
      <c r="EC967" s="1">
        <v>80.849999999999994</v>
      </c>
      <c r="EO967" s="1">
        <v>2005238</v>
      </c>
      <c r="EP967" s="1">
        <v>0.20399999999999999</v>
      </c>
      <c r="EQ967" s="1">
        <v>2.1</v>
      </c>
      <c r="ER967" s="1">
        <v>14.69653185</v>
      </c>
      <c r="ES967" s="1">
        <v>5.5E-2</v>
      </c>
      <c r="ET967" s="1">
        <v>1.0740000000000001</v>
      </c>
      <c r="EU967" s="1">
        <v>89.04</v>
      </c>
    </row>
    <row r="968" spans="91:151" x14ac:dyDescent="0.25">
      <c r="CM968" s="1">
        <v>2020241</v>
      </c>
      <c r="CN968" s="1">
        <v>0.26700000000000002</v>
      </c>
      <c r="CO968" s="1">
        <v>2.4</v>
      </c>
      <c r="CP968" s="1">
        <v>7.9485277500000002</v>
      </c>
      <c r="CQ968" s="1">
        <v>0.16779859</v>
      </c>
      <c r="CR968" s="1">
        <v>3.0259999999999998</v>
      </c>
      <c r="CS968" s="1">
        <v>79.150000000000006</v>
      </c>
      <c r="DE968" s="1">
        <v>2015239</v>
      </c>
      <c r="DF968" s="1">
        <v>0.27700000000000002</v>
      </c>
      <c r="DG968" s="1">
        <v>12.8</v>
      </c>
      <c r="DH968" s="1">
        <v>16.677537619999999</v>
      </c>
      <c r="DI968" s="1">
        <v>8.3000000000000004E-2</v>
      </c>
      <c r="DJ968" s="1">
        <v>1.276</v>
      </c>
      <c r="DK968" s="1">
        <v>89.39</v>
      </c>
      <c r="DW968" s="1">
        <v>2010236</v>
      </c>
      <c r="DX968" s="1">
        <v>0.252</v>
      </c>
      <c r="DY968" s="1">
        <v>0.8</v>
      </c>
      <c r="DZ968" s="1">
        <v>18.252146840000002</v>
      </c>
      <c r="EA968" s="1">
        <v>0.14899999999999999</v>
      </c>
      <c r="EB968" s="1">
        <v>1.1399999999999999</v>
      </c>
      <c r="EC968" s="1">
        <v>75.180000000000007</v>
      </c>
      <c r="EO968" s="1">
        <v>2005239</v>
      </c>
      <c r="EP968" s="1">
        <v>0.219</v>
      </c>
      <c r="EQ968" s="1">
        <v>0</v>
      </c>
      <c r="ER968" s="1">
        <v>14.95118836</v>
      </c>
      <c r="ES968" s="1">
        <v>4.2000000000000003E-2</v>
      </c>
      <c r="ET968" s="1">
        <v>0.81100000000000005</v>
      </c>
      <c r="EU968" s="1">
        <v>84.98</v>
      </c>
    </row>
    <row r="969" spans="91:151" x14ac:dyDescent="0.25">
      <c r="CM969" s="1">
        <v>2020242</v>
      </c>
      <c r="CN969" s="1">
        <v>0.249</v>
      </c>
      <c r="CO969" s="1">
        <v>0</v>
      </c>
      <c r="CP969" s="1">
        <v>8.4514454160000003</v>
      </c>
      <c r="CQ969" s="1">
        <v>0.18689169</v>
      </c>
      <c r="CR969" s="1">
        <v>2.125</v>
      </c>
      <c r="CS969" s="1">
        <v>58.16</v>
      </c>
      <c r="DE969" s="1">
        <v>2015240</v>
      </c>
      <c r="DF969" s="1">
        <v>0.27200000000000002</v>
      </c>
      <c r="DG969" s="1">
        <v>0.7</v>
      </c>
      <c r="DH969" s="1">
        <v>16.467437069999999</v>
      </c>
      <c r="DI969" s="1">
        <v>0.06</v>
      </c>
      <c r="DJ969" s="1">
        <v>1.325</v>
      </c>
      <c r="DK969" s="1">
        <v>89.6</v>
      </c>
      <c r="DW969" s="1">
        <v>2010237</v>
      </c>
      <c r="DX969" s="1">
        <v>0.27</v>
      </c>
      <c r="DY969" s="1">
        <v>1.4</v>
      </c>
      <c r="DZ969" s="1">
        <v>18.643427509999999</v>
      </c>
      <c r="EA969" s="1">
        <v>0.156</v>
      </c>
      <c r="EB969" s="1">
        <v>1.5860000000000001</v>
      </c>
      <c r="EC969" s="1">
        <v>74.86</v>
      </c>
      <c r="EO969" s="1">
        <v>2005240</v>
      </c>
      <c r="EP969" s="1">
        <v>0.23100000000000001</v>
      </c>
      <c r="EQ969" s="1">
        <v>0</v>
      </c>
      <c r="ER969" s="1">
        <v>16.508333220000001</v>
      </c>
      <c r="ES969" s="1">
        <v>7.0000000000000007E-2</v>
      </c>
      <c r="ET969" s="1">
        <v>1.4970000000000001</v>
      </c>
      <c r="EU969" s="1">
        <v>81.99</v>
      </c>
    </row>
    <row r="970" spans="91:151" x14ac:dyDescent="0.25">
      <c r="CM970" s="1">
        <v>2020243</v>
      </c>
      <c r="CN970" s="1">
        <v>0.25</v>
      </c>
      <c r="CO970" s="1">
        <v>0</v>
      </c>
      <c r="CP970" s="1">
        <v>9.0297513289999998</v>
      </c>
      <c r="CQ970" s="1">
        <v>0.16816724</v>
      </c>
      <c r="CR970" s="1">
        <v>1.9670000000000001</v>
      </c>
      <c r="CS970" s="1">
        <v>57.91</v>
      </c>
      <c r="DE970" s="1">
        <v>2015241</v>
      </c>
      <c r="DF970" s="1">
        <v>0.25700000000000001</v>
      </c>
      <c r="DG970" s="1">
        <v>14</v>
      </c>
      <c r="DH970" s="1">
        <v>16.762357649999998</v>
      </c>
      <c r="DI970" s="1">
        <v>8.3000000000000004E-2</v>
      </c>
      <c r="DJ970" s="1">
        <v>1.181</v>
      </c>
      <c r="DK970" s="1">
        <v>91.68</v>
      </c>
      <c r="DW970" s="1">
        <v>2010238</v>
      </c>
      <c r="DX970" s="1">
        <v>0.27300000000000002</v>
      </c>
      <c r="DY970" s="1">
        <v>4</v>
      </c>
      <c r="DZ970" s="1">
        <v>16.68170593</v>
      </c>
      <c r="EA970" s="1">
        <v>0.151</v>
      </c>
      <c r="EB970" s="1">
        <v>1.851</v>
      </c>
      <c r="EC970" s="1">
        <v>77.319999999999993</v>
      </c>
      <c r="EO970" s="1">
        <v>2005241</v>
      </c>
      <c r="EP970" s="1">
        <v>0.25</v>
      </c>
      <c r="EQ970" s="1">
        <v>0</v>
      </c>
      <c r="ER970" s="1">
        <v>17.32245348</v>
      </c>
      <c r="ES970" s="1">
        <v>9.5000000000000001E-2</v>
      </c>
      <c r="ET970" s="1">
        <v>2</v>
      </c>
      <c r="EU970" s="1">
        <v>79.45</v>
      </c>
    </row>
    <row r="971" spans="91:151" x14ac:dyDescent="0.25">
      <c r="CM971" s="1">
        <v>2020244</v>
      </c>
      <c r="CN971" s="1">
        <v>0.28100000000000003</v>
      </c>
      <c r="CO971" s="1">
        <v>10.7</v>
      </c>
      <c r="CP971" s="1">
        <v>9.9120144880000005</v>
      </c>
      <c r="CQ971" s="1">
        <v>0.15592756999999999</v>
      </c>
      <c r="CR971" s="1">
        <v>2.8540000000000001</v>
      </c>
      <c r="CS971" s="1">
        <v>57.39</v>
      </c>
      <c r="DE971" s="1">
        <v>2015242</v>
      </c>
      <c r="DF971" s="1">
        <v>0.247</v>
      </c>
      <c r="DG971" s="1">
        <v>0</v>
      </c>
      <c r="DH971" s="1">
        <v>16.065261029999998</v>
      </c>
      <c r="DI971" s="1">
        <v>5.8000000000000003E-2</v>
      </c>
      <c r="DJ971" s="1">
        <v>1.2490000000000001</v>
      </c>
      <c r="DK971" s="1">
        <v>87.28</v>
      </c>
      <c r="DW971" s="1">
        <v>2010239</v>
      </c>
      <c r="DX971" s="1">
        <v>0.27500000000000002</v>
      </c>
      <c r="DY971" s="1">
        <v>0</v>
      </c>
      <c r="DZ971" s="1">
        <v>15.223596880000001</v>
      </c>
      <c r="EA971" s="1">
        <v>9.1999999999999998E-2</v>
      </c>
      <c r="EB971" s="1">
        <v>1.7869999999999999</v>
      </c>
      <c r="EC971" s="1">
        <v>68.87</v>
      </c>
      <c r="EO971" s="1">
        <v>2005242</v>
      </c>
      <c r="EP971" s="1">
        <v>0.252</v>
      </c>
      <c r="EQ971" s="1">
        <v>0</v>
      </c>
      <c r="ER971" s="1">
        <v>18.787427640000001</v>
      </c>
      <c r="ES971" s="1">
        <v>0.156</v>
      </c>
      <c r="ET971" s="1">
        <v>2.177</v>
      </c>
      <c r="EU971" s="1">
        <v>76.73</v>
      </c>
    </row>
    <row r="972" spans="91:151" x14ac:dyDescent="0.25">
      <c r="CM972" s="1">
        <v>2020246</v>
      </c>
      <c r="CN972" s="1">
        <v>0.32600000000000001</v>
      </c>
      <c r="CO972" s="1">
        <v>23.9</v>
      </c>
      <c r="CP972" s="1">
        <v>8.7818494769999997</v>
      </c>
      <c r="CQ972" s="1">
        <v>0.15246304999999999</v>
      </c>
      <c r="CR972" s="1">
        <v>2.577</v>
      </c>
      <c r="CS972" s="1">
        <v>72.28</v>
      </c>
      <c r="DE972" s="1">
        <v>2015243</v>
      </c>
      <c r="DF972" s="1">
        <v>0.245</v>
      </c>
      <c r="DG972" s="1">
        <v>0.5</v>
      </c>
      <c r="DH972" s="1">
        <v>14.88442819</v>
      </c>
      <c r="DI972" s="1">
        <v>7.2999999999999995E-2</v>
      </c>
      <c r="DJ972" s="1">
        <v>1.252</v>
      </c>
      <c r="DK972" s="1">
        <v>86.9</v>
      </c>
      <c r="DW972" s="1">
        <v>2010240</v>
      </c>
      <c r="DX972" s="1">
        <v>0.27</v>
      </c>
      <c r="DY972" s="1">
        <v>0</v>
      </c>
      <c r="DZ972" s="1">
        <v>17.3784618</v>
      </c>
      <c r="EA972" s="1">
        <v>0.157</v>
      </c>
      <c r="EB972" s="1">
        <v>1.3220000000000001</v>
      </c>
      <c r="EC972" s="1">
        <v>64.47</v>
      </c>
      <c r="EO972" s="1">
        <v>2005243</v>
      </c>
      <c r="EP972" s="1">
        <v>0.246</v>
      </c>
      <c r="EQ972" s="1">
        <v>0.5</v>
      </c>
      <c r="ER972" s="1">
        <v>18.845448999999999</v>
      </c>
      <c r="ES972" s="1">
        <v>0.13</v>
      </c>
      <c r="ET972" s="1">
        <v>1.4810000000000001</v>
      </c>
      <c r="EU972" s="1">
        <v>82.69</v>
      </c>
    </row>
    <row r="973" spans="91:151" x14ac:dyDescent="0.25">
      <c r="CM973" s="1">
        <v>2020247</v>
      </c>
      <c r="CN973" s="1">
        <v>0.35</v>
      </c>
      <c r="CO973" s="1">
        <v>0.8</v>
      </c>
      <c r="CP973" s="1">
        <v>8.0749982039999999</v>
      </c>
      <c r="CQ973" s="1">
        <v>0.1363403</v>
      </c>
      <c r="CR973" s="1">
        <v>2.2879999999999998</v>
      </c>
      <c r="CS973" s="1">
        <v>78.59</v>
      </c>
      <c r="DE973" s="1">
        <v>2015244</v>
      </c>
      <c r="DF973" s="1">
        <v>0.246</v>
      </c>
      <c r="DG973" s="1">
        <v>0.5</v>
      </c>
      <c r="DH973" s="1">
        <v>17.54906819</v>
      </c>
      <c r="DI973" s="1">
        <v>0.122</v>
      </c>
      <c r="DJ973" s="1">
        <v>0.90100000000000002</v>
      </c>
      <c r="DK973" s="1">
        <v>73.41</v>
      </c>
      <c r="DW973" s="1">
        <v>2010241</v>
      </c>
      <c r="DX973" s="1">
        <v>0.26800000000000002</v>
      </c>
      <c r="DY973" s="1">
        <v>0</v>
      </c>
      <c r="DZ973" s="1">
        <v>18.361625</v>
      </c>
      <c r="EA973" s="1">
        <v>0.152</v>
      </c>
      <c r="EB973" s="1">
        <v>1.3680000000000001</v>
      </c>
      <c r="EC973" s="1">
        <v>65.16</v>
      </c>
      <c r="EO973" s="1">
        <v>2005244</v>
      </c>
      <c r="EP973" s="1">
        <v>0.24</v>
      </c>
      <c r="EQ973" s="1">
        <v>20.9</v>
      </c>
      <c r="ER973" s="1">
        <v>16.822572189999999</v>
      </c>
      <c r="ES973" s="1">
        <v>7.2999999999999995E-2</v>
      </c>
      <c r="ET973" s="1">
        <v>1.3160000000000001</v>
      </c>
      <c r="EU973" s="1">
        <v>85.93</v>
      </c>
    </row>
    <row r="974" spans="91:151" x14ac:dyDescent="0.25">
      <c r="CM974" s="1">
        <v>2020248</v>
      </c>
      <c r="CN974" s="1">
        <v>0.35899999999999999</v>
      </c>
      <c r="CO974" s="1">
        <v>17.2</v>
      </c>
      <c r="CP974" s="1">
        <v>7.6967395669999998</v>
      </c>
      <c r="CQ974" s="1">
        <v>7.9738434999999996E-2</v>
      </c>
      <c r="CR974" s="1">
        <v>2.637</v>
      </c>
      <c r="CS974" s="1">
        <v>84.9</v>
      </c>
      <c r="DE974" s="1">
        <v>2015245</v>
      </c>
      <c r="DF974" s="1">
        <v>0.25</v>
      </c>
      <c r="DG974" s="1">
        <v>31.1</v>
      </c>
      <c r="DH974" s="1">
        <v>16.03496359</v>
      </c>
      <c r="DI974" s="1">
        <v>7.6999999999999999E-2</v>
      </c>
      <c r="DJ974" s="1">
        <v>0.85799999999999998</v>
      </c>
      <c r="DK974" s="1">
        <v>90.12</v>
      </c>
      <c r="DW974" s="1">
        <v>2010242</v>
      </c>
      <c r="DX974" s="1">
        <v>0.24</v>
      </c>
      <c r="DY974" s="1">
        <v>0</v>
      </c>
      <c r="DZ974" s="1">
        <v>19.364699219999999</v>
      </c>
      <c r="EA974" s="1">
        <v>0.16500000000000001</v>
      </c>
      <c r="EB974" s="1">
        <v>1.484</v>
      </c>
      <c r="EC974" s="1">
        <v>68.56</v>
      </c>
      <c r="EO974" s="1">
        <v>2005245</v>
      </c>
      <c r="EP974" s="1">
        <v>0.23</v>
      </c>
      <c r="EQ974" s="1">
        <v>3.3</v>
      </c>
      <c r="ER974" s="1">
        <v>17.614836879999999</v>
      </c>
      <c r="ES974" s="1">
        <v>0.14199999999999999</v>
      </c>
      <c r="ET974" s="1">
        <v>1.141</v>
      </c>
      <c r="EU974" s="1">
        <v>81.849999999999994</v>
      </c>
    </row>
    <row r="975" spans="91:151" x14ac:dyDescent="0.25">
      <c r="CM975" s="1">
        <v>2020249</v>
      </c>
      <c r="CN975" s="1">
        <v>0.34899999999999998</v>
      </c>
      <c r="CO975" s="1">
        <v>0.3</v>
      </c>
      <c r="CP975" s="1">
        <v>7.1245925010000004</v>
      </c>
      <c r="CQ975" s="1">
        <v>0.15275527999999999</v>
      </c>
      <c r="CR975" s="1">
        <v>2.1320000000000001</v>
      </c>
      <c r="CS975" s="1">
        <v>84.94</v>
      </c>
      <c r="DE975" s="1">
        <v>2015246</v>
      </c>
      <c r="DF975" s="1">
        <v>0.25600000000000001</v>
      </c>
      <c r="DG975" s="1">
        <v>10.9</v>
      </c>
      <c r="DH975" s="1">
        <v>15.62562866</v>
      </c>
      <c r="DI975" s="1">
        <v>8.3000000000000004E-2</v>
      </c>
      <c r="DJ975" s="1">
        <v>0.85</v>
      </c>
      <c r="DK975" s="1">
        <v>84.34</v>
      </c>
      <c r="DW975" s="1">
        <v>2010243</v>
      </c>
      <c r="DX975" s="1">
        <v>0.24</v>
      </c>
      <c r="DY975" s="1">
        <v>0</v>
      </c>
      <c r="DZ975" s="1">
        <v>18.603281190000001</v>
      </c>
      <c r="EA975" s="1">
        <v>0.151</v>
      </c>
      <c r="EB975" s="1">
        <v>1.37</v>
      </c>
      <c r="EC975" s="1">
        <v>72.13</v>
      </c>
      <c r="EO975" s="1">
        <v>2005246</v>
      </c>
      <c r="EP975" s="1">
        <v>0.23599999999999999</v>
      </c>
      <c r="EQ975" s="1">
        <v>3.1</v>
      </c>
      <c r="ER975" s="1">
        <v>19.309814979999999</v>
      </c>
      <c r="ES975" s="1">
        <v>0.161</v>
      </c>
      <c r="ET975" s="1">
        <v>1.2350000000000001</v>
      </c>
      <c r="EU975" s="1">
        <v>79.37</v>
      </c>
    </row>
    <row r="976" spans="91:151" x14ac:dyDescent="0.25">
      <c r="CM976" s="1">
        <v>2020250</v>
      </c>
      <c r="CN976" s="1">
        <v>0.33900000000000002</v>
      </c>
      <c r="CO976" s="1">
        <v>0</v>
      </c>
      <c r="CP976" s="1">
        <v>8.120810809</v>
      </c>
      <c r="CQ976" s="1">
        <v>9.8752499999999993E-2</v>
      </c>
      <c r="CR976" s="1">
        <v>2.2320000000000002</v>
      </c>
      <c r="CS976" s="1">
        <v>68.5</v>
      </c>
      <c r="DE976" s="1">
        <v>2015247</v>
      </c>
      <c r="DF976" s="1">
        <v>0.26600000000000001</v>
      </c>
      <c r="DG976" s="1">
        <v>0</v>
      </c>
      <c r="DH976" s="1">
        <v>17.409725569999999</v>
      </c>
      <c r="DI976" s="1">
        <v>0.1</v>
      </c>
      <c r="DJ976" s="1">
        <v>1.139</v>
      </c>
      <c r="DK976" s="1">
        <v>82.68</v>
      </c>
      <c r="DW976" s="1">
        <v>2010244</v>
      </c>
      <c r="DX976" s="1">
        <v>0.23200000000000001</v>
      </c>
      <c r="DY976" s="1">
        <v>0</v>
      </c>
      <c r="DZ976" s="1">
        <v>17.319312459999999</v>
      </c>
      <c r="EA976" s="1">
        <v>0.126</v>
      </c>
      <c r="EB976" s="1">
        <v>1.345</v>
      </c>
      <c r="EC976" s="1">
        <v>79.83</v>
      </c>
      <c r="EO976" s="1">
        <v>2005247</v>
      </c>
      <c r="EP976" s="1">
        <v>0.23799999999999999</v>
      </c>
      <c r="EQ976" s="1">
        <v>1.6</v>
      </c>
      <c r="ER976" s="1">
        <v>17.689900380000001</v>
      </c>
      <c r="ES976" s="1">
        <v>0.13300000000000001</v>
      </c>
      <c r="ET976" s="1">
        <v>1.27</v>
      </c>
      <c r="EU976" s="1">
        <v>76.709999999999994</v>
      </c>
    </row>
    <row r="977" spans="91:151" x14ac:dyDescent="0.25">
      <c r="CM977" s="1">
        <v>2020251</v>
      </c>
      <c r="CN977" s="1">
        <v>0.33500000000000002</v>
      </c>
      <c r="CO977" s="1">
        <v>0</v>
      </c>
      <c r="CP977" s="1">
        <v>8.9008766189999999</v>
      </c>
      <c r="CQ977" s="1">
        <v>0.14983137999999999</v>
      </c>
      <c r="CR977" s="1">
        <v>2.133</v>
      </c>
      <c r="CS977" s="1">
        <v>65.08</v>
      </c>
      <c r="DE977" s="1">
        <v>2015248</v>
      </c>
      <c r="DF977" s="1">
        <v>0.27200000000000002</v>
      </c>
      <c r="DG977" s="1">
        <v>0</v>
      </c>
      <c r="DH977" s="1">
        <v>18.616253700000001</v>
      </c>
      <c r="DI977" s="1">
        <v>0.13700000000000001</v>
      </c>
      <c r="DJ977" s="1">
        <v>1.706</v>
      </c>
      <c r="DK977" s="1">
        <v>75.62</v>
      </c>
      <c r="DW977" s="1">
        <v>2010245</v>
      </c>
      <c r="DX977" s="1">
        <v>0.23400000000000001</v>
      </c>
      <c r="DY977" s="1">
        <v>0.2</v>
      </c>
      <c r="DZ977" s="1">
        <v>14.162929889999999</v>
      </c>
      <c r="EA977" s="1">
        <v>5.8999999999999997E-2</v>
      </c>
      <c r="EB977" s="1">
        <v>1.1830000000000001</v>
      </c>
      <c r="EC977" s="1">
        <v>81.069999999999993</v>
      </c>
      <c r="EO977" s="1">
        <v>2005248</v>
      </c>
      <c r="EP977" s="1">
        <v>0.23799999999999999</v>
      </c>
      <c r="EQ977" s="1">
        <v>0</v>
      </c>
      <c r="ER977" s="1">
        <v>16.698788960000002</v>
      </c>
      <c r="ES977" s="1">
        <v>0.14599999999999999</v>
      </c>
      <c r="ET977" s="1">
        <v>1.43</v>
      </c>
      <c r="EU977" s="1">
        <v>66.989999999999995</v>
      </c>
    </row>
    <row r="978" spans="91:151" x14ac:dyDescent="0.25">
      <c r="CM978" s="1">
        <v>2020252</v>
      </c>
      <c r="CN978" s="1">
        <v>0.33100000000000002</v>
      </c>
      <c r="CO978" s="1">
        <v>0</v>
      </c>
      <c r="CP978" s="1">
        <v>8.2310772360000009</v>
      </c>
      <c r="CQ978" s="1">
        <v>0.16530966</v>
      </c>
      <c r="CR978" s="1">
        <v>2.839</v>
      </c>
      <c r="CS978" s="1">
        <v>71.39</v>
      </c>
      <c r="DE978" s="1">
        <v>2015249</v>
      </c>
      <c r="DF978" s="1">
        <v>0.27300000000000002</v>
      </c>
      <c r="DG978" s="1">
        <v>0</v>
      </c>
      <c r="DH978" s="1">
        <v>19.47774905</v>
      </c>
      <c r="DI978" s="1">
        <v>0.13700000000000001</v>
      </c>
      <c r="DJ978" s="1">
        <v>1.8109999999999999</v>
      </c>
      <c r="DK978" s="1">
        <v>73.16</v>
      </c>
      <c r="DW978" s="1">
        <v>2010246</v>
      </c>
      <c r="DX978" s="1">
        <v>0.224</v>
      </c>
      <c r="DY978" s="1">
        <v>2.9</v>
      </c>
      <c r="DZ978" s="1">
        <v>16.383559529999999</v>
      </c>
      <c r="EA978" s="1">
        <v>9.7000000000000003E-2</v>
      </c>
      <c r="EB978" s="1">
        <v>0.71799999999999997</v>
      </c>
      <c r="EC978" s="1">
        <v>76.34</v>
      </c>
      <c r="EO978" s="1">
        <v>2005249</v>
      </c>
      <c r="EP978" s="1">
        <v>0.23799999999999999</v>
      </c>
      <c r="EQ978" s="1">
        <v>0</v>
      </c>
      <c r="ER978" s="1">
        <v>16.788162660000001</v>
      </c>
      <c r="ES978" s="1">
        <v>0.16600000000000001</v>
      </c>
      <c r="ET978" s="1">
        <v>1.4319999999999999</v>
      </c>
      <c r="EU978" s="1">
        <v>66.27</v>
      </c>
    </row>
    <row r="979" spans="91:151" x14ac:dyDescent="0.25">
      <c r="CM979" s="1">
        <v>2020253</v>
      </c>
      <c r="CN979" s="1">
        <v>0.32300000000000001</v>
      </c>
      <c r="CO979" s="1">
        <v>4.7</v>
      </c>
      <c r="CP979" s="1">
        <v>8.4868834910000004</v>
      </c>
      <c r="CQ979" s="1">
        <v>0.17211844000000001</v>
      </c>
      <c r="CR979" s="1">
        <v>2.6280000000000001</v>
      </c>
      <c r="CS979" s="1">
        <v>77.03</v>
      </c>
      <c r="DE979" s="1">
        <v>2015250</v>
      </c>
      <c r="DF979" s="1">
        <v>0.27300000000000002</v>
      </c>
      <c r="DG979" s="1">
        <v>30.2</v>
      </c>
      <c r="DH979" s="1">
        <v>18.874293229999999</v>
      </c>
      <c r="DI979" s="1">
        <v>0.13500000000000001</v>
      </c>
      <c r="DJ979" s="1">
        <v>1.641</v>
      </c>
      <c r="DK979" s="1">
        <v>85.47</v>
      </c>
      <c r="DW979" s="1">
        <v>2010247</v>
      </c>
      <c r="DX979" s="1">
        <v>0.219</v>
      </c>
      <c r="DY979" s="1">
        <v>0</v>
      </c>
      <c r="DZ979" s="1">
        <v>18.091626430000002</v>
      </c>
      <c r="EA979" s="1">
        <v>0.122</v>
      </c>
      <c r="EB979" s="1">
        <v>1.236</v>
      </c>
      <c r="EC979" s="1">
        <v>74.430000000000007</v>
      </c>
      <c r="EO979" s="1">
        <v>2005250</v>
      </c>
      <c r="EP979" s="1">
        <v>0.25700000000000001</v>
      </c>
      <c r="EQ979" s="1">
        <v>0</v>
      </c>
      <c r="ER979" s="1">
        <v>17.823310469999999</v>
      </c>
      <c r="ES979" s="1">
        <v>0.17499999999999999</v>
      </c>
      <c r="ET979" s="1">
        <v>1.0149999999999999</v>
      </c>
      <c r="EU979" s="1">
        <v>68.55</v>
      </c>
    </row>
    <row r="980" spans="91:151" x14ac:dyDescent="0.25">
      <c r="CM980" s="1">
        <v>2020254</v>
      </c>
      <c r="CN980" s="1">
        <v>0.33400000000000002</v>
      </c>
      <c r="CO980" s="1">
        <v>0.4</v>
      </c>
      <c r="CP980" s="1">
        <v>8.6197433379999993</v>
      </c>
      <c r="CQ980" s="1">
        <v>0.11526627</v>
      </c>
      <c r="CR980" s="1">
        <v>2.3929999999999998</v>
      </c>
      <c r="CS980" s="1">
        <v>77.83</v>
      </c>
      <c r="DE980" s="1">
        <v>2015251</v>
      </c>
      <c r="DF980" s="1">
        <v>0.27500000000000002</v>
      </c>
      <c r="DG980" s="1">
        <v>17.7</v>
      </c>
      <c r="DH980" s="1">
        <v>16.245383740000001</v>
      </c>
      <c r="DI980" s="1">
        <v>4.7E-2</v>
      </c>
      <c r="DJ980" s="1">
        <v>1.2290000000000001</v>
      </c>
      <c r="DK980" s="1">
        <v>89.37</v>
      </c>
      <c r="DW980" s="1">
        <v>2010248</v>
      </c>
      <c r="DX980" s="1">
        <v>0.221</v>
      </c>
      <c r="DY980" s="1">
        <v>0.7</v>
      </c>
      <c r="DZ980" s="1">
        <v>20.115869889999999</v>
      </c>
      <c r="EA980" s="1">
        <v>0.14799999999999999</v>
      </c>
      <c r="EB980" s="1">
        <v>1.665</v>
      </c>
      <c r="EC980" s="1">
        <v>68.28</v>
      </c>
      <c r="EO980" s="1">
        <v>2005251</v>
      </c>
      <c r="EP980" s="1">
        <v>0.26100000000000001</v>
      </c>
      <c r="EQ980" s="1">
        <v>0</v>
      </c>
      <c r="ER980" s="1">
        <v>17.45443255</v>
      </c>
      <c r="ES980" s="1">
        <v>0.14199999999999999</v>
      </c>
      <c r="ET980" s="1">
        <v>1.3080000000000001</v>
      </c>
      <c r="EU980" s="1">
        <v>75.930000000000007</v>
      </c>
    </row>
    <row r="981" spans="91:151" x14ac:dyDescent="0.25">
      <c r="CM981" s="1">
        <v>2020255</v>
      </c>
      <c r="CN981" s="1">
        <v>0.34</v>
      </c>
      <c r="CO981" s="1">
        <v>12.2</v>
      </c>
      <c r="CP981" s="1">
        <v>6.6644903529999997</v>
      </c>
      <c r="CQ981" s="1">
        <v>0.14304143999999999</v>
      </c>
      <c r="CR981" s="1">
        <v>2.161</v>
      </c>
      <c r="CS981" s="1">
        <v>83.76</v>
      </c>
      <c r="DE981" s="1">
        <v>2015252</v>
      </c>
      <c r="DF981" s="1">
        <v>0.27900000000000003</v>
      </c>
      <c r="DG981" s="1">
        <v>0</v>
      </c>
      <c r="DH981" s="1">
        <v>18.189085469999998</v>
      </c>
      <c r="DI981" s="1">
        <v>0.112</v>
      </c>
      <c r="DJ981" s="1">
        <v>1.137</v>
      </c>
      <c r="DK981" s="1">
        <v>82.73</v>
      </c>
      <c r="DW981" s="1">
        <v>2010249</v>
      </c>
      <c r="DX981" s="1">
        <v>0.221</v>
      </c>
      <c r="DY981" s="1">
        <v>0.5</v>
      </c>
      <c r="DZ981" s="1">
        <v>20.169376700000001</v>
      </c>
      <c r="EA981" s="1">
        <v>0.151</v>
      </c>
      <c r="EB981" s="1">
        <v>1.53</v>
      </c>
      <c r="EC981" s="1">
        <v>73.290000000000006</v>
      </c>
      <c r="EO981" s="1">
        <v>2005252</v>
      </c>
      <c r="EP981" s="1">
        <v>0.26400000000000001</v>
      </c>
      <c r="EQ981" s="1">
        <v>29.1</v>
      </c>
      <c r="ER981" s="1">
        <v>16.407446310000001</v>
      </c>
      <c r="ES981" s="1">
        <v>0.123</v>
      </c>
      <c r="ET981" s="1">
        <v>1.1919999999999999</v>
      </c>
      <c r="EU981" s="1">
        <v>83.71</v>
      </c>
    </row>
    <row r="982" spans="91:151" x14ac:dyDescent="0.25">
      <c r="CM982" s="1">
        <v>2020256</v>
      </c>
      <c r="CN982" s="1">
        <v>0.33800000000000002</v>
      </c>
      <c r="CO982" s="1">
        <v>0</v>
      </c>
      <c r="CP982" s="1">
        <v>7.9169101360000003</v>
      </c>
      <c r="CQ982" s="1">
        <v>0.14364026999999999</v>
      </c>
      <c r="CR982" s="1">
        <v>1.728</v>
      </c>
      <c r="CS982" s="1">
        <v>70.73</v>
      </c>
      <c r="DE982" s="1">
        <v>2015253</v>
      </c>
      <c r="DF982" s="1">
        <v>0.27700000000000002</v>
      </c>
      <c r="DG982" s="1">
        <v>6.2</v>
      </c>
      <c r="DH982" s="1">
        <v>18.491676290000001</v>
      </c>
      <c r="DI982" s="1">
        <v>0.111</v>
      </c>
      <c r="DJ982" s="1">
        <v>1.417</v>
      </c>
      <c r="DK982" s="1">
        <v>83.76</v>
      </c>
      <c r="DW982" s="1">
        <v>2010250</v>
      </c>
      <c r="DX982" s="1">
        <v>0.216</v>
      </c>
      <c r="DY982" s="1">
        <v>3.9</v>
      </c>
      <c r="DZ982" s="1">
        <v>18.111083449999999</v>
      </c>
      <c r="EA982" s="1">
        <v>0.106</v>
      </c>
      <c r="EB982" s="1">
        <v>1.0880000000000001</v>
      </c>
      <c r="EC982" s="1">
        <v>78.81</v>
      </c>
      <c r="EO982" s="1">
        <v>2005253</v>
      </c>
      <c r="EP982" s="1">
        <v>0.28000000000000003</v>
      </c>
      <c r="EQ982" s="1">
        <v>11.1</v>
      </c>
      <c r="ER982" s="1">
        <v>13.939522289999999</v>
      </c>
      <c r="ES982" s="1">
        <v>4.1000000000000002E-2</v>
      </c>
      <c r="ET982" s="1">
        <v>0.95599999999999996</v>
      </c>
      <c r="EU982" s="1">
        <v>79.91</v>
      </c>
    </row>
    <row r="983" spans="91:151" x14ac:dyDescent="0.25">
      <c r="CM983" s="1">
        <v>2020257</v>
      </c>
      <c r="CN983" s="1">
        <v>0.33700000000000002</v>
      </c>
      <c r="CO983" s="1">
        <v>0</v>
      </c>
      <c r="CP983" s="1">
        <v>7.723943888</v>
      </c>
      <c r="CQ983" s="1">
        <v>0.13450719999999999</v>
      </c>
      <c r="CR983" s="1">
        <v>1.8069999999999999</v>
      </c>
      <c r="CS983" s="1">
        <v>76.11</v>
      </c>
      <c r="DE983" s="1">
        <v>2015254</v>
      </c>
      <c r="DF983" s="1">
        <v>0.27300000000000002</v>
      </c>
      <c r="DG983" s="1">
        <v>0.1</v>
      </c>
      <c r="DH983" s="1">
        <v>18.607113340000002</v>
      </c>
      <c r="DI983" s="1">
        <v>9.6000000000000002E-2</v>
      </c>
      <c r="DJ983" s="1">
        <v>1.7050000000000001</v>
      </c>
      <c r="DK983" s="1">
        <v>80.819999999999993</v>
      </c>
      <c r="DW983" s="1">
        <v>2010251</v>
      </c>
      <c r="DX983" s="1">
        <v>0.21099999999999999</v>
      </c>
      <c r="DY983" s="1">
        <v>38.5</v>
      </c>
      <c r="DZ983" s="1">
        <v>19.000723239999999</v>
      </c>
      <c r="EA983" s="1">
        <v>0.129</v>
      </c>
      <c r="EB983" s="1">
        <v>1.1319999999999999</v>
      </c>
      <c r="EC983" s="1">
        <v>80.42</v>
      </c>
      <c r="EO983" s="1">
        <v>2005254</v>
      </c>
      <c r="EP983" s="1">
        <v>0.29399999999999998</v>
      </c>
      <c r="EQ983" s="1">
        <v>0</v>
      </c>
      <c r="ER983" s="1">
        <v>16.203265779999999</v>
      </c>
      <c r="ES983" s="1">
        <v>0.14099999999999999</v>
      </c>
      <c r="ET983" s="1">
        <v>1.0069999999999999</v>
      </c>
      <c r="EU983" s="1">
        <v>70.849999999999994</v>
      </c>
    </row>
    <row r="984" spans="91:151" x14ac:dyDescent="0.25">
      <c r="CM984" s="1">
        <v>2020258</v>
      </c>
      <c r="CN984" s="1">
        <v>0.33100000000000002</v>
      </c>
      <c r="CO984" s="1">
        <v>0</v>
      </c>
      <c r="CP984" s="1">
        <v>8.5107284409999995</v>
      </c>
      <c r="CQ984" s="1">
        <v>6.9615769999999993E-2</v>
      </c>
      <c r="CR984" s="1">
        <v>3.1859999999999999</v>
      </c>
      <c r="CS984" s="1">
        <v>71.930000000000007</v>
      </c>
      <c r="DE984" s="1">
        <v>2015255</v>
      </c>
      <c r="DF984" s="1">
        <v>0.27</v>
      </c>
      <c r="DG984" s="1">
        <v>0</v>
      </c>
      <c r="DH984" s="1">
        <v>18.426287519999999</v>
      </c>
      <c r="DI984" s="1">
        <v>0.14000000000000001</v>
      </c>
      <c r="DJ984" s="1">
        <v>1.9730000000000001</v>
      </c>
      <c r="DK984" s="1">
        <v>80.2</v>
      </c>
      <c r="DW984" s="1">
        <v>2010252</v>
      </c>
      <c r="DX984" s="1">
        <v>0.19900000000000001</v>
      </c>
      <c r="DY984" s="1">
        <v>41.3</v>
      </c>
      <c r="DZ984" s="1">
        <v>18.981201370000001</v>
      </c>
      <c r="EA984" s="1">
        <v>0.14799999999999999</v>
      </c>
      <c r="EB984" s="1">
        <v>1.492</v>
      </c>
      <c r="EC984" s="1">
        <v>80.03</v>
      </c>
      <c r="EO984" s="1">
        <v>2005255</v>
      </c>
      <c r="EP984" s="1">
        <v>0.29799999999999999</v>
      </c>
      <c r="EQ984" s="1">
        <v>0</v>
      </c>
      <c r="ER984" s="1">
        <v>17.35009818</v>
      </c>
      <c r="ES984" s="1">
        <v>0.16500000000000001</v>
      </c>
      <c r="ET984" s="1">
        <v>1.117</v>
      </c>
      <c r="EU984" s="1">
        <v>69</v>
      </c>
    </row>
    <row r="985" spans="91:151" x14ac:dyDescent="0.25">
      <c r="CM985" s="1">
        <v>2020259</v>
      </c>
      <c r="CN985" s="1">
        <v>0.34200000000000003</v>
      </c>
      <c r="CO985" s="1">
        <v>9.3000000000000007</v>
      </c>
      <c r="CP985" s="1">
        <v>7.4436669179999999</v>
      </c>
      <c r="CQ985" s="1">
        <v>0.13231464000000001</v>
      </c>
      <c r="CR985" s="1">
        <v>1.7729999999999999</v>
      </c>
      <c r="CS985" s="1">
        <v>91.06</v>
      </c>
      <c r="DE985" s="1">
        <v>2015256</v>
      </c>
      <c r="DF985" s="1">
        <v>0.26100000000000001</v>
      </c>
      <c r="DG985" s="1">
        <v>0</v>
      </c>
      <c r="DH985" s="1">
        <v>16.56420988</v>
      </c>
      <c r="DI985" s="1">
        <v>0.151</v>
      </c>
      <c r="DJ985" s="1">
        <v>1.9650000000000001</v>
      </c>
      <c r="DK985" s="1">
        <v>73.66</v>
      </c>
      <c r="DW985" s="1">
        <v>2010253</v>
      </c>
      <c r="DX985" s="1">
        <v>0.19400000000000001</v>
      </c>
      <c r="DY985" s="1">
        <v>9.3000000000000007</v>
      </c>
      <c r="DZ985" s="1">
        <v>15.916526210000001</v>
      </c>
      <c r="EA985" s="1">
        <v>8.3000000000000004E-2</v>
      </c>
      <c r="EB985" s="1">
        <v>1.0449999999999999</v>
      </c>
      <c r="EC985" s="1">
        <v>73.34</v>
      </c>
      <c r="EO985" s="1">
        <v>2005256</v>
      </c>
      <c r="EP985" s="1">
        <v>0.28899999999999998</v>
      </c>
      <c r="EQ985" s="1">
        <v>0</v>
      </c>
      <c r="ER985" s="1">
        <v>17.649506590000001</v>
      </c>
      <c r="ES985" s="1">
        <v>0.16</v>
      </c>
      <c r="ET985" s="1">
        <v>1.03</v>
      </c>
      <c r="EU985" s="1">
        <v>65.97</v>
      </c>
    </row>
    <row r="986" spans="91:151" x14ac:dyDescent="0.25">
      <c r="CM986" s="1">
        <v>2020260</v>
      </c>
      <c r="CN986" s="1">
        <v>0.34599999999999997</v>
      </c>
      <c r="CO986" s="1">
        <v>0</v>
      </c>
      <c r="CP986" s="1">
        <v>7.3314902599999998</v>
      </c>
      <c r="CQ986" s="1">
        <v>0.11770015</v>
      </c>
      <c r="CR986" s="1">
        <v>1.984</v>
      </c>
      <c r="CS986" s="1">
        <v>88.79</v>
      </c>
      <c r="DE986" s="1">
        <v>2015257</v>
      </c>
      <c r="DF986" s="1">
        <v>0.254</v>
      </c>
      <c r="DG986" s="1">
        <v>0.1</v>
      </c>
      <c r="DH986" s="1">
        <v>11.405656540000001</v>
      </c>
      <c r="DI986" s="1">
        <v>7.0999999999999994E-2</v>
      </c>
      <c r="DJ986" s="1">
        <v>1.9650000000000001</v>
      </c>
      <c r="DK986" s="1">
        <v>78.03</v>
      </c>
      <c r="DW986" s="1">
        <v>2010254</v>
      </c>
      <c r="DX986" s="1">
        <v>0.19400000000000001</v>
      </c>
      <c r="DY986" s="1">
        <v>0.8</v>
      </c>
      <c r="DZ986" s="1">
        <v>17.373013839999999</v>
      </c>
      <c r="EA986" s="1">
        <v>0.13700000000000001</v>
      </c>
      <c r="EB986" s="1">
        <v>0.84099999999999997</v>
      </c>
      <c r="EC986" s="1">
        <v>72.239999999999995</v>
      </c>
      <c r="EO986" s="1">
        <v>2005257</v>
      </c>
      <c r="EP986" s="1">
        <v>0.30499999999999999</v>
      </c>
      <c r="EQ986" s="1">
        <v>7.1</v>
      </c>
      <c r="ER986" s="1">
        <v>17.087050699999999</v>
      </c>
      <c r="ES986" s="1">
        <v>0.151</v>
      </c>
      <c r="ET986" s="1">
        <v>0.85899999999999999</v>
      </c>
      <c r="EU986" s="1">
        <v>73.319999999999993</v>
      </c>
    </row>
    <row r="987" spans="91:151" x14ac:dyDescent="0.25">
      <c r="CM987" s="1">
        <v>2020261</v>
      </c>
      <c r="CN987" s="1">
        <v>0.35899999999999999</v>
      </c>
      <c r="CO987" s="1">
        <v>5.6</v>
      </c>
      <c r="CP987" s="1">
        <v>7.5548555259999999</v>
      </c>
      <c r="CQ987" s="1">
        <v>8.2309629999999995E-2</v>
      </c>
      <c r="CR987" s="1">
        <v>1.7110000000000001</v>
      </c>
      <c r="CS987" s="1">
        <v>93.58</v>
      </c>
      <c r="DE987" s="1">
        <v>2015258</v>
      </c>
      <c r="DF987" s="1">
        <v>0.254</v>
      </c>
      <c r="DG987" s="1">
        <v>0</v>
      </c>
      <c r="DH987" s="1">
        <v>14.680080309999999</v>
      </c>
      <c r="DI987" s="1">
        <v>9.7000000000000003E-2</v>
      </c>
      <c r="DJ987" s="1">
        <v>1.4379999999999999</v>
      </c>
      <c r="DK987" s="1">
        <v>76.44</v>
      </c>
      <c r="DW987" s="1">
        <v>2010255</v>
      </c>
      <c r="DX987" s="1">
        <v>0.19700000000000001</v>
      </c>
      <c r="DY987" s="1">
        <v>1.6</v>
      </c>
      <c r="DZ987" s="1">
        <v>17.922155790000001</v>
      </c>
      <c r="EA987" s="1">
        <v>0.14399999999999999</v>
      </c>
      <c r="EB987" s="1">
        <v>0.97199999999999998</v>
      </c>
      <c r="EC987" s="1">
        <v>75.540000000000006</v>
      </c>
      <c r="EO987" s="1">
        <v>2005258</v>
      </c>
      <c r="EP987" s="1">
        <v>0.308</v>
      </c>
      <c r="EQ987" s="1">
        <v>1.5</v>
      </c>
      <c r="ER987" s="1">
        <v>16.076490419999999</v>
      </c>
      <c r="ES987" s="1">
        <v>0.108</v>
      </c>
      <c r="ET987" s="1">
        <v>1.1140000000000001</v>
      </c>
      <c r="EU987" s="1">
        <v>74.98</v>
      </c>
    </row>
    <row r="988" spans="91:151" x14ac:dyDescent="0.25">
      <c r="CM988" s="1">
        <v>2020262</v>
      </c>
      <c r="CN988" s="1">
        <v>0.373</v>
      </c>
      <c r="CO988" s="1">
        <v>25.3</v>
      </c>
      <c r="CP988" s="1">
        <v>7.1892768690000004</v>
      </c>
      <c r="CQ988" s="1">
        <v>5.3401058000000001E-2</v>
      </c>
      <c r="CR988" s="1">
        <v>1.7430000000000001</v>
      </c>
      <c r="CS988" s="1">
        <v>94.51</v>
      </c>
      <c r="DE988" s="1">
        <v>2015259</v>
      </c>
      <c r="DF988" s="1">
        <v>0.25600000000000001</v>
      </c>
      <c r="DG988" s="1">
        <v>0</v>
      </c>
      <c r="DH988" s="1">
        <v>15.09356996</v>
      </c>
      <c r="DI988" s="1">
        <v>8.7999999999999995E-2</v>
      </c>
      <c r="DJ988" s="1">
        <v>1.5009999999999999</v>
      </c>
      <c r="DK988" s="1">
        <v>86.99</v>
      </c>
      <c r="DW988" s="1">
        <v>2010256</v>
      </c>
      <c r="DX988" s="1">
        <v>0.20399999999999999</v>
      </c>
      <c r="DY988" s="1">
        <v>5</v>
      </c>
      <c r="DZ988" s="1">
        <v>17.57860968</v>
      </c>
      <c r="EA988" s="1">
        <v>0.13100000000000001</v>
      </c>
      <c r="EB988" s="1">
        <v>0.97899999999999998</v>
      </c>
      <c r="EC988" s="1">
        <v>79.34</v>
      </c>
      <c r="EO988" s="1">
        <v>2005259</v>
      </c>
      <c r="EP988" s="1">
        <v>0.30499999999999999</v>
      </c>
      <c r="EQ988" s="1">
        <v>0</v>
      </c>
      <c r="ER988" s="1">
        <v>16.879682899999999</v>
      </c>
      <c r="ES988" s="1">
        <v>0.151</v>
      </c>
      <c r="ET988" s="1">
        <v>1.4690000000000001</v>
      </c>
      <c r="EU988" s="1">
        <v>70.7</v>
      </c>
    </row>
    <row r="989" spans="91:151" x14ac:dyDescent="0.25">
      <c r="CM989" s="1">
        <v>2020263</v>
      </c>
      <c r="CN989" s="1">
        <v>0.39400000000000002</v>
      </c>
      <c r="CO989" s="1">
        <v>4.5</v>
      </c>
      <c r="CP989" s="1">
        <v>7.5232379119999999</v>
      </c>
      <c r="CQ989" s="1">
        <v>8.4495210000000001E-2</v>
      </c>
      <c r="CR989" s="1">
        <v>1.8759999999999999</v>
      </c>
      <c r="CS989" s="1">
        <v>91.74</v>
      </c>
      <c r="DE989" s="1">
        <v>2015260</v>
      </c>
      <c r="DF989" s="1">
        <v>0.25900000000000001</v>
      </c>
      <c r="DG989" s="1">
        <v>0</v>
      </c>
      <c r="DH989" s="1">
        <v>15.663340659999999</v>
      </c>
      <c r="DI989" s="1">
        <v>0.09</v>
      </c>
      <c r="DJ989" s="1">
        <v>1.7609999999999999</v>
      </c>
      <c r="DK989" s="1">
        <v>87.64</v>
      </c>
      <c r="DW989" s="1">
        <v>2010257</v>
      </c>
      <c r="DX989" s="1">
        <v>0.22600000000000001</v>
      </c>
      <c r="DY989" s="1">
        <v>11.8</v>
      </c>
      <c r="DZ989" s="1">
        <v>16.854938260000001</v>
      </c>
      <c r="EA989" s="1">
        <v>6.8000000000000005E-2</v>
      </c>
      <c r="EB989" s="1">
        <v>1.159</v>
      </c>
      <c r="EC989" s="1">
        <v>80.87</v>
      </c>
      <c r="EO989" s="1">
        <v>2005260</v>
      </c>
      <c r="EP989" s="1">
        <v>0.307</v>
      </c>
      <c r="EQ989" s="1">
        <v>0</v>
      </c>
      <c r="ER989" s="1">
        <v>16.992733470000001</v>
      </c>
      <c r="ES989" s="1">
        <v>0.14799999999999999</v>
      </c>
      <c r="ET989" s="1">
        <v>1.534</v>
      </c>
      <c r="EU989" s="1">
        <v>67.5</v>
      </c>
    </row>
    <row r="990" spans="91:151" x14ac:dyDescent="0.25">
      <c r="CM990" s="1">
        <v>2020264</v>
      </c>
      <c r="CN990" s="1">
        <v>0.41099999999999998</v>
      </c>
      <c r="CO990" s="1">
        <v>2.2000000000000002</v>
      </c>
      <c r="CP990" s="1">
        <v>8.0824744519999996</v>
      </c>
      <c r="CQ990" s="1">
        <v>0.13548908000000001</v>
      </c>
      <c r="CR990" s="1">
        <v>2.1429999999999998</v>
      </c>
      <c r="CS990" s="1">
        <v>85.66</v>
      </c>
      <c r="DE990" s="1">
        <v>2015261</v>
      </c>
      <c r="DF990" s="1">
        <v>0.26100000000000001</v>
      </c>
      <c r="DG990" s="1">
        <v>0</v>
      </c>
      <c r="DH990" s="1">
        <v>16.14605418</v>
      </c>
      <c r="DI990" s="1">
        <v>7.2999999999999995E-2</v>
      </c>
      <c r="DJ990" s="1">
        <v>1.9330000000000001</v>
      </c>
      <c r="DK990" s="1">
        <v>78.09</v>
      </c>
      <c r="DW990" s="1">
        <v>2010258</v>
      </c>
      <c r="DX990" s="1">
        <v>0.22900000000000001</v>
      </c>
      <c r="DY990" s="1">
        <v>2.1</v>
      </c>
      <c r="DZ990" s="1">
        <v>16.68391106</v>
      </c>
      <c r="EA990" s="1">
        <v>9.6000000000000002E-2</v>
      </c>
      <c r="EB990" s="1">
        <v>1.2170000000000001</v>
      </c>
      <c r="EC990" s="1">
        <v>80.23</v>
      </c>
      <c r="EO990" s="1">
        <v>2005261</v>
      </c>
      <c r="EP990" s="1">
        <v>0.314</v>
      </c>
      <c r="EQ990" s="1">
        <v>0</v>
      </c>
      <c r="ER990" s="1">
        <v>18.463041440000001</v>
      </c>
      <c r="ES990" s="1">
        <v>0.14599999999999999</v>
      </c>
      <c r="ET990" s="1">
        <v>2.024</v>
      </c>
      <c r="EU990" s="1">
        <v>66.91</v>
      </c>
    </row>
    <row r="991" spans="91:151" x14ac:dyDescent="0.25">
      <c r="CM991" s="1">
        <v>2020265</v>
      </c>
      <c r="CN991" s="1">
        <v>0.436</v>
      </c>
      <c r="CO991" s="1">
        <v>0</v>
      </c>
      <c r="CP991" s="1">
        <v>7.8945472619999997</v>
      </c>
      <c r="CQ991" s="1">
        <v>0.12309067999999999</v>
      </c>
      <c r="CR991" s="1">
        <v>2.8410000000000002</v>
      </c>
      <c r="CS991" s="1">
        <v>83.7</v>
      </c>
      <c r="DE991" s="1">
        <v>2015262</v>
      </c>
      <c r="DF991" s="1">
        <v>0.25700000000000001</v>
      </c>
      <c r="DG991" s="1">
        <v>0</v>
      </c>
      <c r="DH991" s="1">
        <v>16.86807907</v>
      </c>
      <c r="DI991" s="1">
        <v>0.123</v>
      </c>
      <c r="DJ991" s="1">
        <v>2.0419999999999998</v>
      </c>
      <c r="DK991" s="1">
        <v>78.63</v>
      </c>
      <c r="DW991" s="1">
        <v>2010259</v>
      </c>
      <c r="DX991" s="1">
        <v>0.22600000000000001</v>
      </c>
      <c r="DY991" s="1">
        <v>0</v>
      </c>
      <c r="DZ991" s="1">
        <v>17.881555469999999</v>
      </c>
      <c r="EA991" s="1">
        <v>0.13900000000000001</v>
      </c>
      <c r="EB991" s="1">
        <v>1.2929999999999999</v>
      </c>
      <c r="EC991" s="1">
        <v>73.59</v>
      </c>
      <c r="EO991" s="1">
        <v>2005262</v>
      </c>
      <c r="EP991" s="1">
        <v>0.307</v>
      </c>
      <c r="EQ991" s="1">
        <v>35.1</v>
      </c>
      <c r="ER991" s="1">
        <v>19.003251469999999</v>
      </c>
      <c r="ES991" s="1">
        <v>0.155</v>
      </c>
      <c r="ET991" s="1">
        <v>1.47</v>
      </c>
      <c r="EU991" s="1">
        <v>72.760000000000005</v>
      </c>
    </row>
    <row r="992" spans="91:151" x14ac:dyDescent="0.25">
      <c r="CM992" s="1">
        <v>2020266</v>
      </c>
      <c r="CN992" s="1">
        <v>0.432</v>
      </c>
      <c r="CO992" s="1">
        <v>0</v>
      </c>
      <c r="CP992" s="1">
        <v>5.9238477549999997</v>
      </c>
      <c r="CQ992" s="1">
        <v>0.11827078000000001</v>
      </c>
      <c r="CR992" s="1">
        <v>3.0979999999999999</v>
      </c>
      <c r="CS992" s="1">
        <v>80.040000000000006</v>
      </c>
      <c r="DE992" s="1">
        <v>2015263</v>
      </c>
      <c r="DF992" s="1">
        <v>0.25900000000000001</v>
      </c>
      <c r="DG992" s="1">
        <v>7.6</v>
      </c>
      <c r="DH992" s="1">
        <v>17.603143360000001</v>
      </c>
      <c r="DI992" s="1">
        <v>0.129</v>
      </c>
      <c r="DJ992" s="1">
        <v>1.736</v>
      </c>
      <c r="DK992" s="1">
        <v>79.27</v>
      </c>
      <c r="DW992" s="1">
        <v>2010260</v>
      </c>
      <c r="DX992" s="1">
        <v>0.23200000000000001</v>
      </c>
      <c r="DY992" s="1">
        <v>0</v>
      </c>
      <c r="DZ992" s="1">
        <v>19.270332679999999</v>
      </c>
      <c r="EA992" s="1">
        <v>0.14599999999999999</v>
      </c>
      <c r="EB992" s="1">
        <v>1.2569999999999999</v>
      </c>
      <c r="EC992" s="1">
        <v>71.16</v>
      </c>
      <c r="EO992" s="1">
        <v>2005263</v>
      </c>
      <c r="EP992" s="1">
        <v>0.307</v>
      </c>
      <c r="EQ992" s="1">
        <v>10.3</v>
      </c>
      <c r="ER992" s="1">
        <v>16.631335889999999</v>
      </c>
      <c r="ES992" s="1">
        <v>0.109</v>
      </c>
      <c r="ET992" s="1">
        <v>1.101</v>
      </c>
      <c r="EU992" s="1">
        <v>77.39</v>
      </c>
    </row>
    <row r="993" spans="91:151" x14ac:dyDescent="0.25">
      <c r="CM993" s="1">
        <v>2020267</v>
      </c>
      <c r="CN993" s="1">
        <v>0.42199999999999999</v>
      </c>
      <c r="CO993" s="1">
        <v>0</v>
      </c>
      <c r="CP993" s="1">
        <v>5.929578448</v>
      </c>
      <c r="CQ993" s="1">
        <v>0.12314522</v>
      </c>
      <c r="CR993" s="1">
        <v>2.0379999999999998</v>
      </c>
      <c r="CS993" s="1">
        <v>80.41</v>
      </c>
      <c r="DE993" s="1">
        <v>2015264</v>
      </c>
      <c r="DF993" s="1">
        <v>0.252</v>
      </c>
      <c r="DG993" s="1">
        <v>0</v>
      </c>
      <c r="DH993" s="1">
        <v>17.579237790000001</v>
      </c>
      <c r="DI993" s="1">
        <v>0.13200000000000001</v>
      </c>
      <c r="DJ993" s="1">
        <v>1.4239999999999999</v>
      </c>
      <c r="DK993" s="1">
        <v>78.25</v>
      </c>
      <c r="DW993" s="1">
        <v>2010261</v>
      </c>
      <c r="DX993" s="1">
        <v>0.23200000000000001</v>
      </c>
      <c r="DY993" s="1">
        <v>0.3</v>
      </c>
      <c r="DZ993" s="1">
        <v>19.12544274</v>
      </c>
      <c r="EA993" s="1">
        <v>0.156</v>
      </c>
      <c r="EB993" s="1">
        <v>1.1100000000000001</v>
      </c>
      <c r="EC993" s="1">
        <v>70.72</v>
      </c>
      <c r="EO993" s="1">
        <v>2005264</v>
      </c>
      <c r="EP993" s="1">
        <v>0.316</v>
      </c>
      <c r="EQ993" s="1">
        <v>0</v>
      </c>
      <c r="ER993" s="1">
        <v>18.00817223</v>
      </c>
      <c r="ES993" s="1">
        <v>0.14599999999999999</v>
      </c>
      <c r="ET993" s="1">
        <v>1.476</v>
      </c>
      <c r="EU993" s="1">
        <v>74.260000000000005</v>
      </c>
    </row>
    <row r="994" spans="91:151" x14ac:dyDescent="0.25">
      <c r="CM994" s="1">
        <v>2020268</v>
      </c>
      <c r="CN994" s="1">
        <v>0.40400000000000003</v>
      </c>
      <c r="CO994" s="1">
        <v>0</v>
      </c>
      <c r="CP994" s="1">
        <v>7.5125999029999999</v>
      </c>
      <c r="CQ994" s="1">
        <v>0.102822225</v>
      </c>
      <c r="CR994" s="1">
        <v>2.331</v>
      </c>
      <c r="CS994" s="1">
        <v>78.739999999999995</v>
      </c>
      <c r="DE994" s="1">
        <v>2015265</v>
      </c>
      <c r="DF994" s="1">
        <v>0.246</v>
      </c>
      <c r="DG994" s="1">
        <v>0</v>
      </c>
      <c r="DH994" s="1">
        <v>16.822760760000001</v>
      </c>
      <c r="DI994" s="1">
        <v>0.09</v>
      </c>
      <c r="DJ994" s="1">
        <v>1.361</v>
      </c>
      <c r="DK994" s="1">
        <v>83.5</v>
      </c>
      <c r="DW994" s="1">
        <v>2010262</v>
      </c>
      <c r="DX994" s="1">
        <v>0.23599999999999999</v>
      </c>
      <c r="DY994" s="1">
        <v>0</v>
      </c>
      <c r="DZ994" s="1">
        <v>18.482258529999999</v>
      </c>
      <c r="EA994" s="1">
        <v>0.152</v>
      </c>
      <c r="EB994" s="1">
        <v>1.1419999999999999</v>
      </c>
      <c r="EC994" s="1">
        <v>71.34</v>
      </c>
      <c r="EO994" s="1">
        <v>2005265</v>
      </c>
      <c r="EP994" s="1">
        <v>0.32300000000000001</v>
      </c>
      <c r="EQ994" s="1">
        <v>0</v>
      </c>
      <c r="ER994" s="1">
        <v>17.160943360000001</v>
      </c>
      <c r="ES994" s="1">
        <v>0.13500000000000001</v>
      </c>
      <c r="ET994" s="1">
        <v>1.77</v>
      </c>
      <c r="EU994" s="1">
        <v>76.680000000000007</v>
      </c>
    </row>
    <row r="995" spans="91:151" x14ac:dyDescent="0.25">
      <c r="CM995" s="1">
        <v>2020269</v>
      </c>
      <c r="CN995" s="1">
        <v>0.38</v>
      </c>
      <c r="CO995" s="1">
        <v>0</v>
      </c>
      <c r="CP995" s="1">
        <v>7.7929098080000001</v>
      </c>
      <c r="CQ995" s="1">
        <v>8.1296579999999993E-2</v>
      </c>
      <c r="CR995" s="1">
        <v>3.7189999999999999</v>
      </c>
      <c r="CS995" s="1">
        <v>76.459999999999994</v>
      </c>
      <c r="DE995" s="1">
        <v>2015266</v>
      </c>
      <c r="DF995" s="1">
        <v>0.246</v>
      </c>
      <c r="DG995" s="1">
        <v>0</v>
      </c>
      <c r="DH995" s="1">
        <v>18.616253700000001</v>
      </c>
      <c r="DI995" s="1">
        <v>0.11600000000000001</v>
      </c>
      <c r="DJ995" s="1">
        <v>1.6140000000000001</v>
      </c>
      <c r="DK995" s="1">
        <v>72.959999999999994</v>
      </c>
      <c r="DW995" s="1">
        <v>2010263</v>
      </c>
      <c r="DX995" s="1">
        <v>0.24399999999999999</v>
      </c>
      <c r="DY995" s="1">
        <v>0</v>
      </c>
      <c r="DZ995" s="1">
        <v>19.560631409999999</v>
      </c>
      <c r="EA995" s="1">
        <v>0.159</v>
      </c>
      <c r="EB995" s="1">
        <v>1.2749999999999999</v>
      </c>
      <c r="EC995" s="1">
        <v>67.78</v>
      </c>
      <c r="EO995" s="1">
        <v>2005266</v>
      </c>
      <c r="EP995" s="1">
        <v>0.32400000000000001</v>
      </c>
      <c r="EQ995" s="1">
        <v>0</v>
      </c>
      <c r="ER995" s="1">
        <v>17.274254129999999</v>
      </c>
      <c r="ES995" s="1">
        <v>0.122</v>
      </c>
      <c r="ET995" s="1">
        <v>1.7430000000000001</v>
      </c>
      <c r="EU995" s="1">
        <v>78.03</v>
      </c>
    </row>
    <row r="996" spans="91:151" x14ac:dyDescent="0.25">
      <c r="CM996" s="1">
        <v>2020270</v>
      </c>
      <c r="CN996" s="1">
        <v>0.35099999999999998</v>
      </c>
      <c r="CO996" s="1">
        <v>0</v>
      </c>
      <c r="CP996" s="1">
        <v>8.4305975520000001</v>
      </c>
      <c r="CQ996" s="1">
        <v>4.6147399999999998E-2</v>
      </c>
      <c r="CR996" s="1">
        <v>3.58</v>
      </c>
      <c r="CS996" s="1">
        <v>73.930000000000007</v>
      </c>
      <c r="DE996" s="1">
        <v>2015267</v>
      </c>
      <c r="DF996" s="1">
        <v>0.246</v>
      </c>
      <c r="DG996" s="1">
        <v>0</v>
      </c>
      <c r="DH996" s="1">
        <v>16.760312249999998</v>
      </c>
      <c r="DI996" s="1">
        <v>0.105</v>
      </c>
      <c r="DJ996" s="1">
        <v>1.6559999999999999</v>
      </c>
      <c r="DK996" s="1">
        <v>80.83</v>
      </c>
      <c r="DW996" s="1">
        <v>2010264</v>
      </c>
      <c r="DX996" s="1">
        <v>0.254</v>
      </c>
      <c r="DY996" s="1">
        <v>9.6</v>
      </c>
      <c r="DZ996" s="1">
        <v>19.391809339999998</v>
      </c>
      <c r="EA996" s="1">
        <v>0.16700000000000001</v>
      </c>
      <c r="EB996" s="1">
        <v>1.641</v>
      </c>
      <c r="EC996" s="1">
        <v>66.84</v>
      </c>
      <c r="EO996" s="1">
        <v>2005267</v>
      </c>
      <c r="EP996" s="1">
        <v>0.33100000000000002</v>
      </c>
      <c r="EQ996" s="1">
        <v>12.4</v>
      </c>
      <c r="ER996" s="1">
        <v>17.549920610000001</v>
      </c>
      <c r="ES996" s="1">
        <v>0.121</v>
      </c>
      <c r="ET996" s="1">
        <v>1.353</v>
      </c>
      <c r="EU996" s="1">
        <v>82</v>
      </c>
    </row>
    <row r="997" spans="91:151" x14ac:dyDescent="0.25">
      <c r="CM997" s="1">
        <v>2020271</v>
      </c>
      <c r="CN997" s="1">
        <v>0.36599999999999999</v>
      </c>
      <c r="CO997" s="1">
        <v>30.1</v>
      </c>
      <c r="CP997" s="1">
        <v>6.3847732779999999</v>
      </c>
      <c r="CQ997" s="1">
        <v>3.1643733E-2</v>
      </c>
      <c r="CR997" s="1">
        <v>2.899</v>
      </c>
      <c r="CS997" s="1">
        <v>86.41</v>
      </c>
      <c r="DE997" s="1">
        <v>2015268</v>
      </c>
      <c r="DF997" s="1">
        <v>0.23599999999999999</v>
      </c>
      <c r="DG997" s="1">
        <v>0</v>
      </c>
      <c r="DH997" s="1">
        <v>17.411770969999999</v>
      </c>
      <c r="DI997" s="1">
        <v>8.8999999999999996E-2</v>
      </c>
      <c r="DJ997" s="1">
        <v>1.7450000000000001</v>
      </c>
      <c r="DK997" s="1">
        <v>82.17</v>
      </c>
      <c r="DW997" s="1">
        <v>2010265</v>
      </c>
      <c r="DX997" s="1">
        <v>0.25900000000000001</v>
      </c>
      <c r="DY997" s="1">
        <v>0.7</v>
      </c>
      <c r="DZ997" s="1">
        <v>16.28698786</v>
      </c>
      <c r="EA997" s="1">
        <v>0.13600000000000001</v>
      </c>
      <c r="EB997" s="1">
        <v>1.9219999999999999</v>
      </c>
      <c r="EC997" s="1">
        <v>66.22</v>
      </c>
      <c r="EO997" s="1">
        <v>2005268</v>
      </c>
      <c r="EP997" s="1">
        <v>0.32100000000000001</v>
      </c>
      <c r="EQ997" s="1">
        <v>0.6</v>
      </c>
      <c r="ER997" s="1">
        <v>15.98431972</v>
      </c>
      <c r="ES997" s="1">
        <v>7.9000000000000001E-2</v>
      </c>
      <c r="ET997" s="1">
        <v>1.179</v>
      </c>
      <c r="EU997" s="1">
        <v>88.65</v>
      </c>
    </row>
    <row r="998" spans="91:151" x14ac:dyDescent="0.25">
      <c r="CM998" s="1">
        <v>2020272</v>
      </c>
      <c r="CN998" s="1">
        <v>0.34399999999999997</v>
      </c>
      <c r="CO998" s="1">
        <v>2.4</v>
      </c>
      <c r="CP998" s="1">
        <v>5.312178673</v>
      </c>
      <c r="CQ998" s="1">
        <v>8.2216780000000003E-2</v>
      </c>
      <c r="CR998" s="1">
        <v>1.3839999999999999</v>
      </c>
      <c r="CS998" s="1">
        <v>87.5</v>
      </c>
      <c r="DE998" s="1">
        <v>2015269</v>
      </c>
      <c r="DF998" s="1">
        <v>0.22900000000000001</v>
      </c>
      <c r="DG998" s="1">
        <v>0</v>
      </c>
      <c r="DH998" s="1">
        <v>19.506320680000002</v>
      </c>
      <c r="DI998" s="1">
        <v>0.128</v>
      </c>
      <c r="DJ998" s="1">
        <v>1.635</v>
      </c>
      <c r="DK998" s="1">
        <v>72.959999999999994</v>
      </c>
      <c r="DW998" s="1">
        <v>2010266</v>
      </c>
      <c r="DX998" s="1">
        <v>0.26600000000000001</v>
      </c>
      <c r="DY998" s="1">
        <v>1</v>
      </c>
      <c r="DZ998" s="1">
        <v>16.60031073</v>
      </c>
      <c r="EA998" s="1">
        <v>0.108</v>
      </c>
      <c r="EB998" s="1">
        <v>1.7</v>
      </c>
      <c r="EC998" s="1">
        <v>68.73</v>
      </c>
      <c r="EO998" s="1">
        <v>2005269</v>
      </c>
      <c r="EP998" s="1">
        <v>0.3</v>
      </c>
      <c r="EQ998" s="1">
        <v>3</v>
      </c>
      <c r="ER998" s="1">
        <v>16.48764847</v>
      </c>
      <c r="ES998" s="1">
        <v>7.1999999999999995E-2</v>
      </c>
      <c r="ET998" s="1">
        <v>1.1339999999999999</v>
      </c>
      <c r="EU998" s="1">
        <v>87.49</v>
      </c>
    </row>
    <row r="999" spans="91:151" x14ac:dyDescent="0.25">
      <c r="CM999" s="1">
        <v>2020273</v>
      </c>
      <c r="CN999" s="1">
        <v>0.32700000000000001</v>
      </c>
      <c r="CO999" s="1">
        <v>0</v>
      </c>
      <c r="CP999" s="1">
        <v>7.1214966100000003</v>
      </c>
      <c r="CQ999" s="1">
        <v>8.1900324999999996E-2</v>
      </c>
      <c r="CR999" s="1">
        <v>2.1949999999999998</v>
      </c>
      <c r="CS999" s="1">
        <v>83.84</v>
      </c>
      <c r="DE999" s="1">
        <v>2015270</v>
      </c>
      <c r="DF999" s="1">
        <v>0.23</v>
      </c>
      <c r="DG999" s="1">
        <v>0</v>
      </c>
      <c r="DH999" s="1">
        <v>15.90233243</v>
      </c>
      <c r="DI999" s="1">
        <v>7.1999999999999995E-2</v>
      </c>
      <c r="DJ999" s="1">
        <v>1.292</v>
      </c>
      <c r="DK999" s="1">
        <v>79.91</v>
      </c>
      <c r="DW999" s="1">
        <v>2010267</v>
      </c>
      <c r="DX999" s="1">
        <v>0.26300000000000001</v>
      </c>
      <c r="DY999" s="1">
        <v>0</v>
      </c>
      <c r="DZ999" s="1">
        <v>17.812483050000001</v>
      </c>
      <c r="EA999" s="1">
        <v>0.125</v>
      </c>
      <c r="EB999" s="1">
        <v>1.915</v>
      </c>
      <c r="EC999" s="1">
        <v>69.33</v>
      </c>
      <c r="EO999" s="1">
        <v>2005270</v>
      </c>
      <c r="EP999" s="1">
        <v>0.28199999999999997</v>
      </c>
      <c r="EQ999" s="1">
        <v>2.2000000000000002</v>
      </c>
      <c r="ER999" s="1">
        <v>16.43587157</v>
      </c>
      <c r="ES999" s="1">
        <v>9.4E-2</v>
      </c>
      <c r="ET999" s="1">
        <v>1.2549999999999999</v>
      </c>
      <c r="EU999" s="1">
        <v>87.43</v>
      </c>
    </row>
    <row r="1000" spans="91:151" x14ac:dyDescent="0.25">
      <c r="CM1000" s="1">
        <v>2020274</v>
      </c>
      <c r="CN1000" s="1">
        <v>0.30299999999999999</v>
      </c>
      <c r="CO1000" s="1">
        <v>0</v>
      </c>
      <c r="CP1000" s="1">
        <v>7.3121574059999999</v>
      </c>
      <c r="CQ1000" s="1">
        <v>4.582957E-2</v>
      </c>
      <c r="CR1000" s="1">
        <v>2.7810000000000001</v>
      </c>
      <c r="CS1000" s="1">
        <v>85.12</v>
      </c>
      <c r="DE1000" s="1">
        <v>2015271</v>
      </c>
      <c r="DF1000" s="1">
        <v>0.22600000000000001</v>
      </c>
      <c r="DG1000" s="1">
        <v>0</v>
      </c>
      <c r="DH1000" s="1">
        <v>17.745490149999998</v>
      </c>
      <c r="DI1000" s="1">
        <v>0.10100000000000001</v>
      </c>
      <c r="DJ1000" s="1">
        <v>1.681</v>
      </c>
      <c r="DK1000" s="1">
        <v>81.36</v>
      </c>
      <c r="DW1000" s="1">
        <v>2010268</v>
      </c>
      <c r="DX1000" s="1">
        <v>0.254</v>
      </c>
      <c r="DY1000" s="1">
        <v>20.399999999999999</v>
      </c>
      <c r="DZ1000" s="1">
        <v>16.2825776</v>
      </c>
      <c r="EA1000" s="1">
        <v>0.13600000000000001</v>
      </c>
      <c r="EB1000" s="1">
        <v>1.593</v>
      </c>
      <c r="EC1000" s="1">
        <v>79.569999999999993</v>
      </c>
      <c r="EO1000" s="1">
        <v>2005271</v>
      </c>
      <c r="EP1000" s="1">
        <v>0.25900000000000001</v>
      </c>
      <c r="EQ1000" s="1">
        <v>0</v>
      </c>
      <c r="ER1000" s="1">
        <v>16.233837569999999</v>
      </c>
      <c r="ES1000" s="1">
        <v>9.9000000000000005E-2</v>
      </c>
      <c r="ET1000" s="1">
        <v>1.056</v>
      </c>
      <c r="EU1000" s="1">
        <v>85.89</v>
      </c>
    </row>
    <row r="1001" spans="91:151" x14ac:dyDescent="0.25">
      <c r="CM1001" s="1">
        <v>2020275</v>
      </c>
      <c r="CN1001" s="1">
        <v>0.29099999999999998</v>
      </c>
      <c r="CO1001" s="1">
        <v>0</v>
      </c>
      <c r="CP1001" s="1">
        <v>5.8956553830000002</v>
      </c>
      <c r="CQ1001" s="1">
        <v>5.4341463999999999E-2</v>
      </c>
      <c r="CR1001" s="1">
        <v>1.9670000000000001</v>
      </c>
      <c r="CS1001" s="1">
        <v>90.74</v>
      </c>
      <c r="DE1001" s="1">
        <v>2015272</v>
      </c>
      <c r="DF1001" s="1">
        <v>0.23</v>
      </c>
      <c r="DG1001" s="1">
        <v>0</v>
      </c>
      <c r="DH1001" s="1">
        <v>19.251796680000002</v>
      </c>
      <c r="DI1001" s="1">
        <v>0.14799999999999999</v>
      </c>
      <c r="DJ1001" s="1">
        <v>1.8009999999999999</v>
      </c>
      <c r="DK1001" s="1">
        <v>72.86</v>
      </c>
      <c r="DW1001" s="1">
        <v>2010269</v>
      </c>
      <c r="DX1001" s="1">
        <v>0.25900000000000001</v>
      </c>
      <c r="DY1001" s="1">
        <v>0.1</v>
      </c>
      <c r="DZ1001" s="1">
        <v>13.369278059999999</v>
      </c>
      <c r="EA1001" s="1">
        <v>5.8000000000000003E-2</v>
      </c>
      <c r="EB1001" s="1">
        <v>1.1519999999999999</v>
      </c>
      <c r="EC1001" s="1">
        <v>85.96</v>
      </c>
      <c r="EO1001" s="1">
        <v>2005272</v>
      </c>
      <c r="EP1001" s="1">
        <v>0.23599999999999999</v>
      </c>
      <c r="EQ1001" s="1">
        <v>0</v>
      </c>
      <c r="ER1001" s="1">
        <v>15.93677083</v>
      </c>
      <c r="ES1001" s="1">
        <v>6.5000000000000002E-2</v>
      </c>
      <c r="ET1001" s="1">
        <v>1.754</v>
      </c>
      <c r="EU1001" s="1">
        <v>77.31</v>
      </c>
    </row>
    <row r="1002" spans="91:151" x14ac:dyDescent="0.25">
      <c r="CM1002" s="1">
        <v>2020276</v>
      </c>
      <c r="CN1002" s="1">
        <v>0.25900000000000001</v>
      </c>
      <c r="CO1002" s="1">
        <v>0</v>
      </c>
      <c r="CP1002" s="1">
        <v>7.7467019830000003</v>
      </c>
      <c r="CQ1002" s="1">
        <v>4.6679485E-2</v>
      </c>
      <c r="CR1002" s="1">
        <v>2.2050000000000001</v>
      </c>
      <c r="CS1002" s="1">
        <v>86.32</v>
      </c>
      <c r="DE1002" s="1">
        <v>2015273</v>
      </c>
      <c r="DF1002" s="1">
        <v>0.23100000000000001</v>
      </c>
      <c r="DG1002" s="1">
        <v>0</v>
      </c>
      <c r="DH1002" s="1">
        <v>19.69136512</v>
      </c>
      <c r="DI1002" s="1">
        <v>0.13500000000000001</v>
      </c>
      <c r="DJ1002" s="1">
        <v>1.655</v>
      </c>
      <c r="DK1002" s="1">
        <v>69.06</v>
      </c>
      <c r="DW1002" s="1">
        <v>2010270</v>
      </c>
      <c r="DX1002" s="1">
        <v>0.26100000000000001</v>
      </c>
      <c r="DY1002" s="1">
        <v>0.7</v>
      </c>
      <c r="DZ1002" s="1">
        <v>16.358524840000001</v>
      </c>
      <c r="EA1002" s="1">
        <v>8.6999999999999994E-2</v>
      </c>
      <c r="EB1002" s="1">
        <v>1.5629999999999999</v>
      </c>
      <c r="EC1002" s="1">
        <v>86.25</v>
      </c>
      <c r="EO1002" s="1">
        <v>2005273</v>
      </c>
      <c r="EP1002" s="1">
        <v>0.23300000000000001</v>
      </c>
      <c r="EQ1002" s="1">
        <v>0</v>
      </c>
      <c r="ER1002" s="1">
        <v>16.602650440000001</v>
      </c>
      <c r="ES1002" s="1">
        <v>0.124</v>
      </c>
      <c r="ET1002" s="1">
        <v>1.891</v>
      </c>
      <c r="EU1002" s="1">
        <v>76.17</v>
      </c>
    </row>
    <row r="1003" spans="91:151" x14ac:dyDescent="0.25">
      <c r="CM1003" s="1">
        <v>2020277</v>
      </c>
      <c r="CN1003" s="1">
        <v>0.26400000000000001</v>
      </c>
      <c r="CO1003" s="1">
        <v>0</v>
      </c>
      <c r="CP1003" s="1">
        <v>8.2967496539999992</v>
      </c>
      <c r="CQ1003" s="1">
        <v>2.8031825E-2</v>
      </c>
      <c r="CR1003" s="1">
        <v>3.3149999999999999</v>
      </c>
      <c r="CS1003" s="1">
        <v>78.36</v>
      </c>
      <c r="DE1003" s="1">
        <v>2015274</v>
      </c>
      <c r="DF1003" s="1">
        <v>0.246</v>
      </c>
      <c r="DG1003" s="1">
        <v>0</v>
      </c>
      <c r="DH1003" s="1">
        <v>19.88964073</v>
      </c>
      <c r="DI1003" s="1">
        <v>0.13700000000000001</v>
      </c>
      <c r="DJ1003" s="1">
        <v>1.6519999999999999</v>
      </c>
      <c r="DK1003" s="1">
        <v>69.7</v>
      </c>
      <c r="DW1003" s="1">
        <v>2010271</v>
      </c>
      <c r="DX1003" s="1">
        <v>0.25</v>
      </c>
      <c r="DY1003" s="1">
        <v>0.1</v>
      </c>
      <c r="DZ1003" s="1">
        <v>16.72288996</v>
      </c>
      <c r="EA1003" s="1">
        <v>0.123</v>
      </c>
      <c r="EB1003" s="1">
        <v>1.385</v>
      </c>
      <c r="EC1003" s="1">
        <v>82.5</v>
      </c>
      <c r="EO1003" s="1">
        <v>2005274</v>
      </c>
      <c r="EP1003" s="1">
        <v>0.245</v>
      </c>
      <c r="EQ1003" s="1">
        <v>0</v>
      </c>
      <c r="ER1003" s="1">
        <v>16.680185699999999</v>
      </c>
      <c r="ES1003" s="1">
        <v>9.9000000000000005E-2</v>
      </c>
      <c r="ET1003" s="1">
        <v>1.6479999999999999</v>
      </c>
      <c r="EU1003" s="1">
        <v>75.900000000000006</v>
      </c>
    </row>
    <row r="1004" spans="91:151" x14ac:dyDescent="0.25">
      <c r="CM1004" s="1">
        <v>2020278</v>
      </c>
      <c r="CN1004" s="1">
        <v>0.26100000000000001</v>
      </c>
      <c r="CO1004" s="1">
        <v>0</v>
      </c>
      <c r="CP1004" s="1">
        <v>6.6883353039999998</v>
      </c>
      <c r="CQ1004" s="1">
        <v>5.7801396999999997E-2</v>
      </c>
      <c r="CR1004" s="1">
        <v>2.294</v>
      </c>
      <c r="CS1004" s="1">
        <v>85.14</v>
      </c>
      <c r="DE1004" s="1">
        <v>2015275</v>
      </c>
      <c r="DF1004" s="1">
        <v>0.254</v>
      </c>
      <c r="DG1004" s="1">
        <v>5.5</v>
      </c>
      <c r="DH1004" s="1">
        <v>19.271164030000001</v>
      </c>
      <c r="DI1004" s="1">
        <v>0.11899999999999999</v>
      </c>
      <c r="DJ1004" s="1">
        <v>1.8129999999999999</v>
      </c>
      <c r="DK1004" s="1">
        <v>71.33</v>
      </c>
      <c r="DW1004" s="1">
        <v>2010272</v>
      </c>
      <c r="DX1004" s="1">
        <v>0.24399999999999999</v>
      </c>
      <c r="DY1004" s="1">
        <v>0</v>
      </c>
      <c r="DZ1004" s="1">
        <v>14.578272399999999</v>
      </c>
      <c r="EA1004" s="1">
        <v>6.2E-2</v>
      </c>
      <c r="EB1004" s="1">
        <v>1.4970000000000001</v>
      </c>
      <c r="EC1004" s="1">
        <v>81.42</v>
      </c>
      <c r="EO1004" s="1">
        <v>2005275</v>
      </c>
      <c r="EP1004" s="1">
        <v>0.27700000000000002</v>
      </c>
      <c r="EQ1004" s="1">
        <v>0</v>
      </c>
      <c r="ER1004" s="1">
        <v>16.819319870000001</v>
      </c>
      <c r="ES1004" s="1">
        <v>0.1</v>
      </c>
      <c r="ET1004" s="1">
        <v>1.68</v>
      </c>
      <c r="EU1004" s="1">
        <v>76.95</v>
      </c>
    </row>
    <row r="1005" spans="91:151" x14ac:dyDescent="0.25">
      <c r="CM1005" s="1">
        <v>2020279</v>
      </c>
      <c r="CN1005" s="1">
        <v>0.26400000000000001</v>
      </c>
      <c r="CO1005" s="1">
        <v>0</v>
      </c>
      <c r="CP1005" s="1">
        <v>7.7358663630000004</v>
      </c>
      <c r="CQ1005" s="1">
        <v>5.6870102999999998E-2</v>
      </c>
      <c r="CR1005" s="1">
        <v>2.4569999999999999</v>
      </c>
      <c r="CS1005" s="1">
        <v>83.91</v>
      </c>
      <c r="DE1005" s="1">
        <v>2015276</v>
      </c>
      <c r="DF1005" s="1">
        <v>0.25600000000000001</v>
      </c>
      <c r="DG1005" s="1">
        <v>8.5</v>
      </c>
      <c r="DH1005" s="1">
        <v>14.24530577</v>
      </c>
      <c r="DI1005" s="1">
        <v>8.1000000000000003E-2</v>
      </c>
      <c r="DJ1005" s="1">
        <v>1.6759999999999999</v>
      </c>
      <c r="DK1005" s="1">
        <v>81.94</v>
      </c>
      <c r="DW1005" s="1">
        <v>2010273</v>
      </c>
      <c r="DX1005" s="1">
        <v>0.24099999999999999</v>
      </c>
      <c r="DY1005" s="1">
        <v>0.4</v>
      </c>
      <c r="DZ1005" s="1">
        <v>16.360600250000001</v>
      </c>
      <c r="EA1005" s="1">
        <v>9.9000000000000005E-2</v>
      </c>
      <c r="EB1005" s="1">
        <v>1.73</v>
      </c>
      <c r="EC1005" s="1">
        <v>75.73</v>
      </c>
      <c r="EO1005" s="1">
        <v>2005276</v>
      </c>
      <c r="EP1005" s="1">
        <v>0.26300000000000001</v>
      </c>
      <c r="EQ1005" s="1">
        <v>0</v>
      </c>
      <c r="ER1005" s="1">
        <v>17.74714118</v>
      </c>
      <c r="ES1005" s="1">
        <v>0.13</v>
      </c>
      <c r="ET1005" s="1">
        <v>1.5529999999999999</v>
      </c>
      <c r="EU1005" s="1">
        <v>76.260000000000005</v>
      </c>
    </row>
    <row r="1006" spans="91:151" x14ac:dyDescent="0.25">
      <c r="CM1006" s="1">
        <v>2020280</v>
      </c>
      <c r="CN1006" s="1">
        <v>0.26300000000000001</v>
      </c>
      <c r="CO1006" s="1">
        <v>0</v>
      </c>
      <c r="CP1006" s="1">
        <v>8.2854200089999992</v>
      </c>
      <c r="CQ1006" s="1">
        <v>0.101369245</v>
      </c>
      <c r="CR1006" s="1">
        <v>3.6339999999999999</v>
      </c>
      <c r="CS1006" s="1">
        <v>73.430000000000007</v>
      </c>
      <c r="DE1006" s="1">
        <v>2015277</v>
      </c>
      <c r="DF1006" s="1">
        <v>0.254</v>
      </c>
      <c r="DG1006" s="1">
        <v>0</v>
      </c>
      <c r="DH1006" s="1">
        <v>17.42870941</v>
      </c>
      <c r="DI1006" s="1">
        <v>0.121</v>
      </c>
      <c r="DJ1006" s="1">
        <v>1.7649999999999999</v>
      </c>
      <c r="DK1006" s="1">
        <v>72.14</v>
      </c>
      <c r="DW1006" s="1">
        <v>2010274</v>
      </c>
      <c r="DX1006" s="1">
        <v>0.22500000000000001</v>
      </c>
      <c r="DY1006" s="1">
        <v>1.3</v>
      </c>
      <c r="DZ1006" s="1">
        <v>16.493037699999999</v>
      </c>
      <c r="EA1006" s="1">
        <v>0.13100000000000001</v>
      </c>
      <c r="EB1006" s="1">
        <v>1.468</v>
      </c>
      <c r="EC1006" s="1">
        <v>78.56</v>
      </c>
      <c r="EO1006" s="1">
        <v>2005277</v>
      </c>
      <c r="EP1006" s="1">
        <v>0.27700000000000002</v>
      </c>
      <c r="EQ1006" s="1">
        <v>0</v>
      </c>
      <c r="ER1006" s="1">
        <v>17.73549788</v>
      </c>
      <c r="ES1006" s="1">
        <v>0.127</v>
      </c>
      <c r="ET1006" s="1">
        <v>1.482</v>
      </c>
      <c r="EU1006" s="1">
        <v>76.489999999999995</v>
      </c>
    </row>
    <row r="1007" spans="91:151" x14ac:dyDescent="0.25">
      <c r="CM1007" s="1">
        <v>2020281</v>
      </c>
      <c r="CN1007" s="1">
        <v>0.254</v>
      </c>
      <c r="CO1007" s="1">
        <v>0</v>
      </c>
      <c r="CP1007" s="1">
        <v>8.56563111</v>
      </c>
      <c r="CQ1007" s="1">
        <v>8.6017769999999993E-2</v>
      </c>
      <c r="CR1007" s="1">
        <v>3.9220000000000002</v>
      </c>
      <c r="CS1007" s="1">
        <v>67.569999999999993</v>
      </c>
      <c r="DE1007" s="1">
        <v>2015278</v>
      </c>
      <c r="DF1007" s="1">
        <v>0.27300000000000002</v>
      </c>
      <c r="DG1007" s="1">
        <v>9</v>
      </c>
      <c r="DH1007" s="1">
        <v>16.40294317</v>
      </c>
      <c r="DI1007" s="1">
        <v>0.121</v>
      </c>
      <c r="DJ1007" s="1">
        <v>1.6439999999999999</v>
      </c>
      <c r="DK1007" s="1">
        <v>77.790000000000006</v>
      </c>
      <c r="DW1007" s="1">
        <v>2010275</v>
      </c>
      <c r="DX1007" s="1">
        <v>0.21199999999999999</v>
      </c>
      <c r="DY1007" s="1">
        <v>0</v>
      </c>
      <c r="DZ1007" s="1">
        <v>12.07934251</v>
      </c>
      <c r="EA1007" s="1">
        <v>7.4999999999999997E-2</v>
      </c>
      <c r="EB1007" s="1">
        <v>1.3580000000000001</v>
      </c>
      <c r="EC1007" s="1">
        <v>78.489999999999995</v>
      </c>
      <c r="EO1007" s="1">
        <v>2005278</v>
      </c>
      <c r="EP1007" s="1">
        <v>0.3</v>
      </c>
      <c r="EQ1007" s="1">
        <v>6.4</v>
      </c>
      <c r="ER1007" s="1">
        <v>17.202182759999999</v>
      </c>
      <c r="ES1007" s="1">
        <v>0.13200000000000001</v>
      </c>
      <c r="ET1007" s="1">
        <v>1.726</v>
      </c>
      <c r="EU1007" s="1">
        <v>82.67</v>
      </c>
    </row>
    <row r="1008" spans="91:151" x14ac:dyDescent="0.25">
      <c r="CM1008" s="1">
        <v>2020282</v>
      </c>
      <c r="CN1008" s="1">
        <v>0.26900000000000002</v>
      </c>
      <c r="CO1008" s="1">
        <v>0</v>
      </c>
      <c r="CP1008" s="1">
        <v>8.3599190110000006</v>
      </c>
      <c r="CQ1008" s="1">
        <v>7.9587123999999995E-2</v>
      </c>
      <c r="CR1008" s="1">
        <v>3.0880000000000001</v>
      </c>
      <c r="CS1008" s="1">
        <v>74.08</v>
      </c>
      <c r="DE1008" s="1">
        <v>2015279</v>
      </c>
      <c r="DF1008" s="1">
        <v>0.28199999999999997</v>
      </c>
      <c r="DG1008" s="1">
        <v>0</v>
      </c>
      <c r="DH1008" s="1">
        <v>14.33044539</v>
      </c>
      <c r="DI1008" s="1">
        <v>7.3999999999999996E-2</v>
      </c>
      <c r="DJ1008" s="1">
        <v>1.6839999999999999</v>
      </c>
      <c r="DK1008" s="1">
        <v>79.88</v>
      </c>
      <c r="DW1008" s="1">
        <v>2010276</v>
      </c>
      <c r="DX1008" s="1">
        <v>0.215</v>
      </c>
      <c r="DY1008" s="1">
        <v>0</v>
      </c>
      <c r="DZ1008" s="1">
        <v>12.38831998</v>
      </c>
      <c r="EA1008" s="1">
        <v>5.1999999999999998E-2</v>
      </c>
      <c r="EB1008" s="1">
        <v>1.179</v>
      </c>
      <c r="EC1008" s="1">
        <v>73.38</v>
      </c>
      <c r="EO1008" s="1">
        <v>2005279</v>
      </c>
      <c r="EP1008" s="1">
        <v>0.29399999999999998</v>
      </c>
      <c r="EQ1008" s="1">
        <v>0</v>
      </c>
      <c r="ER1008" s="1">
        <v>14.309571050000001</v>
      </c>
      <c r="ES1008" s="1">
        <v>8.2000000000000003E-2</v>
      </c>
      <c r="ET1008" s="1">
        <v>1.45</v>
      </c>
      <c r="EU1008" s="1">
        <v>85.66</v>
      </c>
    </row>
    <row r="1009" spans="91:151" x14ac:dyDescent="0.25">
      <c r="CM1009" s="1">
        <v>2020283</v>
      </c>
      <c r="CN1009" s="1">
        <v>0.27600000000000002</v>
      </c>
      <c r="CO1009" s="1">
        <v>1.9</v>
      </c>
      <c r="CP1009" s="1">
        <v>7.0096493019999997</v>
      </c>
      <c r="CQ1009" s="1">
        <v>8.0669900000000003E-2</v>
      </c>
      <c r="CR1009" s="1">
        <v>3.3029999999999999</v>
      </c>
      <c r="CS1009" s="1">
        <v>77.849999999999994</v>
      </c>
      <c r="DE1009" s="1">
        <v>2015280</v>
      </c>
      <c r="DF1009" s="1">
        <v>0.27700000000000002</v>
      </c>
      <c r="DG1009" s="1">
        <v>0</v>
      </c>
      <c r="DH1009" s="1">
        <v>16.249474530000001</v>
      </c>
      <c r="DI1009" s="1">
        <v>0.11</v>
      </c>
      <c r="DJ1009" s="1">
        <v>1.552</v>
      </c>
      <c r="DK1009" s="1">
        <v>75.3</v>
      </c>
      <c r="DW1009" s="1">
        <v>2010277</v>
      </c>
      <c r="DX1009" s="1">
        <v>0.216</v>
      </c>
      <c r="DY1009" s="1">
        <v>0</v>
      </c>
      <c r="DZ1009" s="1">
        <v>13.13903666</v>
      </c>
      <c r="EA1009" s="1">
        <v>7.2999999999999995E-2</v>
      </c>
      <c r="EB1009" s="1">
        <v>0.98699999999999999</v>
      </c>
      <c r="EC1009" s="1">
        <v>73.67</v>
      </c>
      <c r="EO1009" s="1">
        <v>2005280</v>
      </c>
      <c r="EP1009" s="1">
        <v>0.25600000000000001</v>
      </c>
      <c r="EQ1009" s="1">
        <v>0</v>
      </c>
      <c r="ER1009" s="1">
        <v>15.24988125</v>
      </c>
      <c r="ES1009" s="1">
        <v>8.7999999999999995E-2</v>
      </c>
      <c r="ET1009" s="1">
        <v>1.599</v>
      </c>
      <c r="EU1009" s="1">
        <v>81.62</v>
      </c>
    </row>
    <row r="1010" spans="91:151" x14ac:dyDescent="0.25">
      <c r="CM1010" s="1">
        <v>2020284</v>
      </c>
      <c r="CN1010" s="1">
        <v>0.27300000000000002</v>
      </c>
      <c r="CO1010" s="1">
        <v>1.1000000000000001</v>
      </c>
      <c r="CP1010" s="1">
        <v>6.9588635099999996</v>
      </c>
      <c r="CQ1010" s="1">
        <v>7.1046170000000006E-2</v>
      </c>
      <c r="CR1010" s="1">
        <v>2.4510000000000001</v>
      </c>
      <c r="CS1010" s="1">
        <v>84.22</v>
      </c>
      <c r="DE1010" s="1">
        <v>2015281</v>
      </c>
      <c r="DF1010" s="1">
        <v>0.28199999999999997</v>
      </c>
      <c r="DG1010" s="1">
        <v>0</v>
      </c>
      <c r="DH1010" s="1">
        <v>18.023344460000001</v>
      </c>
      <c r="DI1010" s="1">
        <v>0.129</v>
      </c>
      <c r="DJ1010" s="1">
        <v>1.393</v>
      </c>
      <c r="DK1010" s="1">
        <v>72.47</v>
      </c>
      <c r="DW1010" s="1">
        <v>2010278</v>
      </c>
      <c r="DX1010" s="1">
        <v>0.20899999999999999</v>
      </c>
      <c r="DY1010" s="1">
        <v>0</v>
      </c>
      <c r="DZ1010" s="1">
        <v>14.01155427</v>
      </c>
      <c r="EA1010" s="1">
        <v>0.09</v>
      </c>
      <c r="EB1010" s="1">
        <v>0.97699999999999998</v>
      </c>
      <c r="EC1010" s="1">
        <v>73.41</v>
      </c>
      <c r="EO1010" s="1">
        <v>2005281</v>
      </c>
      <c r="EP1010" s="1">
        <v>0.26400000000000001</v>
      </c>
      <c r="EQ1010" s="1">
        <v>0</v>
      </c>
      <c r="ER1010" s="1">
        <v>16.413950939999999</v>
      </c>
      <c r="ES1010" s="1">
        <v>0.11</v>
      </c>
      <c r="ET1010" s="1">
        <v>1.9890000000000001</v>
      </c>
      <c r="EU1010" s="1">
        <v>75.069999999999993</v>
      </c>
    </row>
    <row r="1011" spans="91:151" x14ac:dyDescent="0.25">
      <c r="CM1011" s="1">
        <v>2020285</v>
      </c>
      <c r="CN1011" s="1">
        <v>0.28999999999999998</v>
      </c>
      <c r="CO1011" s="1">
        <v>0.6</v>
      </c>
      <c r="CP1011" s="1">
        <v>7.4027286950000004</v>
      </c>
      <c r="CQ1011" s="1">
        <v>6.0058149999999998E-2</v>
      </c>
      <c r="CR1011" s="1">
        <v>2.246</v>
      </c>
      <c r="CS1011" s="1">
        <v>85.46</v>
      </c>
      <c r="DE1011" s="1">
        <v>2015282</v>
      </c>
      <c r="DF1011" s="1">
        <v>0.28699999999999998</v>
      </c>
      <c r="DG1011" s="1">
        <v>0.8</v>
      </c>
      <c r="DH1011" s="1">
        <v>14.3833061</v>
      </c>
      <c r="DI1011" s="1">
        <v>9.2999999999999999E-2</v>
      </c>
      <c r="DJ1011" s="1">
        <v>1.363</v>
      </c>
      <c r="DK1011" s="1">
        <v>89.47</v>
      </c>
      <c r="DW1011" s="1">
        <v>2010279</v>
      </c>
      <c r="DX1011" s="1">
        <v>0.19400000000000001</v>
      </c>
      <c r="DY1011" s="1">
        <v>2.4</v>
      </c>
      <c r="DZ1011" s="1">
        <v>15.067486730000001</v>
      </c>
      <c r="EA1011" s="1">
        <v>0.10199999999999999</v>
      </c>
      <c r="EB1011" s="1">
        <v>0.96</v>
      </c>
      <c r="EC1011" s="1">
        <v>81.48</v>
      </c>
      <c r="EO1011" s="1">
        <v>2005282</v>
      </c>
      <c r="EP1011" s="1">
        <v>0.27</v>
      </c>
      <c r="EQ1011" s="1">
        <v>13.4</v>
      </c>
      <c r="ER1011" s="1">
        <v>15.87523698</v>
      </c>
      <c r="ES1011" s="1">
        <v>0.11600000000000001</v>
      </c>
      <c r="ET1011" s="1">
        <v>2.194</v>
      </c>
      <c r="EU1011" s="1">
        <v>76.56</v>
      </c>
    </row>
    <row r="1012" spans="91:151" x14ac:dyDescent="0.25">
      <c r="CM1012" s="1">
        <v>2020286</v>
      </c>
      <c r="CN1012" s="1">
        <v>0.29899999999999999</v>
      </c>
      <c r="CO1012" s="1">
        <v>0</v>
      </c>
      <c r="CP1012" s="1">
        <v>5.528199431</v>
      </c>
      <c r="CQ1012" s="1">
        <v>7.5032139999999997E-2</v>
      </c>
      <c r="CR1012" s="1">
        <v>1.9319999999999999</v>
      </c>
      <c r="CS1012" s="1">
        <v>87.96</v>
      </c>
      <c r="DE1012" s="1">
        <v>2015283</v>
      </c>
      <c r="DF1012" s="1">
        <v>0.27300000000000002</v>
      </c>
      <c r="DG1012" s="1">
        <v>42.4</v>
      </c>
      <c r="DH1012" s="1">
        <v>10.96787782</v>
      </c>
      <c r="DI1012" s="1">
        <v>5.1999999999999998E-2</v>
      </c>
      <c r="DJ1012" s="1">
        <v>1.3759999999999999</v>
      </c>
      <c r="DK1012" s="1">
        <v>90.77</v>
      </c>
      <c r="DW1012" s="1">
        <v>2010280</v>
      </c>
      <c r="DX1012" s="1">
        <v>0.18</v>
      </c>
      <c r="DY1012" s="1">
        <v>35.9</v>
      </c>
      <c r="DZ1012" s="1">
        <v>11.740595799999999</v>
      </c>
      <c r="EA1012" s="1">
        <v>0.05</v>
      </c>
      <c r="EB1012" s="1">
        <v>0.876</v>
      </c>
      <c r="EC1012" s="1">
        <v>89.9</v>
      </c>
      <c r="EO1012" s="1">
        <v>2005283</v>
      </c>
      <c r="EP1012" s="1">
        <v>0.25700000000000001</v>
      </c>
      <c r="EQ1012" s="1">
        <v>0</v>
      </c>
      <c r="ER1012" s="1">
        <v>10.404447660000001</v>
      </c>
      <c r="ES1012" s="1">
        <v>6.8000000000000005E-2</v>
      </c>
      <c r="ET1012" s="1">
        <v>1.8129999999999999</v>
      </c>
      <c r="EU1012" s="1">
        <v>80.540000000000006</v>
      </c>
    </row>
    <row r="1013" spans="91:151" x14ac:dyDescent="0.25">
      <c r="CM1013" s="1">
        <v>2020287</v>
      </c>
      <c r="CN1013" s="1">
        <v>0.28899999999999998</v>
      </c>
      <c r="CO1013" s="1">
        <v>0</v>
      </c>
      <c r="CP1013" s="1">
        <v>6.8805440459999998</v>
      </c>
      <c r="CQ1013" s="1">
        <v>3.0351677000000001E-2</v>
      </c>
      <c r="CR1013" s="1">
        <v>2.952</v>
      </c>
      <c r="CS1013" s="1">
        <v>81.11</v>
      </c>
      <c r="DE1013" s="1">
        <v>2015284</v>
      </c>
      <c r="DF1013" s="1">
        <v>0.27</v>
      </c>
      <c r="DG1013" s="1">
        <v>43.9</v>
      </c>
      <c r="DH1013" s="1">
        <v>9.0644448190000002</v>
      </c>
      <c r="DI1013" s="1">
        <v>5.7000000000000002E-2</v>
      </c>
      <c r="DJ1013" s="1">
        <v>1.4770000000000001</v>
      </c>
      <c r="DK1013" s="1">
        <v>93.23</v>
      </c>
      <c r="DW1013" s="1">
        <v>2010281</v>
      </c>
      <c r="DX1013" s="1">
        <v>0.16600000000000001</v>
      </c>
      <c r="DY1013" s="1">
        <v>26.1</v>
      </c>
      <c r="DZ1013" s="1">
        <v>12.729855540000001</v>
      </c>
      <c r="EA1013" s="1">
        <v>5.0999999999999997E-2</v>
      </c>
      <c r="EB1013" s="1">
        <v>0.9</v>
      </c>
      <c r="EC1013" s="1">
        <v>91.16</v>
      </c>
      <c r="EO1013" s="1">
        <v>2005284</v>
      </c>
      <c r="EP1013" s="1">
        <v>0.28000000000000003</v>
      </c>
      <c r="EQ1013" s="1">
        <v>0</v>
      </c>
      <c r="ER1013" s="1">
        <v>12.28123034</v>
      </c>
      <c r="ES1013" s="1">
        <v>6.0999999999999999E-2</v>
      </c>
      <c r="ET1013" s="1">
        <v>0.77400000000000002</v>
      </c>
      <c r="EU1013" s="1">
        <v>78.63</v>
      </c>
    </row>
    <row r="1014" spans="91:151" x14ac:dyDescent="0.25">
      <c r="CM1014" s="1">
        <v>2020288</v>
      </c>
      <c r="CN1014" s="1">
        <v>0.29599999999999999</v>
      </c>
      <c r="CO1014" s="1">
        <v>0</v>
      </c>
      <c r="CP1014" s="1">
        <v>5.7816672990000004</v>
      </c>
      <c r="CQ1014" s="1">
        <v>5.4867926999999997E-2</v>
      </c>
      <c r="CR1014" s="1">
        <v>2.2570000000000001</v>
      </c>
      <c r="CS1014" s="1">
        <v>87.44</v>
      </c>
      <c r="DE1014" s="1">
        <v>2015285</v>
      </c>
      <c r="DF1014" s="1">
        <v>0.27200000000000002</v>
      </c>
      <c r="DG1014" s="1">
        <v>4</v>
      </c>
      <c r="DH1014" s="1">
        <v>6.4286960349999998</v>
      </c>
      <c r="DI1014" s="1">
        <v>4.4999999999999998E-2</v>
      </c>
      <c r="DJ1014" s="1">
        <v>1.36</v>
      </c>
      <c r="DK1014" s="1">
        <v>83.75</v>
      </c>
      <c r="DW1014" s="1">
        <v>2010282</v>
      </c>
      <c r="DX1014" s="1">
        <v>0.15</v>
      </c>
      <c r="DY1014" s="1">
        <v>10.1</v>
      </c>
      <c r="DZ1014" s="1">
        <v>14.3639209</v>
      </c>
      <c r="EA1014" s="1">
        <v>4.9000000000000002E-2</v>
      </c>
      <c r="EB1014" s="1">
        <v>1.41</v>
      </c>
      <c r="EC1014" s="1">
        <v>84.98</v>
      </c>
      <c r="EO1014" s="1">
        <v>2005285</v>
      </c>
      <c r="EP1014" s="1">
        <v>0.32300000000000001</v>
      </c>
      <c r="EQ1014" s="1">
        <v>0</v>
      </c>
      <c r="ER1014" s="1">
        <v>13.41563889</v>
      </c>
      <c r="ES1014" s="1">
        <v>7.1999999999999995E-2</v>
      </c>
      <c r="ET1014" s="1">
        <v>1.1439999999999999</v>
      </c>
      <c r="EU1014" s="1">
        <v>75.86</v>
      </c>
    </row>
    <row r="1015" spans="91:151" x14ac:dyDescent="0.25">
      <c r="CM1015" s="1">
        <v>2020289</v>
      </c>
      <c r="CN1015" s="1">
        <v>0.30399999999999999</v>
      </c>
      <c r="CO1015" s="1">
        <v>0</v>
      </c>
      <c r="CP1015" s="1">
        <v>6.7211385779999997</v>
      </c>
      <c r="CQ1015" s="1">
        <v>3.3571185000000003E-2</v>
      </c>
      <c r="CR1015" s="1">
        <v>2.468</v>
      </c>
      <c r="CS1015" s="1">
        <v>76.5</v>
      </c>
      <c r="DE1015" s="1">
        <v>2015286</v>
      </c>
      <c r="DF1015" s="1">
        <v>0.27300000000000002</v>
      </c>
      <c r="DG1015" s="1">
        <v>3.5</v>
      </c>
      <c r="DH1015" s="1">
        <v>11.19753747</v>
      </c>
      <c r="DI1015" s="1">
        <v>0.12</v>
      </c>
      <c r="DJ1015" s="1">
        <v>1.4670000000000001</v>
      </c>
      <c r="DK1015" s="1">
        <v>68.73</v>
      </c>
      <c r="DW1015" s="1">
        <v>2010283</v>
      </c>
      <c r="DX1015" s="1">
        <v>0.157</v>
      </c>
      <c r="DY1015" s="1">
        <v>0</v>
      </c>
      <c r="DZ1015" s="1">
        <v>17.563562919999999</v>
      </c>
      <c r="EA1015" s="1">
        <v>0.126</v>
      </c>
      <c r="EB1015" s="1">
        <v>1.5209999999999999</v>
      </c>
      <c r="EC1015" s="1">
        <v>72.44</v>
      </c>
      <c r="EO1015" s="1">
        <v>2005286</v>
      </c>
      <c r="EP1015" s="1">
        <v>0.33700000000000002</v>
      </c>
      <c r="EQ1015" s="1">
        <v>0</v>
      </c>
      <c r="ER1015" s="1">
        <v>15.774285020000001</v>
      </c>
      <c r="ES1015" s="1">
        <v>0.106</v>
      </c>
      <c r="ET1015" s="1">
        <v>1.2549999999999999</v>
      </c>
      <c r="EU1015" s="1">
        <v>71.69</v>
      </c>
    </row>
    <row r="1016" spans="91:151" x14ac:dyDescent="0.25">
      <c r="CM1016" s="1">
        <v>2020290</v>
      </c>
      <c r="CN1016" s="1">
        <v>0.29399999999999998</v>
      </c>
      <c r="CO1016" s="1">
        <v>0</v>
      </c>
      <c r="CP1016" s="1">
        <v>6.8897658499999999</v>
      </c>
      <c r="CQ1016" s="1">
        <v>6.5680454999999999E-2</v>
      </c>
      <c r="CR1016" s="1">
        <v>2.8889999999999998</v>
      </c>
      <c r="CS1016" s="1">
        <v>78.17</v>
      </c>
      <c r="DE1016" s="1">
        <v>2015287</v>
      </c>
      <c r="DF1016" s="1">
        <v>0.28199999999999997</v>
      </c>
      <c r="DG1016" s="1">
        <v>0.9</v>
      </c>
      <c r="DH1016" s="1">
        <v>10.48823239</v>
      </c>
      <c r="DI1016" s="1">
        <v>7.4999999999999997E-2</v>
      </c>
      <c r="DJ1016" s="1">
        <v>1.7130000000000001</v>
      </c>
      <c r="DK1016" s="1">
        <v>74.400000000000006</v>
      </c>
      <c r="DW1016" s="1">
        <v>2010284</v>
      </c>
      <c r="DX1016" s="1">
        <v>0.16700000000000001</v>
      </c>
      <c r="DY1016" s="1">
        <v>0</v>
      </c>
      <c r="DZ1016" s="1">
        <v>16.563536970000001</v>
      </c>
      <c r="EA1016" s="1">
        <v>9.1999999999999998E-2</v>
      </c>
      <c r="EB1016" s="1">
        <v>1.5409999999999999</v>
      </c>
      <c r="EC1016" s="1">
        <v>76.930000000000007</v>
      </c>
      <c r="EO1016" s="1">
        <v>2005287</v>
      </c>
      <c r="EP1016" s="1">
        <v>0.33700000000000002</v>
      </c>
      <c r="EQ1016" s="1">
        <v>0</v>
      </c>
      <c r="ER1016" s="1">
        <v>17.351008830000001</v>
      </c>
      <c r="ES1016" s="1">
        <v>0.12</v>
      </c>
      <c r="ET1016" s="1">
        <v>1.383</v>
      </c>
      <c r="EU1016" s="1">
        <v>71.14</v>
      </c>
    </row>
    <row r="1017" spans="91:151" x14ac:dyDescent="0.25">
      <c r="CM1017" s="1">
        <v>2020291</v>
      </c>
      <c r="CN1017" s="1">
        <v>0.32600000000000001</v>
      </c>
      <c r="CO1017" s="1">
        <v>0</v>
      </c>
      <c r="CP1017" s="1">
        <v>6.0377699690000002</v>
      </c>
      <c r="CQ1017" s="1">
        <v>6.5939996000000001E-2</v>
      </c>
      <c r="CR1017" s="1">
        <v>2.4780000000000002</v>
      </c>
      <c r="CS1017" s="1">
        <v>76.87</v>
      </c>
      <c r="DE1017" s="1">
        <v>2015288</v>
      </c>
      <c r="DF1017" s="1">
        <v>0.3</v>
      </c>
      <c r="DG1017" s="1">
        <v>7.1</v>
      </c>
      <c r="DH1017" s="1">
        <v>11.7221177</v>
      </c>
      <c r="DI1017" s="1">
        <v>7.2999999999999995E-2</v>
      </c>
      <c r="DJ1017" s="1">
        <v>1.087</v>
      </c>
      <c r="DK1017" s="1">
        <v>80.94</v>
      </c>
      <c r="DW1017" s="1">
        <v>2010285</v>
      </c>
      <c r="DX1017" s="1">
        <v>0.18</v>
      </c>
      <c r="DY1017" s="1">
        <v>0.9</v>
      </c>
      <c r="DZ1017" s="1">
        <v>17.8552885</v>
      </c>
      <c r="EA1017" s="1">
        <v>0.13200000000000001</v>
      </c>
      <c r="EB1017" s="1">
        <v>1.5289999999999999</v>
      </c>
      <c r="EC1017" s="1">
        <v>76.39</v>
      </c>
      <c r="EO1017" s="1">
        <v>2005288</v>
      </c>
      <c r="EP1017" s="1">
        <v>0.33100000000000002</v>
      </c>
      <c r="EQ1017" s="1">
        <v>0</v>
      </c>
      <c r="ER1017" s="1">
        <v>17.607226449999999</v>
      </c>
      <c r="ES1017" s="1">
        <v>0.11899999999999999</v>
      </c>
      <c r="ET1017" s="1">
        <v>1.405</v>
      </c>
      <c r="EU1017" s="1">
        <v>71.37</v>
      </c>
    </row>
    <row r="1018" spans="91:151" x14ac:dyDescent="0.25">
      <c r="CM1018" s="1">
        <v>2020292</v>
      </c>
      <c r="CN1018" s="1">
        <v>0.32600000000000001</v>
      </c>
      <c r="CO1018" s="1">
        <v>0</v>
      </c>
      <c r="CP1018" s="1">
        <v>6.6281630329999999</v>
      </c>
      <c r="CQ1018" s="1">
        <v>3.5480756000000002E-2</v>
      </c>
      <c r="CR1018" s="1">
        <v>2.605</v>
      </c>
      <c r="CS1018" s="1">
        <v>70.75</v>
      </c>
      <c r="DE1018" s="1">
        <v>2015289</v>
      </c>
      <c r="DF1018" s="1">
        <v>0.3</v>
      </c>
      <c r="DG1018" s="1">
        <v>0</v>
      </c>
      <c r="DH1018" s="1">
        <v>13.37160196</v>
      </c>
      <c r="DI1018" s="1">
        <v>9.7000000000000003E-2</v>
      </c>
      <c r="DJ1018" s="1">
        <v>1.2470000000000001</v>
      </c>
      <c r="DK1018" s="1">
        <v>77.48</v>
      </c>
      <c r="DW1018" s="1">
        <v>2010286</v>
      </c>
      <c r="DX1018" s="1">
        <v>0.19400000000000001</v>
      </c>
      <c r="DY1018" s="1">
        <v>3.5</v>
      </c>
      <c r="DZ1018" s="1">
        <v>17.288959510000002</v>
      </c>
      <c r="EA1018" s="1">
        <v>0.127</v>
      </c>
      <c r="EB1018" s="1">
        <v>1.57</v>
      </c>
      <c r="EC1018" s="1">
        <v>78.540000000000006</v>
      </c>
      <c r="EO1018" s="1">
        <v>2005289</v>
      </c>
      <c r="EP1018" s="1">
        <v>0.30299999999999999</v>
      </c>
      <c r="EQ1018" s="1">
        <v>0</v>
      </c>
      <c r="ER1018" s="1">
        <v>16.727734590000001</v>
      </c>
      <c r="ES1018" s="1">
        <v>0.11700000000000001</v>
      </c>
      <c r="ET1018" s="1">
        <v>1.323</v>
      </c>
      <c r="EU1018" s="1">
        <v>75.819999999999993</v>
      </c>
    </row>
    <row r="1019" spans="91:151" x14ac:dyDescent="0.25">
      <c r="CM1019" s="1">
        <v>2020293</v>
      </c>
      <c r="CN1019" s="1">
        <v>0.316</v>
      </c>
      <c r="CO1019" s="1">
        <v>0</v>
      </c>
      <c r="CP1019" s="1">
        <v>6.4708654049999996</v>
      </c>
      <c r="CQ1019" s="1">
        <v>7.1965915000000005E-2</v>
      </c>
      <c r="CR1019" s="1">
        <v>2.9590000000000001</v>
      </c>
      <c r="CS1019" s="1">
        <v>73.680000000000007</v>
      </c>
      <c r="DE1019" s="1">
        <v>2015290</v>
      </c>
      <c r="DF1019" s="1">
        <v>0.31</v>
      </c>
      <c r="DG1019" s="1">
        <v>0</v>
      </c>
      <c r="DH1019" s="1">
        <v>13.897652320000001</v>
      </c>
      <c r="DI1019" s="1">
        <v>0.11700000000000001</v>
      </c>
      <c r="DJ1019" s="1">
        <v>1.2549999999999999</v>
      </c>
      <c r="DK1019" s="1">
        <v>76.23</v>
      </c>
      <c r="DW1019" s="1">
        <v>2010287</v>
      </c>
      <c r="DX1019" s="1">
        <v>0.219</v>
      </c>
      <c r="DY1019" s="1">
        <v>15.8</v>
      </c>
      <c r="DZ1019" s="1">
        <v>12.616680540000001</v>
      </c>
      <c r="EA1019" s="1">
        <v>9.2999999999999999E-2</v>
      </c>
      <c r="EB1019" s="1">
        <v>1.6040000000000001</v>
      </c>
      <c r="EC1019" s="1">
        <v>85.15</v>
      </c>
      <c r="EO1019" s="1">
        <v>2005290</v>
      </c>
      <c r="EP1019" s="1">
        <v>0.254</v>
      </c>
      <c r="EQ1019" s="1">
        <v>0</v>
      </c>
      <c r="ER1019" s="1">
        <v>16.05450475</v>
      </c>
      <c r="ES1019" s="1">
        <v>9.9000000000000005E-2</v>
      </c>
      <c r="ET1019" s="1">
        <v>1.3879999999999999</v>
      </c>
      <c r="EU1019" s="1">
        <v>77.760000000000005</v>
      </c>
    </row>
    <row r="1020" spans="91:151" x14ac:dyDescent="0.25">
      <c r="CM1020" s="1">
        <v>2020294</v>
      </c>
      <c r="CN1020" s="1">
        <v>0.33300000000000002</v>
      </c>
      <c r="CO1020" s="1">
        <v>0</v>
      </c>
      <c r="CP1020" s="1">
        <v>5.8583729470000003</v>
      </c>
      <c r="CQ1020" s="1">
        <v>6.6133269999999994E-2</v>
      </c>
      <c r="CR1020" s="1">
        <v>2.8719999999999999</v>
      </c>
      <c r="CS1020" s="1">
        <v>81.040000000000006</v>
      </c>
      <c r="DE1020" s="1">
        <v>2015291</v>
      </c>
      <c r="DF1020" s="1">
        <v>0.317</v>
      </c>
      <c r="DG1020" s="1">
        <v>0</v>
      </c>
      <c r="DH1020" s="1">
        <v>15.02357905</v>
      </c>
      <c r="DI1020" s="1">
        <v>0.11700000000000001</v>
      </c>
      <c r="DJ1020" s="1">
        <v>1.284</v>
      </c>
      <c r="DK1020" s="1">
        <v>73</v>
      </c>
      <c r="DW1020" s="1">
        <v>2010288</v>
      </c>
      <c r="DX1020" s="1">
        <v>0.23</v>
      </c>
      <c r="DY1020" s="1">
        <v>3.2</v>
      </c>
      <c r="DZ1020" s="1">
        <v>10.83266641</v>
      </c>
      <c r="EA1020" s="1">
        <v>4.1000000000000002E-2</v>
      </c>
      <c r="EB1020" s="1">
        <v>0.97399999999999998</v>
      </c>
      <c r="EC1020" s="1">
        <v>83</v>
      </c>
      <c r="EO1020" s="1">
        <v>2005291</v>
      </c>
      <c r="EP1020" s="1">
        <v>0.24099999999999999</v>
      </c>
      <c r="EQ1020" s="1">
        <v>7</v>
      </c>
      <c r="ER1020" s="1">
        <v>11.30176223</v>
      </c>
      <c r="ES1020" s="1">
        <v>0.06</v>
      </c>
      <c r="ET1020" s="1">
        <v>1.3280000000000001</v>
      </c>
      <c r="EU1020" s="1">
        <v>82.22</v>
      </c>
    </row>
    <row r="1021" spans="91:151" x14ac:dyDescent="0.25">
      <c r="CM1021" s="1">
        <v>2020295</v>
      </c>
      <c r="CN1021" s="1">
        <v>0.36899999999999999</v>
      </c>
      <c r="CO1021" s="1">
        <v>0</v>
      </c>
      <c r="CP1021" s="1">
        <v>2.988942776</v>
      </c>
      <c r="CQ1021" s="1">
        <v>6.3293070000000007E-2</v>
      </c>
      <c r="CR1021" s="1">
        <v>3.1629999999999998</v>
      </c>
      <c r="CS1021" s="1">
        <v>86.13</v>
      </c>
      <c r="DE1021" s="1">
        <v>2015292</v>
      </c>
      <c r="DF1021" s="1">
        <v>0.31900000000000001</v>
      </c>
      <c r="DG1021" s="1">
        <v>0</v>
      </c>
      <c r="DH1021" s="1">
        <v>14.75134959</v>
      </c>
      <c r="DI1021" s="1">
        <v>0.11600000000000001</v>
      </c>
      <c r="DJ1021" s="1">
        <v>1.3009999999999999</v>
      </c>
      <c r="DK1021" s="1">
        <v>72.849999999999994</v>
      </c>
      <c r="DW1021" s="1">
        <v>2010289</v>
      </c>
      <c r="DX1021" s="1">
        <v>0.23200000000000001</v>
      </c>
      <c r="DY1021" s="1">
        <v>0</v>
      </c>
      <c r="DZ1021" s="1">
        <v>15.006391689999999</v>
      </c>
      <c r="EA1021" s="1">
        <v>0.10299999999999999</v>
      </c>
      <c r="EB1021" s="1">
        <v>0.88500000000000001</v>
      </c>
      <c r="EC1021" s="1">
        <v>81.86</v>
      </c>
      <c r="EO1021" s="1">
        <v>2005292</v>
      </c>
      <c r="EP1021" s="1">
        <v>0.221</v>
      </c>
      <c r="EQ1021" s="1">
        <v>0</v>
      </c>
      <c r="ER1021" s="1">
        <v>14.994444189999999</v>
      </c>
      <c r="ES1021" s="1">
        <v>0.08</v>
      </c>
      <c r="ET1021" s="1">
        <v>1.0580000000000001</v>
      </c>
      <c r="EU1021" s="1">
        <v>79.459999999999994</v>
      </c>
    </row>
    <row r="1022" spans="91:151" x14ac:dyDescent="0.25">
      <c r="CM1022" s="1">
        <v>2020296</v>
      </c>
      <c r="CN1022" s="1">
        <v>0.34799999999999998</v>
      </c>
      <c r="CO1022" s="1">
        <v>0</v>
      </c>
      <c r="CP1022" s="1">
        <v>3.875256941</v>
      </c>
      <c r="CQ1022" s="1">
        <v>6.1502564000000003E-2</v>
      </c>
      <c r="CR1022" s="1">
        <v>2.7410000000000001</v>
      </c>
      <c r="CS1022" s="1">
        <v>83.11</v>
      </c>
      <c r="DE1022" s="1">
        <v>2015293</v>
      </c>
      <c r="DF1022" s="1">
        <v>0.32100000000000001</v>
      </c>
      <c r="DG1022" s="1">
        <v>0.4</v>
      </c>
      <c r="DH1022" s="1">
        <v>13.469780979999999</v>
      </c>
      <c r="DI1022" s="1">
        <v>9.9000000000000005E-2</v>
      </c>
      <c r="DJ1022" s="1">
        <v>1.3069999999999999</v>
      </c>
      <c r="DK1022" s="1">
        <v>81.209999999999994</v>
      </c>
      <c r="DW1022" s="1">
        <v>2010290</v>
      </c>
      <c r="DX1022" s="1">
        <v>0.24</v>
      </c>
      <c r="DY1022" s="1">
        <v>0.5</v>
      </c>
      <c r="DZ1022" s="1">
        <v>14.48286815</v>
      </c>
      <c r="EA1022" s="1">
        <v>0.108</v>
      </c>
      <c r="EB1022" s="1">
        <v>0.92400000000000004</v>
      </c>
      <c r="EC1022" s="1">
        <v>85.22</v>
      </c>
      <c r="EO1022" s="1">
        <v>2005293</v>
      </c>
      <c r="EP1022" s="1">
        <v>0.20200000000000001</v>
      </c>
      <c r="EQ1022" s="1">
        <v>0</v>
      </c>
      <c r="ER1022" s="1">
        <v>16.317487190000001</v>
      </c>
      <c r="ES1022" s="1">
        <v>0.105</v>
      </c>
      <c r="ET1022" s="1">
        <v>1.635</v>
      </c>
      <c r="EU1022" s="1">
        <v>75.61</v>
      </c>
    </row>
    <row r="1023" spans="91:151" x14ac:dyDescent="0.25">
      <c r="CM1023" s="1">
        <v>2020297</v>
      </c>
      <c r="CN1023" s="1">
        <v>0.38300000000000001</v>
      </c>
      <c r="CO1023" s="1">
        <v>0</v>
      </c>
      <c r="CP1023" s="1">
        <v>3.5536465279999998</v>
      </c>
      <c r="CQ1023" s="1">
        <v>4.9520935000000002E-2</v>
      </c>
      <c r="CR1023" s="1">
        <v>2.1739999999999999</v>
      </c>
      <c r="CS1023" s="1">
        <v>90.92</v>
      </c>
      <c r="DE1023" s="1">
        <v>2015294</v>
      </c>
      <c r="DF1023" s="1">
        <v>0.31</v>
      </c>
      <c r="DG1023" s="1">
        <v>0</v>
      </c>
      <c r="DH1023" s="1">
        <v>12.60240512</v>
      </c>
      <c r="DI1023" s="1">
        <v>0.114</v>
      </c>
      <c r="DJ1023" s="1">
        <v>1.1739999999999999</v>
      </c>
      <c r="DK1023" s="1">
        <v>82.04</v>
      </c>
      <c r="DW1023" s="1">
        <v>2010291</v>
      </c>
      <c r="DX1023" s="1">
        <v>0.23799999999999999</v>
      </c>
      <c r="DY1023" s="1">
        <v>11.6</v>
      </c>
      <c r="DZ1023" s="1">
        <v>11.87465467</v>
      </c>
      <c r="EA1023" s="1">
        <v>5.8000000000000003E-2</v>
      </c>
      <c r="EB1023" s="1">
        <v>1.0309999999999999</v>
      </c>
      <c r="EC1023" s="1">
        <v>86.26</v>
      </c>
      <c r="EO1023" s="1">
        <v>2005294</v>
      </c>
      <c r="EP1023" s="1">
        <v>0.185</v>
      </c>
      <c r="EQ1023" s="1">
        <v>3</v>
      </c>
      <c r="ER1023" s="1">
        <v>16.10855828</v>
      </c>
      <c r="ES1023" s="1">
        <v>9.8000000000000004E-2</v>
      </c>
      <c r="ET1023" s="1">
        <v>1.931</v>
      </c>
      <c r="EU1023" s="1">
        <v>72.959999999999994</v>
      </c>
    </row>
    <row r="1024" spans="91:151" x14ac:dyDescent="0.25">
      <c r="CM1024" s="1">
        <v>2020298</v>
      </c>
      <c r="CN1024" s="1">
        <v>0.41599999999999998</v>
      </c>
      <c r="CO1024" s="1">
        <v>0.3</v>
      </c>
      <c r="CP1024" s="1">
        <v>3.6624638150000002</v>
      </c>
      <c r="CQ1024" s="1">
        <v>6.1014039999999999E-2</v>
      </c>
      <c r="CR1024" s="1">
        <v>1.9219999999999999</v>
      </c>
      <c r="CS1024" s="1">
        <v>90.02</v>
      </c>
      <c r="DE1024" s="1">
        <v>2015295</v>
      </c>
      <c r="DF1024" s="1">
        <v>0.28899999999999998</v>
      </c>
      <c r="DG1024" s="1">
        <v>0</v>
      </c>
      <c r="DH1024" s="1">
        <v>13.66805658</v>
      </c>
      <c r="DI1024" s="1">
        <v>0.115</v>
      </c>
      <c r="DJ1024" s="1">
        <v>1.2490000000000001</v>
      </c>
      <c r="DK1024" s="1">
        <v>70.5</v>
      </c>
      <c r="DW1024" s="1">
        <v>2010292</v>
      </c>
      <c r="DX1024" s="1">
        <v>0.224</v>
      </c>
      <c r="DY1024" s="1">
        <v>0.1</v>
      </c>
      <c r="DZ1024" s="1">
        <v>11.9467105</v>
      </c>
      <c r="EA1024" s="1">
        <v>0.06</v>
      </c>
      <c r="EB1024" s="1">
        <v>0.98099999999999998</v>
      </c>
      <c r="EC1024" s="1">
        <v>79.42</v>
      </c>
      <c r="EO1024" s="1">
        <v>2005295</v>
      </c>
      <c r="EP1024" s="1">
        <v>0.17399999999999999</v>
      </c>
      <c r="EQ1024" s="1">
        <v>0</v>
      </c>
      <c r="ER1024" s="1">
        <v>16.274166309999998</v>
      </c>
      <c r="ES1024" s="1">
        <v>0.113</v>
      </c>
      <c r="ET1024" s="1">
        <v>1.81</v>
      </c>
      <c r="EU1024" s="1">
        <v>72.56</v>
      </c>
    </row>
    <row r="1025" spans="91:151" x14ac:dyDescent="0.25">
      <c r="CM1025" s="1">
        <v>2020299</v>
      </c>
      <c r="CN1025" s="1">
        <v>0.42499999999999999</v>
      </c>
      <c r="CO1025" s="1">
        <v>0</v>
      </c>
      <c r="CP1025" s="1">
        <v>2.987296025</v>
      </c>
      <c r="CQ1025" s="1">
        <v>6.3681810000000005E-2</v>
      </c>
      <c r="CR1025" s="1">
        <v>2.3410000000000002</v>
      </c>
      <c r="CS1025" s="1">
        <v>93.36</v>
      </c>
      <c r="DE1025" s="1">
        <v>2015296</v>
      </c>
      <c r="DF1025" s="1">
        <v>0.26600000000000001</v>
      </c>
      <c r="DG1025" s="1">
        <v>0</v>
      </c>
      <c r="DH1025" s="1">
        <v>15.08634715</v>
      </c>
      <c r="DI1025" s="1">
        <v>0.112</v>
      </c>
      <c r="DJ1025" s="1">
        <v>1.6020000000000001</v>
      </c>
      <c r="DK1025" s="1">
        <v>70.91</v>
      </c>
      <c r="DW1025" s="1">
        <v>2010293</v>
      </c>
      <c r="DX1025" s="1">
        <v>0.217</v>
      </c>
      <c r="DY1025" s="1">
        <v>0</v>
      </c>
      <c r="DZ1025" s="1">
        <v>12.246283740000001</v>
      </c>
      <c r="EA1025" s="1">
        <v>0.124</v>
      </c>
      <c r="EB1025" s="1">
        <v>0.92</v>
      </c>
      <c r="EC1025" s="1">
        <v>72.33</v>
      </c>
      <c r="EO1025" s="1">
        <v>2005296</v>
      </c>
      <c r="EP1025" s="1">
        <v>0.189</v>
      </c>
      <c r="EQ1025" s="1">
        <v>0</v>
      </c>
      <c r="ER1025" s="1">
        <v>15.93169722</v>
      </c>
      <c r="ES1025" s="1">
        <v>0.105</v>
      </c>
      <c r="ET1025" s="1">
        <v>1.6879999999999999</v>
      </c>
      <c r="EU1025" s="1">
        <v>72.61</v>
      </c>
    </row>
    <row r="1026" spans="91:151" x14ac:dyDescent="0.25">
      <c r="CM1026" s="1">
        <v>2020300</v>
      </c>
      <c r="CN1026" s="1">
        <v>0.40100000000000002</v>
      </c>
      <c r="CO1026" s="1">
        <v>0.4</v>
      </c>
      <c r="CP1026" s="1">
        <v>3.0859693269999999</v>
      </c>
      <c r="CQ1026" s="1">
        <v>5.9713082000000001E-2</v>
      </c>
      <c r="CR1026" s="1">
        <v>2.2010000000000001</v>
      </c>
      <c r="CS1026" s="1">
        <v>73.34</v>
      </c>
      <c r="DE1026" s="1">
        <v>2015297</v>
      </c>
      <c r="DF1026" s="1">
        <v>0.24</v>
      </c>
      <c r="DG1026" s="1">
        <v>0</v>
      </c>
      <c r="DH1026" s="1">
        <v>15.04013398</v>
      </c>
      <c r="DI1026" s="1">
        <v>0.10100000000000001</v>
      </c>
      <c r="DJ1026" s="1">
        <v>1.974</v>
      </c>
      <c r="DK1026" s="1">
        <v>63.13</v>
      </c>
      <c r="DW1026" s="1">
        <v>2010294</v>
      </c>
      <c r="DX1026" s="1">
        <v>0.23799999999999999</v>
      </c>
      <c r="DY1026" s="1">
        <v>0</v>
      </c>
      <c r="DZ1026" s="1">
        <v>12.744124019999999</v>
      </c>
      <c r="EA1026" s="1">
        <v>0.126</v>
      </c>
      <c r="EB1026" s="1">
        <v>1.022</v>
      </c>
      <c r="EC1026" s="1">
        <v>67.599999999999994</v>
      </c>
      <c r="EO1026" s="1">
        <v>2005297</v>
      </c>
      <c r="EP1026" s="1">
        <v>0.20599999999999999</v>
      </c>
      <c r="EQ1026" s="1">
        <v>0</v>
      </c>
      <c r="ER1026" s="1">
        <v>14.11892016</v>
      </c>
      <c r="ES1026" s="1">
        <v>7.4999999999999997E-2</v>
      </c>
      <c r="ET1026" s="1">
        <v>1.4690000000000001</v>
      </c>
      <c r="EU1026" s="1">
        <v>78.989999999999995</v>
      </c>
    </row>
    <row r="1027" spans="91:151" x14ac:dyDescent="0.25">
      <c r="CM1027" s="1">
        <v>2020301</v>
      </c>
      <c r="CN1027" s="1">
        <v>0.38700000000000001</v>
      </c>
      <c r="CO1027" s="1">
        <v>0</v>
      </c>
      <c r="CP1027" s="1">
        <v>4.0980623119999997</v>
      </c>
      <c r="CQ1027" s="1">
        <v>4.9817880000000002E-2</v>
      </c>
      <c r="CR1027" s="1">
        <v>1.823</v>
      </c>
      <c r="CS1027" s="1">
        <v>57.75</v>
      </c>
      <c r="DE1027" s="1">
        <v>2015298</v>
      </c>
      <c r="DF1027" s="1">
        <v>0.21099999999999999</v>
      </c>
      <c r="DG1027" s="1">
        <v>0</v>
      </c>
      <c r="DH1027" s="1">
        <v>14.578897120000001</v>
      </c>
      <c r="DI1027" s="1">
        <v>9.2999999999999999E-2</v>
      </c>
      <c r="DJ1027" s="1">
        <v>2.1709999999999998</v>
      </c>
      <c r="DK1027" s="1">
        <v>65</v>
      </c>
      <c r="DW1027" s="1">
        <v>2010295</v>
      </c>
      <c r="DX1027" s="1">
        <v>0.26100000000000001</v>
      </c>
      <c r="DY1027" s="1">
        <v>0</v>
      </c>
      <c r="DZ1027" s="1">
        <v>14.42060568</v>
      </c>
      <c r="EA1027" s="1">
        <v>0.122</v>
      </c>
      <c r="EB1027" s="1">
        <v>1.111</v>
      </c>
      <c r="EC1027" s="1">
        <v>72.44</v>
      </c>
      <c r="EO1027" s="1">
        <v>2005298</v>
      </c>
      <c r="EP1027" s="1">
        <v>0.20799999999999999</v>
      </c>
      <c r="EQ1027" s="1">
        <v>0</v>
      </c>
      <c r="ER1027" s="1">
        <v>11.49742168</v>
      </c>
      <c r="ES1027" s="1">
        <v>8.3000000000000004E-2</v>
      </c>
      <c r="ET1027" s="1">
        <v>1.8340000000000001</v>
      </c>
      <c r="EU1027" s="1">
        <v>84.98</v>
      </c>
    </row>
    <row r="1028" spans="91:151" x14ac:dyDescent="0.25">
      <c r="CM1028" s="1">
        <v>2020302</v>
      </c>
      <c r="CN1028" s="1">
        <v>0.39200000000000002</v>
      </c>
      <c r="CO1028" s="1">
        <v>0</v>
      </c>
      <c r="CP1028" s="1">
        <v>4.6725477629999999</v>
      </c>
      <c r="CQ1028" s="1">
        <v>4.9651832999999999E-2</v>
      </c>
      <c r="CR1028" s="1">
        <v>1.724</v>
      </c>
      <c r="CS1028" s="1">
        <v>54.75</v>
      </c>
      <c r="DE1028" s="1">
        <v>2015299</v>
      </c>
      <c r="DF1028" s="1">
        <v>0.20699999999999999</v>
      </c>
      <c r="DG1028" s="1">
        <v>0</v>
      </c>
      <c r="DH1028" s="1">
        <v>14.87260324</v>
      </c>
      <c r="DI1028" s="1">
        <v>0.123</v>
      </c>
      <c r="DJ1028" s="1">
        <v>1.917</v>
      </c>
      <c r="DK1028" s="1">
        <v>63.07</v>
      </c>
      <c r="DW1028" s="1">
        <v>2010296</v>
      </c>
      <c r="DX1028" s="1">
        <v>0.314</v>
      </c>
      <c r="DY1028" s="1">
        <v>0</v>
      </c>
      <c r="DZ1028" s="1">
        <v>16.057005889999999</v>
      </c>
      <c r="EA1028" s="1">
        <v>9.2999999999999999E-2</v>
      </c>
      <c r="EB1028" s="1">
        <v>1.43</v>
      </c>
      <c r="EC1028" s="1">
        <v>76.489999999999995</v>
      </c>
      <c r="EO1028" s="1">
        <v>2005299</v>
      </c>
      <c r="EP1028" s="1">
        <v>0.23</v>
      </c>
      <c r="EQ1028" s="1">
        <v>0.1</v>
      </c>
      <c r="ER1028" s="1">
        <v>6.8488183850000004</v>
      </c>
      <c r="ES1028" s="1">
        <v>5.3999999999999999E-2</v>
      </c>
      <c r="ET1028" s="1">
        <v>1.1639999999999999</v>
      </c>
      <c r="EU1028" s="1">
        <v>88.63</v>
      </c>
    </row>
    <row r="1029" spans="91:151" x14ac:dyDescent="0.25">
      <c r="CM1029" s="1">
        <v>2020303</v>
      </c>
      <c r="CN1029" s="1">
        <v>0.373</v>
      </c>
      <c r="CO1029" s="1">
        <v>0</v>
      </c>
      <c r="CP1029" s="1">
        <v>6.4304212080000003</v>
      </c>
      <c r="CQ1029" s="1">
        <v>3.4810123999999998E-2</v>
      </c>
      <c r="CR1029" s="1">
        <v>1.94</v>
      </c>
      <c r="CS1029" s="1">
        <v>67.040000000000006</v>
      </c>
      <c r="DE1029" s="1">
        <v>2015300</v>
      </c>
      <c r="DF1029" s="1">
        <v>0.19900000000000001</v>
      </c>
      <c r="DG1029" s="1">
        <v>0</v>
      </c>
      <c r="DH1029" s="1">
        <v>14.74412678</v>
      </c>
      <c r="DI1029" s="1">
        <v>0.12</v>
      </c>
      <c r="DJ1029" s="1">
        <v>1.7729999999999999</v>
      </c>
      <c r="DK1029" s="1">
        <v>63.31</v>
      </c>
      <c r="DW1029" s="1">
        <v>2010297</v>
      </c>
      <c r="DX1029" s="1">
        <v>0.35399999999999998</v>
      </c>
      <c r="DY1029" s="1">
        <v>0</v>
      </c>
      <c r="DZ1029" s="1">
        <v>15.35117007</v>
      </c>
      <c r="EA1029" s="1">
        <v>7.9000000000000001E-2</v>
      </c>
      <c r="EB1029" s="1">
        <v>1.2669999999999999</v>
      </c>
      <c r="EC1029" s="1">
        <v>79.540000000000006</v>
      </c>
      <c r="EO1029" s="1">
        <v>2005300</v>
      </c>
      <c r="EP1029" s="1">
        <v>0.20300000000000001</v>
      </c>
      <c r="EQ1029" s="1">
        <v>9</v>
      </c>
      <c r="ER1029" s="1">
        <v>7.9877801809999998</v>
      </c>
      <c r="ES1029" s="1">
        <v>3.3000000000000002E-2</v>
      </c>
      <c r="ET1029" s="1">
        <v>1.077</v>
      </c>
      <c r="EU1029" s="1">
        <v>83.65</v>
      </c>
    </row>
    <row r="1030" spans="91:151" x14ac:dyDescent="0.25">
      <c r="CM1030" s="1">
        <v>2020304</v>
      </c>
      <c r="CN1030" s="1">
        <v>0.33700000000000002</v>
      </c>
      <c r="CO1030" s="1">
        <v>0</v>
      </c>
      <c r="CP1030" s="1">
        <v>7.1418833829999997</v>
      </c>
      <c r="CQ1030" s="1">
        <v>4.4707453000000001E-2</v>
      </c>
      <c r="CR1030" s="1">
        <v>2.9580000000000002</v>
      </c>
      <c r="CS1030" s="1">
        <v>71.349999999999994</v>
      </c>
      <c r="DE1030" s="1">
        <v>2015301</v>
      </c>
      <c r="DF1030" s="1">
        <v>0.19</v>
      </c>
      <c r="DG1030" s="1">
        <v>0</v>
      </c>
      <c r="DH1030" s="1">
        <v>15.58273926</v>
      </c>
      <c r="DI1030" s="1">
        <v>0.113</v>
      </c>
      <c r="DJ1030" s="1">
        <v>1.8779999999999999</v>
      </c>
      <c r="DK1030" s="1">
        <v>64.239999999999995</v>
      </c>
      <c r="DW1030" s="1">
        <v>2010298</v>
      </c>
      <c r="DX1030" s="1">
        <v>0.372</v>
      </c>
      <c r="DY1030" s="1">
        <v>0</v>
      </c>
      <c r="DZ1030" s="1">
        <v>11.31273594</v>
      </c>
      <c r="EA1030" s="1">
        <v>4.3999999999999997E-2</v>
      </c>
      <c r="EB1030" s="1">
        <v>1.6040000000000001</v>
      </c>
      <c r="EC1030" s="1">
        <v>84.07</v>
      </c>
      <c r="EO1030" s="1">
        <v>2005301</v>
      </c>
      <c r="EP1030" s="1">
        <v>0.16800000000000001</v>
      </c>
      <c r="EQ1030" s="1">
        <v>0</v>
      </c>
      <c r="ER1030" s="1">
        <v>12.341073</v>
      </c>
      <c r="ES1030" s="1">
        <v>8.7999999999999995E-2</v>
      </c>
      <c r="ET1030" s="1">
        <v>1.6870000000000001</v>
      </c>
      <c r="EU1030" s="1">
        <v>75.03</v>
      </c>
    </row>
    <row r="1031" spans="91:151" x14ac:dyDescent="0.25">
      <c r="CM1031" s="1">
        <v>2020305</v>
      </c>
      <c r="CN1031" s="1">
        <v>0.311</v>
      </c>
      <c r="CO1031" s="1">
        <v>0</v>
      </c>
      <c r="CP1031" s="1">
        <v>6.6350793860000001</v>
      </c>
      <c r="CQ1031" s="1">
        <v>5.3868566999999999E-2</v>
      </c>
      <c r="CR1031" s="1">
        <v>2.3170000000000002</v>
      </c>
      <c r="CS1031" s="1">
        <v>77.209999999999994</v>
      </c>
      <c r="DE1031" s="1">
        <v>2015302</v>
      </c>
      <c r="DF1031" s="1">
        <v>0.19</v>
      </c>
      <c r="DG1031" s="1">
        <v>0</v>
      </c>
      <c r="DH1031" s="1">
        <v>14.567583519999999</v>
      </c>
      <c r="DI1031" s="1">
        <v>0.113</v>
      </c>
      <c r="DJ1031" s="1">
        <v>1.9890000000000001</v>
      </c>
      <c r="DK1031" s="1">
        <v>56.58</v>
      </c>
      <c r="DW1031" s="1">
        <v>2010299</v>
      </c>
      <c r="DX1031" s="1">
        <v>0.36699999999999999</v>
      </c>
      <c r="DY1031" s="1">
        <v>0</v>
      </c>
      <c r="DZ1031" s="1">
        <v>10.98520944</v>
      </c>
      <c r="EA1031" s="1">
        <v>3.5999999999999997E-2</v>
      </c>
      <c r="EB1031" s="1">
        <v>1.6020000000000001</v>
      </c>
      <c r="EC1031" s="1">
        <v>85.58</v>
      </c>
      <c r="EO1031" s="1">
        <v>2005302</v>
      </c>
      <c r="EP1031" s="1">
        <v>0.153</v>
      </c>
      <c r="EQ1031" s="1">
        <v>0</v>
      </c>
      <c r="ER1031" s="1">
        <v>13.238127370000001</v>
      </c>
      <c r="ES1031" s="1">
        <v>0.10100000000000001</v>
      </c>
      <c r="ET1031" s="1">
        <v>1.5680000000000001</v>
      </c>
      <c r="EU1031" s="1">
        <v>72.81</v>
      </c>
    </row>
    <row r="1032" spans="91:151" x14ac:dyDescent="0.25">
      <c r="CM1032" s="1">
        <v>2020306</v>
      </c>
      <c r="CN1032" s="1">
        <v>0.29799999999999999</v>
      </c>
      <c r="CO1032" s="1">
        <v>0</v>
      </c>
      <c r="CP1032" s="1">
        <v>6.7295370060000002</v>
      </c>
      <c r="CQ1032" s="1">
        <v>2.1818118000000001E-2</v>
      </c>
      <c r="CR1032" s="1">
        <v>3.2090000000000001</v>
      </c>
      <c r="CS1032" s="1">
        <v>76.37</v>
      </c>
      <c r="DE1032" s="1">
        <v>2015303</v>
      </c>
      <c r="DF1032" s="1">
        <v>0.19900000000000001</v>
      </c>
      <c r="DG1032" s="1">
        <v>0</v>
      </c>
      <c r="DH1032" s="1">
        <v>14.14092664</v>
      </c>
      <c r="DI1032" s="1">
        <v>0.12</v>
      </c>
      <c r="DJ1032" s="1">
        <v>2.0289999999999999</v>
      </c>
      <c r="DK1032" s="1">
        <v>50.72</v>
      </c>
      <c r="DW1032" s="1">
        <v>2010300</v>
      </c>
      <c r="DX1032" s="1">
        <v>0.34200000000000003</v>
      </c>
      <c r="DY1032" s="1">
        <v>5.6</v>
      </c>
      <c r="DZ1032" s="1">
        <v>7.4984466730000001</v>
      </c>
      <c r="EA1032" s="1">
        <v>4.3999999999999997E-2</v>
      </c>
      <c r="EB1032" s="1">
        <v>1.486</v>
      </c>
      <c r="EC1032" s="1">
        <v>88.04</v>
      </c>
      <c r="EO1032" s="1">
        <v>2005303</v>
      </c>
      <c r="EP1032" s="1">
        <v>0.16300000000000001</v>
      </c>
      <c r="EQ1032" s="1">
        <v>0</v>
      </c>
      <c r="ER1032" s="1">
        <v>13.583523550000001</v>
      </c>
      <c r="ES1032" s="1">
        <v>9.6000000000000002E-2</v>
      </c>
      <c r="ET1032" s="1">
        <v>1.2809999999999999</v>
      </c>
      <c r="EU1032" s="1">
        <v>78.08</v>
      </c>
    </row>
    <row r="1033" spans="91:151" x14ac:dyDescent="0.25">
      <c r="CM1033" s="1">
        <v>2020307</v>
      </c>
      <c r="CN1033" s="1">
        <v>0.25900000000000001</v>
      </c>
      <c r="CO1033" s="1">
        <v>0</v>
      </c>
      <c r="CP1033" s="1">
        <v>5.8691756320000001</v>
      </c>
      <c r="CQ1033" s="1">
        <v>3.7319030000000003E-2</v>
      </c>
      <c r="CR1033" s="1">
        <v>2.2549999999999999</v>
      </c>
      <c r="CS1033" s="1">
        <v>81.05</v>
      </c>
      <c r="DE1033" s="1">
        <v>2015304</v>
      </c>
      <c r="DF1033" s="1">
        <v>0.20599999999999999</v>
      </c>
      <c r="DG1033" s="1">
        <v>0</v>
      </c>
      <c r="DH1033" s="1">
        <v>13.664988490000001</v>
      </c>
      <c r="DI1033" s="1">
        <v>0.104</v>
      </c>
      <c r="DJ1033" s="1">
        <v>1.488</v>
      </c>
      <c r="DK1033" s="1">
        <v>65.260000000000005</v>
      </c>
      <c r="DW1033" s="1">
        <v>2010301</v>
      </c>
      <c r="DX1033" s="1">
        <v>0.3</v>
      </c>
      <c r="DY1033" s="1">
        <v>0</v>
      </c>
      <c r="DZ1033" s="1">
        <v>6.5420693019999998</v>
      </c>
      <c r="EA1033" s="1">
        <v>4.2999999999999997E-2</v>
      </c>
      <c r="EB1033" s="1">
        <v>1.2250000000000001</v>
      </c>
      <c r="EC1033" s="1">
        <v>86.17</v>
      </c>
      <c r="EO1033" s="1">
        <v>2005304</v>
      </c>
      <c r="EP1033" s="1">
        <v>0.16400000000000001</v>
      </c>
      <c r="EQ1033" s="1">
        <v>2.2999999999999998</v>
      </c>
      <c r="ER1033" s="1">
        <v>10.70567737</v>
      </c>
      <c r="ES1033" s="1">
        <v>0.09</v>
      </c>
      <c r="ET1033" s="1">
        <v>1.554</v>
      </c>
      <c r="EU1033" s="1">
        <v>75.55</v>
      </c>
    </row>
    <row r="1034" spans="91:151" x14ac:dyDescent="0.25">
      <c r="CM1034" s="1">
        <v>2020308</v>
      </c>
      <c r="CN1034" s="1">
        <v>0.253</v>
      </c>
      <c r="CO1034" s="1">
        <v>0</v>
      </c>
      <c r="CP1034" s="1">
        <v>6.1322605250000004</v>
      </c>
      <c r="CQ1034" s="1">
        <v>3.396002E-2</v>
      </c>
      <c r="CR1034" s="1">
        <v>2.907</v>
      </c>
      <c r="CS1034" s="1">
        <v>78.069999999999993</v>
      </c>
      <c r="DE1034" s="1">
        <v>2015305</v>
      </c>
      <c r="DF1034" s="1">
        <v>0.218</v>
      </c>
      <c r="DG1034" s="1">
        <v>0</v>
      </c>
      <c r="DH1034" s="1">
        <v>13.271249709999999</v>
      </c>
      <c r="DI1034" s="1">
        <v>7.0000000000000007E-2</v>
      </c>
      <c r="DJ1034" s="1">
        <v>1.5680000000000001</v>
      </c>
      <c r="DK1034" s="1">
        <v>72.2</v>
      </c>
      <c r="DW1034" s="1">
        <v>2010302</v>
      </c>
      <c r="DX1034" s="1">
        <v>0.27200000000000002</v>
      </c>
      <c r="DY1034" s="1">
        <v>0</v>
      </c>
      <c r="DZ1034" s="1">
        <v>7.085633573</v>
      </c>
      <c r="EA1034" s="1">
        <v>3.3000000000000002E-2</v>
      </c>
      <c r="EB1034" s="1">
        <v>1.004</v>
      </c>
      <c r="EC1034" s="1">
        <v>77.92</v>
      </c>
      <c r="EO1034" s="1">
        <v>2005305</v>
      </c>
      <c r="EP1034" s="1">
        <v>0.20699999999999999</v>
      </c>
      <c r="EQ1034" s="1">
        <v>7.1</v>
      </c>
      <c r="ER1034" s="1">
        <v>8.4171512160000006</v>
      </c>
      <c r="ES1034" s="1">
        <v>4.5999999999999999E-2</v>
      </c>
      <c r="ET1034" s="1">
        <v>1.4750000000000001</v>
      </c>
      <c r="EU1034" s="1">
        <v>76.77</v>
      </c>
    </row>
    <row r="1035" spans="91:151" x14ac:dyDescent="0.25">
      <c r="CM1035" s="1">
        <v>2020309</v>
      </c>
      <c r="CN1035" s="1">
        <v>0.25900000000000001</v>
      </c>
      <c r="CO1035" s="1">
        <v>0</v>
      </c>
      <c r="CP1035" s="1">
        <v>6.2157507860000001</v>
      </c>
      <c r="CQ1035" s="1">
        <v>2.5651554E-2</v>
      </c>
      <c r="CR1035" s="1">
        <v>3.67</v>
      </c>
      <c r="CS1035" s="1">
        <v>74.56</v>
      </c>
      <c r="DE1035" s="1">
        <v>2015306</v>
      </c>
      <c r="DF1035" s="1">
        <v>0.23100000000000001</v>
      </c>
      <c r="DG1035" s="1">
        <v>16.7</v>
      </c>
      <c r="DH1035" s="1">
        <v>10.107021659999999</v>
      </c>
      <c r="DI1035" s="1">
        <v>5.1999999999999998E-2</v>
      </c>
      <c r="DJ1035" s="1">
        <v>1.17</v>
      </c>
      <c r="DK1035" s="1">
        <v>82.96</v>
      </c>
      <c r="DW1035" s="1">
        <v>2010303</v>
      </c>
      <c r="DX1035" s="1">
        <v>0.28000000000000003</v>
      </c>
      <c r="DY1035" s="1">
        <v>0</v>
      </c>
      <c r="DZ1035" s="1">
        <v>10.36595737</v>
      </c>
      <c r="EA1035" s="1">
        <v>9.6000000000000002E-2</v>
      </c>
      <c r="EB1035" s="1">
        <v>1.218</v>
      </c>
      <c r="EC1035" s="1">
        <v>73.16</v>
      </c>
      <c r="EO1035" s="1">
        <v>2005306</v>
      </c>
      <c r="EP1035" s="1">
        <v>0.23100000000000001</v>
      </c>
      <c r="EQ1035" s="1">
        <v>0</v>
      </c>
      <c r="ER1035" s="1">
        <v>8.2194102759999996</v>
      </c>
      <c r="ES1035" s="1">
        <v>4.4999999999999998E-2</v>
      </c>
      <c r="ET1035" s="1">
        <v>1.647</v>
      </c>
      <c r="EU1035" s="1">
        <v>78.34</v>
      </c>
    </row>
    <row r="1036" spans="91:151" x14ac:dyDescent="0.25">
      <c r="CM1036" s="1">
        <v>2020310</v>
      </c>
      <c r="CN1036" s="1">
        <v>0.27100000000000002</v>
      </c>
      <c r="CO1036" s="1">
        <v>0</v>
      </c>
      <c r="CP1036" s="1">
        <v>6.4499846060000001</v>
      </c>
      <c r="CQ1036" s="1">
        <v>4.3695003000000003E-2</v>
      </c>
      <c r="CR1036" s="1">
        <v>2.94</v>
      </c>
      <c r="CS1036" s="1">
        <v>73.8</v>
      </c>
      <c r="DE1036" s="1">
        <v>2015307</v>
      </c>
      <c r="DF1036" s="1">
        <v>0.23400000000000001</v>
      </c>
      <c r="DG1036" s="1">
        <v>24.7</v>
      </c>
      <c r="DH1036" s="1">
        <v>9.2140144230000001</v>
      </c>
      <c r="DI1036" s="1">
        <v>4.3999999999999997E-2</v>
      </c>
      <c r="DJ1036" s="1">
        <v>1.147</v>
      </c>
      <c r="DK1036" s="1">
        <v>91.28</v>
      </c>
      <c r="DW1036" s="1">
        <v>2010304</v>
      </c>
      <c r="DX1036" s="1">
        <v>0.28899999999999998</v>
      </c>
      <c r="DY1036" s="1">
        <v>0</v>
      </c>
      <c r="DZ1036" s="1">
        <v>10.79466036</v>
      </c>
      <c r="EA1036" s="1">
        <v>0.109</v>
      </c>
      <c r="EB1036" s="1">
        <v>1.66</v>
      </c>
      <c r="EC1036" s="1">
        <v>70.13</v>
      </c>
      <c r="EO1036" s="1">
        <v>2005307</v>
      </c>
      <c r="EP1036" s="1">
        <v>0.23400000000000001</v>
      </c>
      <c r="EQ1036" s="1">
        <v>0</v>
      </c>
      <c r="ER1036" s="1">
        <v>10.64466388</v>
      </c>
      <c r="ES1036" s="1">
        <v>5.8999999999999997E-2</v>
      </c>
      <c r="ET1036" s="1">
        <v>2.0659999999999998</v>
      </c>
      <c r="EU1036" s="1">
        <v>73.680000000000007</v>
      </c>
    </row>
    <row r="1037" spans="91:151" x14ac:dyDescent="0.25">
      <c r="CM1037" s="1">
        <v>2020311</v>
      </c>
      <c r="CN1037" s="1">
        <v>0.28100000000000003</v>
      </c>
      <c r="CO1037" s="1">
        <v>0</v>
      </c>
      <c r="CP1037" s="1">
        <v>4.9254228019999999</v>
      </c>
      <c r="CQ1037" s="1">
        <v>3.9148620000000002E-2</v>
      </c>
      <c r="CR1037" s="1">
        <v>3.66</v>
      </c>
      <c r="CS1037" s="1">
        <v>77.13</v>
      </c>
      <c r="DE1037" s="1">
        <v>2015308</v>
      </c>
      <c r="DF1037" s="1">
        <v>0.23100000000000001</v>
      </c>
      <c r="DG1037" s="1">
        <v>0</v>
      </c>
      <c r="DH1037" s="1">
        <v>10.8216959</v>
      </c>
      <c r="DI1037" s="1">
        <v>5.8000000000000003E-2</v>
      </c>
      <c r="DJ1037" s="1">
        <v>1.637</v>
      </c>
      <c r="DK1037" s="1">
        <v>85.62</v>
      </c>
      <c r="DW1037" s="1">
        <v>2010305</v>
      </c>
      <c r="DX1037" s="1">
        <v>0.28199999999999997</v>
      </c>
      <c r="DY1037" s="1">
        <v>0</v>
      </c>
      <c r="DZ1037" s="1">
        <v>11.66672398</v>
      </c>
      <c r="EA1037" s="1">
        <v>0.11</v>
      </c>
      <c r="EB1037" s="1">
        <v>1.7509999999999999</v>
      </c>
      <c r="EC1037" s="1">
        <v>74.12</v>
      </c>
      <c r="EO1037" s="1">
        <v>2005308</v>
      </c>
      <c r="EP1037" s="1">
        <v>0.23400000000000001</v>
      </c>
      <c r="EQ1037" s="1">
        <v>0</v>
      </c>
      <c r="ER1037" s="1">
        <v>13.695793569999999</v>
      </c>
      <c r="ES1037" s="1">
        <v>7.3999999999999996E-2</v>
      </c>
      <c r="ET1037" s="1">
        <v>2.1960000000000002</v>
      </c>
      <c r="EU1037" s="1">
        <v>69.55</v>
      </c>
    </row>
    <row r="1038" spans="91:151" x14ac:dyDescent="0.25">
      <c r="CM1038" s="1">
        <v>2020312</v>
      </c>
      <c r="CN1038" s="1">
        <v>0.28499999999999998</v>
      </c>
      <c r="CO1038" s="1">
        <v>5</v>
      </c>
      <c r="CP1038" s="1">
        <v>2.3926872800000001</v>
      </c>
      <c r="CQ1038" s="1">
        <v>3.5559489999999999E-2</v>
      </c>
      <c r="CR1038" s="1">
        <v>2.5310000000000001</v>
      </c>
      <c r="CS1038" s="1">
        <v>87.57</v>
      </c>
      <c r="DE1038" s="1">
        <v>2015309</v>
      </c>
      <c r="DF1038" s="1">
        <v>0.22900000000000001</v>
      </c>
      <c r="DG1038" s="1">
        <v>0</v>
      </c>
      <c r="DH1038" s="1">
        <v>12.436472350000001</v>
      </c>
      <c r="DI1038" s="1">
        <v>8.1000000000000003E-2</v>
      </c>
      <c r="DJ1038" s="1">
        <v>1.9350000000000001</v>
      </c>
      <c r="DK1038" s="1">
        <v>69</v>
      </c>
      <c r="DW1038" s="1">
        <v>2010306</v>
      </c>
      <c r="DX1038" s="1">
        <v>0.27900000000000003</v>
      </c>
      <c r="DY1038" s="1">
        <v>0</v>
      </c>
      <c r="DZ1038" s="1">
        <v>8.6672298409999993</v>
      </c>
      <c r="EA1038" s="1">
        <v>5.6000000000000001E-2</v>
      </c>
      <c r="EB1038" s="1">
        <v>1.4</v>
      </c>
      <c r="EC1038" s="1">
        <v>77.62</v>
      </c>
      <c r="EO1038" s="1">
        <v>2005309</v>
      </c>
      <c r="EP1038" s="1">
        <v>0.23</v>
      </c>
      <c r="EQ1038" s="1">
        <v>0</v>
      </c>
      <c r="ER1038" s="1">
        <v>13.943360029999999</v>
      </c>
      <c r="ES1038" s="1">
        <v>0.106</v>
      </c>
      <c r="ET1038" s="1">
        <v>2.0190000000000001</v>
      </c>
      <c r="EU1038" s="1">
        <v>64.260000000000005</v>
      </c>
    </row>
    <row r="1039" spans="91:151" x14ac:dyDescent="0.25">
      <c r="CM1039" s="1">
        <v>2020313</v>
      </c>
      <c r="CN1039" s="1">
        <v>0.29399999999999998</v>
      </c>
      <c r="CO1039" s="1">
        <v>0</v>
      </c>
      <c r="CP1039" s="1">
        <v>2.9029823889999999</v>
      </c>
      <c r="CQ1039" s="1">
        <v>3.4165180000000003E-2</v>
      </c>
      <c r="CR1039" s="1">
        <v>2.1930000000000001</v>
      </c>
      <c r="CS1039" s="1">
        <v>90.87</v>
      </c>
      <c r="DE1039" s="1">
        <v>2015310</v>
      </c>
      <c r="DF1039" s="1">
        <v>0.22900000000000001</v>
      </c>
      <c r="DG1039" s="1">
        <v>0</v>
      </c>
      <c r="DH1039" s="1">
        <v>12.31822287</v>
      </c>
      <c r="DI1039" s="1">
        <v>7.5999999999999998E-2</v>
      </c>
      <c r="DJ1039" s="1">
        <v>2.6640000000000001</v>
      </c>
      <c r="DK1039" s="1">
        <v>61.05</v>
      </c>
      <c r="DW1039" s="1">
        <v>2010307</v>
      </c>
      <c r="DX1039" s="1">
        <v>0.25900000000000001</v>
      </c>
      <c r="DY1039" s="1">
        <v>0</v>
      </c>
      <c r="DZ1039" s="1">
        <v>7.3634149559999997</v>
      </c>
      <c r="EA1039" s="1">
        <v>3.2000000000000001E-2</v>
      </c>
      <c r="EB1039" s="1">
        <v>1.1259999999999999</v>
      </c>
      <c r="EC1039" s="1">
        <v>78.849999999999994</v>
      </c>
      <c r="EO1039" s="1">
        <v>2005310</v>
      </c>
      <c r="EP1039" s="1">
        <v>0.224</v>
      </c>
      <c r="EQ1039" s="1">
        <v>0</v>
      </c>
      <c r="ER1039" s="1">
        <v>14.57430974</v>
      </c>
      <c r="ES1039" s="1">
        <v>0.106</v>
      </c>
      <c r="ET1039" s="1">
        <v>2.2879999999999998</v>
      </c>
      <c r="EU1039" s="1">
        <v>65.010000000000005</v>
      </c>
    </row>
    <row r="1040" spans="91:151" x14ac:dyDescent="0.25">
      <c r="CM1040" s="1">
        <v>2020314</v>
      </c>
      <c r="CN1040" s="1">
        <v>0.30399999999999999</v>
      </c>
      <c r="CO1040" s="1">
        <v>0</v>
      </c>
      <c r="CP1040" s="1">
        <v>4.7265941219999998</v>
      </c>
      <c r="CQ1040" s="1">
        <v>3.2284380000000001E-2</v>
      </c>
      <c r="CR1040" s="1">
        <v>1.8919999999999999</v>
      </c>
      <c r="CS1040" s="1">
        <v>84.94</v>
      </c>
      <c r="DE1040" s="1">
        <v>2015311</v>
      </c>
      <c r="DF1040" s="1">
        <v>0.22900000000000001</v>
      </c>
      <c r="DG1040" s="1">
        <v>0</v>
      </c>
      <c r="DH1040" s="1">
        <v>12.55344345</v>
      </c>
      <c r="DI1040" s="1">
        <v>9.2999999999999999E-2</v>
      </c>
      <c r="DJ1040" s="1">
        <v>2.726</v>
      </c>
      <c r="DK1040" s="1">
        <v>48.14</v>
      </c>
      <c r="DW1040" s="1">
        <v>2010308</v>
      </c>
      <c r="DX1040" s="1">
        <v>0.22900000000000001</v>
      </c>
      <c r="DY1040" s="1">
        <v>0</v>
      </c>
      <c r="DZ1040" s="1">
        <v>8.9407955359999995</v>
      </c>
      <c r="EA1040" s="1">
        <v>4.4999999999999998E-2</v>
      </c>
      <c r="EB1040" s="1">
        <v>0.98299999999999998</v>
      </c>
      <c r="EC1040" s="1">
        <v>74.69</v>
      </c>
      <c r="EO1040" s="1">
        <v>2005311</v>
      </c>
      <c r="EP1040" s="1">
        <v>0.215</v>
      </c>
      <c r="EQ1040" s="1">
        <v>0</v>
      </c>
      <c r="ER1040" s="1">
        <v>14.993338400000001</v>
      </c>
      <c r="ES1040" s="1">
        <v>9.9000000000000005E-2</v>
      </c>
      <c r="ET1040" s="1">
        <v>2.3199999999999998</v>
      </c>
      <c r="EU1040" s="1">
        <v>61.61</v>
      </c>
    </row>
    <row r="1041" spans="91:151" x14ac:dyDescent="0.25">
      <c r="CM1041" s="1">
        <v>2020315</v>
      </c>
      <c r="CN1041" s="1">
        <v>0.308</v>
      </c>
      <c r="CO1041" s="1">
        <v>0</v>
      </c>
      <c r="CP1041" s="1">
        <v>5.9164703120000004</v>
      </c>
      <c r="CQ1041" s="1">
        <v>2.8646238000000001E-2</v>
      </c>
      <c r="CR1041" s="1">
        <v>2.3450000000000002</v>
      </c>
      <c r="CS1041" s="1">
        <v>75.33</v>
      </c>
      <c r="DE1041" s="1">
        <v>2015312</v>
      </c>
      <c r="DF1041" s="1">
        <v>0.23400000000000001</v>
      </c>
      <c r="DG1041" s="1">
        <v>0</v>
      </c>
      <c r="DH1041" s="1">
        <v>12.81768308</v>
      </c>
      <c r="DI1041" s="1">
        <v>9.9000000000000005E-2</v>
      </c>
      <c r="DJ1041" s="1">
        <v>2.5369999999999999</v>
      </c>
      <c r="DK1041" s="1">
        <v>49.25</v>
      </c>
      <c r="DW1041" s="1">
        <v>2010309</v>
      </c>
      <c r="DX1041" s="1">
        <v>0.21</v>
      </c>
      <c r="DY1041" s="1">
        <v>0</v>
      </c>
      <c r="DZ1041" s="1">
        <v>10.39021378</v>
      </c>
      <c r="EA1041" s="1">
        <v>7.8E-2</v>
      </c>
      <c r="EB1041" s="1">
        <v>0.97599999999999998</v>
      </c>
      <c r="EC1041" s="1">
        <v>73.17</v>
      </c>
      <c r="EO1041" s="1">
        <v>2005312</v>
      </c>
      <c r="EP1041" s="1">
        <v>0.223</v>
      </c>
      <c r="EQ1041" s="1">
        <v>0</v>
      </c>
      <c r="ER1041" s="1">
        <v>14.506596480000001</v>
      </c>
      <c r="ES1041" s="1">
        <v>0.106</v>
      </c>
      <c r="ET1041" s="1">
        <v>1.8120000000000001</v>
      </c>
      <c r="EU1041" s="1">
        <v>61.36</v>
      </c>
    </row>
    <row r="1042" spans="91:151" x14ac:dyDescent="0.25">
      <c r="CM1042" s="1">
        <v>2020316</v>
      </c>
      <c r="CN1042" s="1">
        <v>0.309</v>
      </c>
      <c r="CO1042" s="1">
        <v>0</v>
      </c>
      <c r="CP1042" s="1">
        <v>3.8241747340000001</v>
      </c>
      <c r="CQ1042" s="1">
        <v>3.8306359999999998E-2</v>
      </c>
      <c r="CR1042" s="1">
        <v>2.427</v>
      </c>
      <c r="CS1042" s="1">
        <v>77.599999999999994</v>
      </c>
      <c r="DE1042" s="1">
        <v>2015313</v>
      </c>
      <c r="DF1042" s="1">
        <v>0.23799999999999999</v>
      </c>
      <c r="DG1042" s="1">
        <v>0</v>
      </c>
      <c r="DH1042" s="1">
        <v>13.064600759999999</v>
      </c>
      <c r="DI1042" s="1">
        <v>0.106</v>
      </c>
      <c r="DJ1042" s="1">
        <v>2.282</v>
      </c>
      <c r="DK1042" s="1">
        <v>52.91</v>
      </c>
      <c r="DW1042" s="1">
        <v>2010310</v>
      </c>
      <c r="DX1042" s="1">
        <v>0.222</v>
      </c>
      <c r="DY1042" s="1">
        <v>0</v>
      </c>
      <c r="DZ1042" s="1">
        <v>11.10493497</v>
      </c>
      <c r="EA1042" s="1">
        <v>0.09</v>
      </c>
      <c r="EB1042" s="1">
        <v>1.2669999999999999</v>
      </c>
      <c r="EC1042" s="1">
        <v>75.22</v>
      </c>
      <c r="EO1042" s="1">
        <v>2005313</v>
      </c>
      <c r="EP1042" s="1">
        <v>0.22600000000000001</v>
      </c>
      <c r="EQ1042" s="1">
        <v>0</v>
      </c>
      <c r="ER1042" s="1">
        <v>13.757522570000001</v>
      </c>
      <c r="ES1042" s="1">
        <v>9.6000000000000002E-2</v>
      </c>
      <c r="ET1042" s="1">
        <v>1.5609999999999999</v>
      </c>
      <c r="EU1042" s="1">
        <v>61.62</v>
      </c>
    </row>
    <row r="1043" spans="91:151" x14ac:dyDescent="0.25">
      <c r="CM1043" s="1">
        <v>2020317</v>
      </c>
      <c r="CN1043" s="1">
        <v>0.32300000000000001</v>
      </c>
      <c r="CO1043" s="1">
        <v>0</v>
      </c>
      <c r="CP1043" s="1">
        <v>3.9050631290000002</v>
      </c>
      <c r="CQ1043" s="1">
        <v>3.5082700000000001E-2</v>
      </c>
      <c r="CR1043" s="1">
        <v>1.8</v>
      </c>
      <c r="CS1043" s="1">
        <v>77.349999999999994</v>
      </c>
      <c r="DE1043" s="1">
        <v>2015314</v>
      </c>
      <c r="DF1043" s="1">
        <v>0.24299999999999999</v>
      </c>
      <c r="DG1043" s="1">
        <v>0</v>
      </c>
      <c r="DH1043" s="1">
        <v>12.07507639</v>
      </c>
      <c r="DI1043" s="1">
        <v>0.10299999999999999</v>
      </c>
      <c r="DJ1043" s="1">
        <v>1.4039999999999999</v>
      </c>
      <c r="DK1043" s="1">
        <v>54.75</v>
      </c>
      <c r="DW1043" s="1">
        <v>2010311</v>
      </c>
      <c r="DX1043" s="1">
        <v>0.219</v>
      </c>
      <c r="DY1043" s="1">
        <v>0</v>
      </c>
      <c r="DZ1043" s="1">
        <v>10.8003029</v>
      </c>
      <c r="EA1043" s="1">
        <v>5.8000000000000003E-2</v>
      </c>
      <c r="EB1043" s="1">
        <v>1.1000000000000001</v>
      </c>
      <c r="EC1043" s="1">
        <v>75.59</v>
      </c>
      <c r="EO1043" s="1">
        <v>2005314</v>
      </c>
      <c r="EP1043" s="1">
        <v>0.222</v>
      </c>
      <c r="EQ1043" s="1">
        <v>0.6</v>
      </c>
      <c r="ER1043" s="1">
        <v>14.45904758</v>
      </c>
      <c r="ES1043" s="1">
        <v>0.111</v>
      </c>
      <c r="ET1043" s="1">
        <v>1.5389999999999999</v>
      </c>
      <c r="EU1043" s="1">
        <v>57.47</v>
      </c>
    </row>
    <row r="1044" spans="91:151" x14ac:dyDescent="0.25">
      <c r="CM1044" s="1">
        <v>2020318</v>
      </c>
      <c r="CN1044" s="1">
        <v>0.317</v>
      </c>
      <c r="CO1044" s="1">
        <v>0</v>
      </c>
      <c r="CP1044" s="1">
        <v>4.261288242</v>
      </c>
      <c r="CQ1044" s="1">
        <v>2.9755693E-2</v>
      </c>
      <c r="CR1044" s="1">
        <v>1.837</v>
      </c>
      <c r="CS1044" s="1">
        <v>77.739999999999995</v>
      </c>
      <c r="DE1044" s="1">
        <v>2015315</v>
      </c>
      <c r="DF1044" s="1">
        <v>0.24399999999999999</v>
      </c>
      <c r="DG1044" s="1">
        <v>0</v>
      </c>
      <c r="DH1044" s="1">
        <v>12.394541719999999</v>
      </c>
      <c r="DI1044" s="1">
        <v>9.9000000000000005E-2</v>
      </c>
      <c r="DJ1044" s="1">
        <v>6.8440000000000003</v>
      </c>
      <c r="DK1044" s="1">
        <v>53.84</v>
      </c>
      <c r="DW1044" s="1">
        <v>2010312</v>
      </c>
      <c r="DX1044" s="1">
        <v>0.23400000000000001</v>
      </c>
      <c r="DY1044" s="1">
        <v>0</v>
      </c>
      <c r="DZ1044" s="1">
        <v>10.71352459</v>
      </c>
      <c r="EA1044" s="1">
        <v>6.0999999999999999E-2</v>
      </c>
      <c r="EB1044" s="1">
        <v>0.96599999999999997</v>
      </c>
      <c r="EC1044" s="1">
        <v>73.27</v>
      </c>
      <c r="EO1044" s="1">
        <v>2005315</v>
      </c>
      <c r="EP1044" s="1">
        <v>0.21099999999999999</v>
      </c>
      <c r="EQ1044" s="1">
        <v>0.4</v>
      </c>
      <c r="ER1044" s="1">
        <v>13.19994516</v>
      </c>
      <c r="ES1044" s="1">
        <v>6.8000000000000005E-2</v>
      </c>
      <c r="ET1044" s="1">
        <v>1.7889999999999999</v>
      </c>
      <c r="EU1044" s="1">
        <v>63.79</v>
      </c>
    </row>
    <row r="1045" spans="91:151" x14ac:dyDescent="0.25">
      <c r="CM1045" s="1">
        <v>2020319</v>
      </c>
      <c r="CN1045" s="1">
        <v>0.30099999999999999</v>
      </c>
      <c r="CO1045" s="1">
        <v>0</v>
      </c>
      <c r="CP1045" s="1">
        <v>3.5605958160000002</v>
      </c>
      <c r="CQ1045" s="1">
        <v>2.8249808000000001E-2</v>
      </c>
      <c r="CR1045" s="1">
        <v>1.74</v>
      </c>
      <c r="CS1045" s="1">
        <v>85.18</v>
      </c>
      <c r="DE1045" s="1">
        <v>2015316</v>
      </c>
      <c r="DF1045" s="1">
        <v>0.245</v>
      </c>
      <c r="DG1045" s="1">
        <v>0</v>
      </c>
      <c r="DH1045" s="1">
        <v>13.115863510000001</v>
      </c>
      <c r="DI1045" s="1">
        <v>9.5000000000000001E-2</v>
      </c>
      <c r="DJ1045" s="1">
        <v>13.297000000000001</v>
      </c>
      <c r="DK1045" s="1">
        <v>59.75</v>
      </c>
      <c r="DW1045" s="1">
        <v>2010313</v>
      </c>
      <c r="DX1045" s="1">
        <v>0.23699999999999999</v>
      </c>
      <c r="DY1045" s="1">
        <v>0</v>
      </c>
      <c r="DZ1045" s="1">
        <v>10.01579587</v>
      </c>
      <c r="EA1045" s="1">
        <v>5.8999999999999997E-2</v>
      </c>
      <c r="EB1045" s="1">
        <v>0.873</v>
      </c>
      <c r="EC1045" s="1">
        <v>72.739999999999995</v>
      </c>
      <c r="EO1045" s="1">
        <v>2005316</v>
      </c>
      <c r="EP1045" s="1">
        <v>0.20899999999999999</v>
      </c>
      <c r="EQ1045" s="1">
        <v>4.5999999999999996</v>
      </c>
      <c r="ER1045" s="1">
        <v>12.96213566</v>
      </c>
      <c r="ES1045" s="1">
        <v>7.3999999999999996E-2</v>
      </c>
      <c r="ET1045" s="1">
        <v>1.9</v>
      </c>
      <c r="EU1045" s="1">
        <v>60.76</v>
      </c>
    </row>
    <row r="1046" spans="91:151" x14ac:dyDescent="0.25">
      <c r="CM1046" s="1">
        <v>2020320</v>
      </c>
      <c r="CN1046" s="1">
        <v>0.28499999999999998</v>
      </c>
      <c r="CO1046" s="1">
        <v>0</v>
      </c>
      <c r="CP1046" s="1">
        <v>4.3532098660000003</v>
      </c>
      <c r="CQ1046" s="1">
        <v>2.3124209999999999E-2</v>
      </c>
      <c r="CR1046" s="1">
        <v>1.958</v>
      </c>
      <c r="CS1046" s="1">
        <v>68.31</v>
      </c>
      <c r="DE1046" s="1">
        <v>2015317</v>
      </c>
      <c r="DF1046" s="1">
        <v>0.24099999999999999</v>
      </c>
      <c r="DG1046" s="1">
        <v>2.2000000000000002</v>
      </c>
      <c r="DH1046" s="1">
        <v>11.92678516</v>
      </c>
      <c r="DI1046" s="1">
        <v>6.7000000000000004E-2</v>
      </c>
      <c r="DJ1046" s="1">
        <v>2.7309999999999999</v>
      </c>
      <c r="DK1046" s="1">
        <v>69.64</v>
      </c>
      <c r="DW1046" s="1">
        <v>2010314</v>
      </c>
      <c r="DX1046" s="1">
        <v>0.23100000000000001</v>
      </c>
      <c r="DY1046" s="1">
        <v>0</v>
      </c>
      <c r="DZ1046" s="1">
        <v>10.41440534</v>
      </c>
      <c r="EA1046" s="1">
        <v>0.09</v>
      </c>
      <c r="EB1046" s="1">
        <v>1.173</v>
      </c>
      <c r="EC1046" s="1">
        <v>73</v>
      </c>
      <c r="EO1046" s="1">
        <v>2005317</v>
      </c>
      <c r="EP1046" s="1">
        <v>0.19600000000000001</v>
      </c>
      <c r="EQ1046" s="1">
        <v>0</v>
      </c>
      <c r="ER1046" s="1">
        <v>12.91966038</v>
      </c>
      <c r="ES1046" s="1">
        <v>9.2999999999999999E-2</v>
      </c>
      <c r="ET1046" s="1">
        <v>1.415</v>
      </c>
      <c r="EU1046" s="1">
        <v>58.44</v>
      </c>
    </row>
    <row r="1047" spans="91:151" x14ac:dyDescent="0.25">
      <c r="CM1047" s="1">
        <v>2020321</v>
      </c>
      <c r="CN1047" s="1">
        <v>0.26600000000000001</v>
      </c>
      <c r="CO1047" s="1">
        <v>0</v>
      </c>
      <c r="CP1047" s="1">
        <v>4.3047295249999999</v>
      </c>
      <c r="CQ1047" s="1">
        <v>1.8048477E-2</v>
      </c>
      <c r="CR1047" s="1">
        <v>1.7150000000000001</v>
      </c>
      <c r="CS1047" s="1">
        <v>64.44</v>
      </c>
      <c r="DE1047" s="1">
        <v>2015318</v>
      </c>
      <c r="DF1047" s="1">
        <v>0.23899999999999999</v>
      </c>
      <c r="DG1047" s="1">
        <v>0</v>
      </c>
      <c r="DH1047" s="1">
        <v>12.47118017</v>
      </c>
      <c r="DI1047" s="1">
        <v>8.6999999999999994E-2</v>
      </c>
      <c r="DJ1047" s="1">
        <v>6.665</v>
      </c>
      <c r="DK1047" s="1">
        <v>65.900000000000006</v>
      </c>
      <c r="DW1047" s="1">
        <v>2010315</v>
      </c>
      <c r="DX1047" s="1">
        <v>0.23100000000000001</v>
      </c>
      <c r="DY1047" s="1">
        <v>0</v>
      </c>
      <c r="DZ1047" s="1">
        <v>8.8608271859999999</v>
      </c>
      <c r="EA1047" s="1">
        <v>0.06</v>
      </c>
      <c r="EB1047" s="1">
        <v>1.4590000000000001</v>
      </c>
      <c r="EC1047" s="1">
        <v>70.319999999999993</v>
      </c>
      <c r="EO1047" s="1">
        <v>2005318</v>
      </c>
      <c r="EP1047" s="1">
        <v>0.19400000000000001</v>
      </c>
      <c r="EQ1047" s="1">
        <v>0</v>
      </c>
      <c r="ER1047" s="1">
        <v>11.597007659999999</v>
      </c>
      <c r="ES1047" s="1">
        <v>8.7999999999999995E-2</v>
      </c>
      <c r="ET1047" s="1">
        <v>1.5309999999999999</v>
      </c>
      <c r="EU1047" s="1">
        <v>59.59</v>
      </c>
    </row>
    <row r="1048" spans="91:151" x14ac:dyDescent="0.25">
      <c r="CM1048" s="1">
        <v>2020322</v>
      </c>
      <c r="CN1048" s="1">
        <v>0.24</v>
      </c>
      <c r="CO1048" s="1">
        <v>0</v>
      </c>
      <c r="CP1048" s="1">
        <v>4.5983451759999996</v>
      </c>
      <c r="CQ1048" s="1">
        <v>2.7916103000000001E-2</v>
      </c>
      <c r="CR1048" s="1">
        <v>1.5780000000000001</v>
      </c>
      <c r="CS1048" s="1">
        <v>64.849999999999994</v>
      </c>
      <c r="DE1048" s="1">
        <v>2015319</v>
      </c>
      <c r="DF1048" s="1">
        <v>0.24</v>
      </c>
      <c r="DG1048" s="1">
        <v>0</v>
      </c>
      <c r="DH1048" s="1">
        <v>12.198631110000001</v>
      </c>
      <c r="DI1048" s="1">
        <v>8.7999999999999995E-2</v>
      </c>
      <c r="DJ1048" s="1">
        <v>8.7680000000000007</v>
      </c>
      <c r="DK1048" s="1">
        <v>59.89</v>
      </c>
      <c r="DW1048" s="1">
        <v>2010316</v>
      </c>
      <c r="DX1048" s="1">
        <v>0.22800000000000001</v>
      </c>
      <c r="DY1048" s="1">
        <v>0</v>
      </c>
      <c r="DZ1048" s="1">
        <v>9.7427490280000004</v>
      </c>
      <c r="EA1048" s="1">
        <v>7.1999999999999995E-2</v>
      </c>
      <c r="EB1048" s="1">
        <v>1.5</v>
      </c>
      <c r="EC1048" s="1">
        <v>71.11</v>
      </c>
      <c r="EO1048" s="1">
        <v>2005319</v>
      </c>
      <c r="EP1048" s="1">
        <v>0.182</v>
      </c>
      <c r="EQ1048" s="1">
        <v>0</v>
      </c>
      <c r="ER1048" s="1">
        <v>11.31873933</v>
      </c>
      <c r="ES1048" s="1">
        <v>9.5000000000000001E-2</v>
      </c>
      <c r="ET1048" s="1">
        <v>1.2849999999999999</v>
      </c>
      <c r="EU1048" s="1">
        <v>60.02</v>
      </c>
    </row>
    <row r="1049" spans="91:151" x14ac:dyDescent="0.25">
      <c r="CM1049" s="1">
        <v>2020323</v>
      </c>
      <c r="CN1049" s="1">
        <v>0.23</v>
      </c>
      <c r="CO1049" s="1">
        <v>0</v>
      </c>
      <c r="CP1049" s="1">
        <v>4.5983122410000004</v>
      </c>
      <c r="CQ1049" s="1">
        <v>2.3898328E-2</v>
      </c>
      <c r="CR1049" s="1">
        <v>1.6950000000000001</v>
      </c>
      <c r="CS1049" s="1">
        <v>64.2</v>
      </c>
      <c r="DE1049" s="1">
        <v>2015320</v>
      </c>
      <c r="DF1049" s="1">
        <v>0.245</v>
      </c>
      <c r="DG1049" s="1">
        <v>0</v>
      </c>
      <c r="DH1049" s="1">
        <v>12.53899784</v>
      </c>
      <c r="DI1049" s="1">
        <v>8.5000000000000006E-2</v>
      </c>
      <c r="DJ1049" s="1">
        <v>16.47</v>
      </c>
      <c r="DK1049" s="1">
        <v>51.73</v>
      </c>
      <c r="DW1049" s="1">
        <v>2010317</v>
      </c>
      <c r="DX1049" s="1">
        <v>0.23300000000000001</v>
      </c>
      <c r="DY1049" s="1">
        <v>0</v>
      </c>
      <c r="DZ1049" s="1">
        <v>10.42815497</v>
      </c>
      <c r="EA1049" s="1">
        <v>7.3999999999999996E-2</v>
      </c>
      <c r="EB1049" s="1">
        <v>1.571</v>
      </c>
      <c r="EC1049" s="1">
        <v>70.56</v>
      </c>
      <c r="EO1049" s="1">
        <v>2005320</v>
      </c>
      <c r="EP1049" s="1">
        <v>0.19400000000000001</v>
      </c>
      <c r="EQ1049" s="1">
        <v>0</v>
      </c>
      <c r="ER1049" s="1">
        <v>11.16275815</v>
      </c>
      <c r="ES1049" s="1">
        <v>8.5000000000000006E-2</v>
      </c>
      <c r="ET1049" s="1">
        <v>1.1850000000000001</v>
      </c>
      <c r="EU1049" s="1">
        <v>65.75</v>
      </c>
    </row>
    <row r="1050" spans="91:151" x14ac:dyDescent="0.25">
      <c r="CM1050" s="1">
        <v>2020324</v>
      </c>
      <c r="CN1050" s="1">
        <v>0.24099999999999999</v>
      </c>
      <c r="CO1050" s="1">
        <v>0</v>
      </c>
      <c r="CP1050" s="1">
        <v>4.2645817429999999</v>
      </c>
      <c r="CQ1050" s="1">
        <v>2.3947716000000001E-2</v>
      </c>
      <c r="CR1050" s="1">
        <v>1.9159999999999999</v>
      </c>
      <c r="CS1050" s="1">
        <v>63.13</v>
      </c>
      <c r="DE1050" s="1">
        <v>2015321</v>
      </c>
      <c r="DF1050" s="1">
        <v>0.246</v>
      </c>
      <c r="DG1050" s="1">
        <v>0</v>
      </c>
      <c r="DH1050" s="1">
        <v>12.67501669</v>
      </c>
      <c r="DI1050" s="1">
        <v>7.0000000000000007E-2</v>
      </c>
      <c r="DJ1050" s="1">
        <v>9.2729999999999997</v>
      </c>
      <c r="DK1050" s="1">
        <v>57.32</v>
      </c>
      <c r="DW1050" s="1">
        <v>2010318</v>
      </c>
      <c r="DX1050" s="1">
        <v>0.22900000000000001</v>
      </c>
      <c r="DY1050" s="1">
        <v>0.4</v>
      </c>
      <c r="DZ1050" s="1">
        <v>9.0349026539999997</v>
      </c>
      <c r="EA1050" s="1">
        <v>0.08</v>
      </c>
      <c r="EB1050" s="1">
        <v>1.3959999999999999</v>
      </c>
      <c r="EC1050" s="1">
        <v>76.58</v>
      </c>
      <c r="EO1050" s="1">
        <v>2005321</v>
      </c>
      <c r="EP1050" s="1">
        <v>0.20100000000000001</v>
      </c>
      <c r="EQ1050" s="1">
        <v>0</v>
      </c>
      <c r="ER1050" s="1">
        <v>10.30492673</v>
      </c>
      <c r="ES1050" s="1">
        <v>6.7000000000000004E-2</v>
      </c>
      <c r="ET1050" s="1">
        <v>1.32</v>
      </c>
      <c r="EU1050" s="1">
        <v>70.69</v>
      </c>
    </row>
    <row r="1051" spans="91:151" x14ac:dyDescent="0.25">
      <c r="CM1051" s="1">
        <v>2020325</v>
      </c>
      <c r="CN1051" s="1">
        <v>0.24099999999999999</v>
      </c>
      <c r="CO1051" s="1">
        <v>0</v>
      </c>
      <c r="CP1051" s="1">
        <v>4.9863855130000001</v>
      </c>
      <c r="CQ1051" s="1">
        <v>1.774976E-2</v>
      </c>
      <c r="CR1051" s="1">
        <v>3.0430000000000001</v>
      </c>
      <c r="CS1051" s="1">
        <v>59.54</v>
      </c>
      <c r="DE1051" s="1">
        <v>2015322</v>
      </c>
      <c r="DF1051" s="1">
        <v>0.25</v>
      </c>
      <c r="DG1051" s="1">
        <v>0</v>
      </c>
      <c r="DH1051" s="1">
        <v>11.28849368</v>
      </c>
      <c r="DI1051" s="1">
        <v>5.8000000000000003E-2</v>
      </c>
      <c r="DJ1051" s="1">
        <v>2.64</v>
      </c>
      <c r="DK1051" s="1">
        <v>53.02</v>
      </c>
      <c r="DW1051" s="1">
        <v>2010319</v>
      </c>
      <c r="DX1051" s="1">
        <v>0.22500000000000001</v>
      </c>
      <c r="DY1051" s="1">
        <v>0</v>
      </c>
      <c r="DZ1051" s="1">
        <v>6.5379833280000001</v>
      </c>
      <c r="EA1051" s="1">
        <v>4.9000000000000002E-2</v>
      </c>
      <c r="EB1051" s="1">
        <v>0.96499999999999997</v>
      </c>
      <c r="EC1051" s="1">
        <v>84.29</v>
      </c>
      <c r="EO1051" s="1">
        <v>2005322</v>
      </c>
      <c r="EP1051" s="1">
        <v>0.19400000000000001</v>
      </c>
      <c r="EQ1051" s="1">
        <v>0</v>
      </c>
      <c r="ER1051" s="1">
        <v>9.9648643499999991</v>
      </c>
      <c r="ES1051" s="1">
        <v>4.8000000000000001E-2</v>
      </c>
      <c r="ET1051" s="1">
        <v>1.9330000000000001</v>
      </c>
      <c r="EU1051" s="1">
        <v>71.95</v>
      </c>
    </row>
    <row r="1052" spans="91:151" x14ac:dyDescent="0.25">
      <c r="CM1052" s="1">
        <v>2020326</v>
      </c>
      <c r="CN1052" s="1">
        <v>0.24099999999999999</v>
      </c>
      <c r="CO1052" s="1">
        <v>0</v>
      </c>
      <c r="CP1052" s="1">
        <v>5.7075635179999997</v>
      </c>
      <c r="CQ1052" s="1">
        <v>1.5605600000000001E-2</v>
      </c>
      <c r="CR1052" s="1">
        <v>4.1539999999999999</v>
      </c>
      <c r="CS1052" s="1">
        <v>56.24</v>
      </c>
      <c r="DE1052" s="1">
        <v>2015323</v>
      </c>
      <c r="DF1052" s="1">
        <v>0.252</v>
      </c>
      <c r="DG1052" s="1">
        <v>0</v>
      </c>
      <c r="DH1052" s="1">
        <v>13.396146720000001</v>
      </c>
      <c r="DI1052" s="1">
        <v>7.9000000000000001E-2</v>
      </c>
      <c r="DJ1052" s="1">
        <v>1.64</v>
      </c>
      <c r="DK1052" s="1">
        <v>54.3</v>
      </c>
      <c r="DW1052" s="1">
        <v>2010320</v>
      </c>
      <c r="DX1052" s="1">
        <v>0.20200000000000001</v>
      </c>
      <c r="DY1052" s="1">
        <v>1.1000000000000001</v>
      </c>
      <c r="DZ1052" s="1">
        <v>8.5092388410000002</v>
      </c>
      <c r="EA1052" s="1">
        <v>0.06</v>
      </c>
      <c r="EB1052" s="1">
        <v>1.0609999999999999</v>
      </c>
      <c r="EC1052" s="1">
        <v>81.790000000000006</v>
      </c>
      <c r="EO1052" s="1">
        <v>2005323</v>
      </c>
      <c r="EP1052" s="1">
        <v>0.13700000000000001</v>
      </c>
      <c r="EQ1052" s="1">
        <v>0</v>
      </c>
      <c r="ER1052" s="1">
        <v>9.8295679180000004</v>
      </c>
      <c r="ES1052" s="1">
        <v>5.8999999999999997E-2</v>
      </c>
      <c r="ET1052" s="1">
        <v>1.089</v>
      </c>
      <c r="EU1052" s="1">
        <v>70.58</v>
      </c>
    </row>
    <row r="1053" spans="91:151" x14ac:dyDescent="0.25">
      <c r="CM1053" s="1">
        <v>2020327</v>
      </c>
      <c r="CN1053" s="1">
        <v>0.23899999999999999</v>
      </c>
      <c r="CO1053" s="1">
        <v>0</v>
      </c>
      <c r="CP1053" s="1">
        <v>5.8221114969999999</v>
      </c>
      <c r="CQ1053" s="1">
        <v>2.1400285000000002E-2</v>
      </c>
      <c r="CR1053" s="1">
        <v>5.63</v>
      </c>
      <c r="CS1053" s="1">
        <v>42.27</v>
      </c>
      <c r="DE1053" s="1">
        <v>2015324</v>
      </c>
      <c r="DF1053" s="1">
        <v>0.252</v>
      </c>
      <c r="DG1053" s="1">
        <v>0.2</v>
      </c>
      <c r="DH1053" s="1">
        <v>13.775951239999999</v>
      </c>
      <c r="DI1053" s="1">
        <v>7.0999999999999994E-2</v>
      </c>
      <c r="DJ1053" s="1">
        <v>1.387</v>
      </c>
      <c r="DK1053" s="1">
        <v>57.98</v>
      </c>
      <c r="DW1053" s="1">
        <v>2010321</v>
      </c>
      <c r="DX1053" s="1">
        <v>0.19900000000000001</v>
      </c>
      <c r="DY1053" s="1">
        <v>0.1</v>
      </c>
      <c r="DZ1053" s="1">
        <v>10.52563464</v>
      </c>
      <c r="EA1053" s="1">
        <v>6.4000000000000001E-2</v>
      </c>
      <c r="EB1053" s="1">
        <v>1.194</v>
      </c>
      <c r="EC1053" s="1">
        <v>74.760000000000005</v>
      </c>
      <c r="EO1053" s="1">
        <v>2005324</v>
      </c>
      <c r="EP1053" s="1">
        <v>0.14299999999999999</v>
      </c>
      <c r="EQ1053" s="1">
        <v>0</v>
      </c>
      <c r="ER1053" s="1">
        <v>6.7610708429999997</v>
      </c>
      <c r="ES1053" s="1">
        <v>4.7E-2</v>
      </c>
      <c r="ET1053" s="1">
        <v>1.8140000000000001</v>
      </c>
      <c r="EU1053" s="1">
        <v>76.430000000000007</v>
      </c>
    </row>
    <row r="1054" spans="91:151" x14ac:dyDescent="0.25">
      <c r="CM1054" s="1">
        <v>2020328</v>
      </c>
      <c r="CN1054" s="1">
        <v>0.23400000000000001</v>
      </c>
      <c r="CO1054" s="1">
        <v>0</v>
      </c>
      <c r="CP1054" s="1">
        <v>5.0417822069999998</v>
      </c>
      <c r="CQ1054" s="1">
        <v>2.6406809999999999E-2</v>
      </c>
      <c r="CR1054" s="1">
        <v>4.2720000000000002</v>
      </c>
      <c r="CS1054" s="1">
        <v>40.090000000000003</v>
      </c>
      <c r="DE1054" s="1">
        <v>2015325</v>
      </c>
      <c r="DF1054" s="1">
        <v>0.252</v>
      </c>
      <c r="DG1054" s="1">
        <v>5.3</v>
      </c>
      <c r="DH1054" s="1">
        <v>10.11993322</v>
      </c>
      <c r="DI1054" s="1">
        <v>5.5E-2</v>
      </c>
      <c r="DJ1054" s="1">
        <v>1.4470000000000001</v>
      </c>
      <c r="DK1054" s="1">
        <v>66.91</v>
      </c>
      <c r="DW1054" s="1">
        <v>2010322</v>
      </c>
      <c r="DX1054" s="1">
        <v>0.193</v>
      </c>
      <c r="DY1054" s="1">
        <v>0</v>
      </c>
      <c r="DZ1054" s="1">
        <v>9.0618181979999992</v>
      </c>
      <c r="EA1054" s="1">
        <v>6.0999999999999999E-2</v>
      </c>
      <c r="EB1054" s="1">
        <v>1.478</v>
      </c>
      <c r="EC1054" s="1">
        <v>72.17</v>
      </c>
      <c r="EO1054" s="1">
        <v>2005325</v>
      </c>
      <c r="EP1054" s="1">
        <v>0.125</v>
      </c>
      <c r="EQ1054" s="1">
        <v>0</v>
      </c>
      <c r="ER1054" s="1">
        <v>3.9127557030000002</v>
      </c>
      <c r="ES1054" s="1">
        <v>4.1000000000000002E-2</v>
      </c>
      <c r="ET1054" s="1">
        <v>1.55</v>
      </c>
      <c r="EU1054" s="1">
        <v>76.3</v>
      </c>
    </row>
    <row r="1055" spans="91:151" x14ac:dyDescent="0.25">
      <c r="CM1055" s="1">
        <v>2020329</v>
      </c>
      <c r="CN1055" s="1">
        <v>0.22600000000000001</v>
      </c>
      <c r="CO1055" s="1">
        <v>0</v>
      </c>
      <c r="CP1055" s="1">
        <v>4.3239306390000003</v>
      </c>
      <c r="CQ1055" s="1">
        <v>2.1635715E-2</v>
      </c>
      <c r="CR1055" s="1">
        <v>3.266</v>
      </c>
      <c r="CS1055" s="1">
        <v>47.75</v>
      </c>
      <c r="DE1055" s="1">
        <v>2015326</v>
      </c>
      <c r="DF1055" s="1">
        <v>0.252</v>
      </c>
      <c r="DG1055" s="1">
        <v>0</v>
      </c>
      <c r="DH1055" s="1">
        <v>11.21121606</v>
      </c>
      <c r="DI1055" s="1">
        <v>7.3999999999999996E-2</v>
      </c>
      <c r="DJ1055" s="1">
        <v>1.423</v>
      </c>
      <c r="DK1055" s="1">
        <v>63.74</v>
      </c>
      <c r="DW1055" s="1">
        <v>2010323</v>
      </c>
      <c r="DX1055" s="1">
        <v>0.184</v>
      </c>
      <c r="DY1055" s="1">
        <v>0.8</v>
      </c>
      <c r="DZ1055" s="1">
        <v>7.3878010879999998</v>
      </c>
      <c r="EA1055" s="1">
        <v>4.7E-2</v>
      </c>
      <c r="EB1055" s="1">
        <v>1.6160000000000001</v>
      </c>
      <c r="EC1055" s="1">
        <v>70.599999999999994</v>
      </c>
      <c r="EO1055" s="1">
        <v>2005326</v>
      </c>
      <c r="EP1055" s="1">
        <v>0.14499999999999999</v>
      </c>
      <c r="EQ1055" s="1">
        <v>0</v>
      </c>
      <c r="ER1055" s="1">
        <v>4.6533085329999997</v>
      </c>
      <c r="ES1055" s="1">
        <v>3.4000000000000002E-2</v>
      </c>
      <c r="ET1055" s="1">
        <v>1.2689999999999999</v>
      </c>
      <c r="EU1055" s="1">
        <v>74.040000000000006</v>
      </c>
    </row>
    <row r="1056" spans="91:151" x14ac:dyDescent="0.25">
      <c r="CM1056" s="1">
        <v>2020330</v>
      </c>
      <c r="CN1056" s="1">
        <v>0.221</v>
      </c>
      <c r="CO1056" s="1">
        <v>0</v>
      </c>
      <c r="CP1056" s="1">
        <v>4.6986322950000003</v>
      </c>
      <c r="CQ1056" s="1">
        <v>1.3153087000000001E-2</v>
      </c>
      <c r="CR1056" s="1">
        <v>3.9449999999999998</v>
      </c>
      <c r="CS1056" s="1">
        <v>38.82</v>
      </c>
      <c r="DE1056" s="1">
        <v>2015327</v>
      </c>
      <c r="DF1056" s="1">
        <v>0.25</v>
      </c>
      <c r="DG1056" s="1">
        <v>0</v>
      </c>
      <c r="DH1056" s="1">
        <v>12.260440429999999</v>
      </c>
      <c r="DI1056" s="1">
        <v>7.1999999999999995E-2</v>
      </c>
      <c r="DJ1056" s="1">
        <v>1.7370000000000001</v>
      </c>
      <c r="DK1056" s="1">
        <v>56.43</v>
      </c>
      <c r="DW1056" s="1">
        <v>2010324</v>
      </c>
      <c r="DX1056" s="1">
        <v>0.16</v>
      </c>
      <c r="DY1056" s="1">
        <v>0</v>
      </c>
      <c r="DZ1056" s="1">
        <v>10.701526100000001</v>
      </c>
      <c r="EA1056" s="1">
        <v>6.0999999999999999E-2</v>
      </c>
      <c r="EB1056" s="1">
        <v>1.8380000000000001</v>
      </c>
      <c r="EC1056" s="1">
        <v>71.099999999999994</v>
      </c>
      <c r="EO1056" s="1">
        <v>2005327</v>
      </c>
      <c r="EP1056" s="1">
        <v>0.158</v>
      </c>
      <c r="EQ1056" s="1">
        <v>0</v>
      </c>
      <c r="ER1056" s="1">
        <v>6.8570142260000004</v>
      </c>
      <c r="ES1056" s="1">
        <v>4.4999999999999998E-2</v>
      </c>
      <c r="ET1056" s="1">
        <v>1.321</v>
      </c>
      <c r="EU1056" s="1">
        <v>74.52</v>
      </c>
    </row>
    <row r="1057" spans="91:151" x14ac:dyDescent="0.25">
      <c r="CM1057" s="1">
        <v>2020331</v>
      </c>
      <c r="CN1057" s="1">
        <v>0.224</v>
      </c>
      <c r="CO1057" s="1">
        <v>0</v>
      </c>
      <c r="CP1057" s="1">
        <v>4.9561511700000001</v>
      </c>
      <c r="CQ1057" s="1">
        <v>2.2105314000000001E-2</v>
      </c>
      <c r="CR1057" s="1">
        <v>3.7280000000000002</v>
      </c>
      <c r="CS1057" s="1">
        <v>47.04</v>
      </c>
      <c r="DE1057" s="1">
        <v>2015328</v>
      </c>
      <c r="DF1057" s="1">
        <v>0.25</v>
      </c>
      <c r="DG1057" s="1">
        <v>0</v>
      </c>
      <c r="DH1057" s="1">
        <v>11.094564549999999</v>
      </c>
      <c r="DI1057" s="1">
        <v>6.6000000000000003E-2</v>
      </c>
      <c r="DJ1057" s="1">
        <v>1.968</v>
      </c>
      <c r="DK1057" s="1">
        <v>66.209999999999994</v>
      </c>
      <c r="DW1057" s="1">
        <v>2010325</v>
      </c>
      <c r="DX1057" s="1">
        <v>0.151</v>
      </c>
      <c r="DY1057" s="1">
        <v>0</v>
      </c>
      <c r="DZ1057" s="1">
        <v>6.3877102800000003</v>
      </c>
      <c r="EA1057" s="1">
        <v>6.9000000000000006E-2</v>
      </c>
      <c r="EB1057" s="1">
        <v>1.286</v>
      </c>
      <c r="EC1057" s="1">
        <v>74.17</v>
      </c>
      <c r="EO1057" s="1">
        <v>2005328</v>
      </c>
      <c r="EP1057" s="1">
        <v>0.19700000000000001</v>
      </c>
      <c r="EQ1057" s="1">
        <v>0</v>
      </c>
      <c r="ER1057" s="1">
        <v>5.0969247209999997</v>
      </c>
      <c r="ES1057" s="1">
        <v>3.5000000000000003E-2</v>
      </c>
      <c r="ET1057" s="1">
        <v>1.605</v>
      </c>
      <c r="EU1057" s="1">
        <v>79.11</v>
      </c>
    </row>
    <row r="1058" spans="91:151" x14ac:dyDescent="0.25">
      <c r="CM1058" s="1">
        <v>2020332</v>
      </c>
      <c r="CN1058" s="1">
        <v>0.22800000000000001</v>
      </c>
      <c r="CO1058" s="1">
        <v>0</v>
      </c>
      <c r="CP1058" s="1">
        <v>5.2374491259999996</v>
      </c>
      <c r="CQ1058" s="1">
        <v>1.0183708E-2</v>
      </c>
      <c r="CR1058" s="1">
        <v>4.165</v>
      </c>
      <c r="CS1058" s="1">
        <v>53.39</v>
      </c>
      <c r="DE1058" s="1">
        <v>2015329</v>
      </c>
      <c r="DF1058" s="1">
        <v>0.25</v>
      </c>
      <c r="DG1058" s="1">
        <v>0</v>
      </c>
      <c r="DH1058" s="1">
        <v>11.746215019999999</v>
      </c>
      <c r="DI1058" s="1">
        <v>6.5000000000000002E-2</v>
      </c>
      <c r="DJ1058" s="1">
        <v>2.282</v>
      </c>
      <c r="DK1058" s="1">
        <v>54.27</v>
      </c>
      <c r="DW1058" s="1">
        <v>2010326</v>
      </c>
      <c r="DX1058" s="1">
        <v>0.15</v>
      </c>
      <c r="DY1058" s="1">
        <v>0</v>
      </c>
      <c r="DZ1058" s="1">
        <v>7.2215084269999998</v>
      </c>
      <c r="EA1058" s="1">
        <v>0.05</v>
      </c>
      <c r="EB1058" s="1">
        <v>1.367</v>
      </c>
      <c r="EC1058" s="1">
        <v>74.349999999999994</v>
      </c>
      <c r="EO1058" s="1">
        <v>2005329</v>
      </c>
      <c r="EP1058" s="1">
        <v>0.21099999999999999</v>
      </c>
      <c r="EQ1058" s="1">
        <v>0</v>
      </c>
      <c r="ER1058" s="1">
        <v>5.9562522070000004</v>
      </c>
      <c r="ES1058" s="1">
        <v>4.2000000000000003E-2</v>
      </c>
      <c r="ET1058" s="1">
        <v>1.397</v>
      </c>
      <c r="EU1058" s="1">
        <v>83.07</v>
      </c>
    </row>
    <row r="1059" spans="91:151" x14ac:dyDescent="0.25">
      <c r="CM1059" s="1">
        <v>2020333</v>
      </c>
      <c r="CN1059" s="1">
        <v>0.23200000000000001</v>
      </c>
      <c r="CO1059" s="1">
        <v>0</v>
      </c>
      <c r="CP1059" s="1">
        <v>5.0227457690000001</v>
      </c>
      <c r="CQ1059" s="1">
        <v>6.5506879999999998E-3</v>
      </c>
      <c r="CR1059" s="1">
        <v>3.2360000000000002</v>
      </c>
      <c r="CS1059" s="1">
        <v>53.3</v>
      </c>
      <c r="DE1059" s="1">
        <v>2015330</v>
      </c>
      <c r="DF1059" s="1">
        <v>0.246</v>
      </c>
      <c r="DG1059" s="1">
        <v>0</v>
      </c>
      <c r="DH1059" s="1">
        <v>11.841773379999999</v>
      </c>
      <c r="DI1059" s="1">
        <v>6.4000000000000001E-2</v>
      </c>
      <c r="DJ1059" s="1">
        <v>1.784</v>
      </c>
      <c r="DK1059" s="1">
        <v>60.18</v>
      </c>
      <c r="DW1059" s="1">
        <v>2010327</v>
      </c>
      <c r="DX1059" s="1">
        <v>0.14099999999999999</v>
      </c>
      <c r="DY1059" s="1">
        <v>0</v>
      </c>
      <c r="DZ1059" s="1">
        <v>9.6988410199999997</v>
      </c>
      <c r="EA1059" s="1">
        <v>7.0999999999999994E-2</v>
      </c>
      <c r="EB1059" s="1">
        <v>1.63</v>
      </c>
      <c r="EC1059" s="1">
        <v>72.45</v>
      </c>
      <c r="EO1059" s="1">
        <v>2005330</v>
      </c>
      <c r="EP1059" s="1">
        <v>0.22800000000000001</v>
      </c>
      <c r="EQ1059" s="1">
        <v>0</v>
      </c>
      <c r="ER1059" s="1">
        <v>4.9033467479999997</v>
      </c>
      <c r="ES1059" s="1">
        <v>5.2999999999999999E-2</v>
      </c>
      <c r="ET1059" s="1">
        <v>1.296</v>
      </c>
      <c r="EU1059" s="1">
        <v>78.69</v>
      </c>
    </row>
    <row r="1060" spans="91:151" x14ac:dyDescent="0.25">
      <c r="CM1060" s="1">
        <v>2020334</v>
      </c>
      <c r="CN1060" s="1">
        <v>0.23300000000000001</v>
      </c>
      <c r="CO1060" s="1">
        <v>0</v>
      </c>
      <c r="CP1060" s="1">
        <v>4.6433344060000001</v>
      </c>
      <c r="CQ1060" s="1">
        <v>5.5686700000000004E-3</v>
      </c>
      <c r="CR1060" s="1">
        <v>4.202</v>
      </c>
      <c r="CS1060" s="1">
        <v>48.13</v>
      </c>
      <c r="DE1060" s="1">
        <v>2015331</v>
      </c>
      <c r="DF1060" s="1">
        <v>0.25</v>
      </c>
      <c r="DG1060" s="1">
        <v>0</v>
      </c>
      <c r="DH1060" s="1">
        <v>8.3749545160000007</v>
      </c>
      <c r="DI1060" s="1">
        <v>0.03</v>
      </c>
      <c r="DJ1060" s="1">
        <v>1.732</v>
      </c>
      <c r="DK1060" s="1">
        <v>70.42</v>
      </c>
      <c r="DW1060" s="1">
        <v>2010328</v>
      </c>
      <c r="DX1060" s="1">
        <v>0.16600000000000001</v>
      </c>
      <c r="DY1060" s="1">
        <v>0</v>
      </c>
      <c r="DZ1060" s="1">
        <v>7.591062086</v>
      </c>
      <c r="EA1060" s="1">
        <v>3.5000000000000003E-2</v>
      </c>
      <c r="EB1060" s="1">
        <v>1.266</v>
      </c>
      <c r="EC1060" s="1">
        <v>76.64</v>
      </c>
      <c r="EO1060" s="1">
        <v>2005331</v>
      </c>
      <c r="EP1060" s="1">
        <v>0.221</v>
      </c>
      <c r="EQ1060" s="1">
        <v>0</v>
      </c>
      <c r="ER1060" s="1">
        <v>7.6142839709999999</v>
      </c>
      <c r="ES1060" s="1">
        <v>5.8000000000000003E-2</v>
      </c>
      <c r="ET1060" s="1">
        <v>1.069</v>
      </c>
      <c r="EU1060" s="1">
        <v>76.06</v>
      </c>
    </row>
    <row r="1061" spans="91:151" x14ac:dyDescent="0.25">
      <c r="CM1061" s="1">
        <v>2020335</v>
      </c>
      <c r="CN1061" s="1">
        <v>0.23400000000000001</v>
      </c>
      <c r="CO1061" s="1">
        <v>0</v>
      </c>
      <c r="CP1061" s="1">
        <v>4.3900312120000002</v>
      </c>
      <c r="CQ1061" s="1">
        <v>4.9728630000000001E-3</v>
      </c>
      <c r="CR1061" s="1">
        <v>3.363</v>
      </c>
      <c r="CS1061" s="1">
        <v>49.57</v>
      </c>
      <c r="DE1061" s="1">
        <v>2015332</v>
      </c>
      <c r="DF1061" s="1">
        <v>0.26100000000000001</v>
      </c>
      <c r="DG1061" s="1">
        <v>0</v>
      </c>
      <c r="DH1061" s="1">
        <v>9.5771361810000002</v>
      </c>
      <c r="DI1061" s="1">
        <v>4.2999999999999997E-2</v>
      </c>
      <c r="DJ1061" s="1">
        <v>1.9159999999999999</v>
      </c>
      <c r="DK1061" s="1">
        <v>73.81</v>
      </c>
      <c r="DW1061" s="1">
        <v>2010329</v>
      </c>
      <c r="DX1061" s="1">
        <v>0.19900000000000001</v>
      </c>
      <c r="DY1061" s="1">
        <v>2.9</v>
      </c>
      <c r="DZ1061" s="1">
        <v>8.6842223040000004</v>
      </c>
      <c r="EA1061" s="1">
        <v>0.03</v>
      </c>
      <c r="EB1061" s="1">
        <v>0.90400000000000003</v>
      </c>
      <c r="EC1061" s="1">
        <v>82.45</v>
      </c>
      <c r="EO1061" s="1">
        <v>2005332</v>
      </c>
      <c r="EP1061" s="1">
        <v>0.20200000000000001</v>
      </c>
      <c r="EQ1061" s="1">
        <v>0</v>
      </c>
      <c r="ER1061" s="1">
        <v>8.3356481250000005</v>
      </c>
      <c r="ES1061" s="1">
        <v>5.6000000000000001E-2</v>
      </c>
      <c r="ET1061" s="1">
        <v>1.046</v>
      </c>
      <c r="EU1061" s="1">
        <v>74.28</v>
      </c>
    </row>
    <row r="1062" spans="91:151" x14ac:dyDescent="0.25">
      <c r="CM1062" s="1">
        <v>2020336</v>
      </c>
      <c r="CN1062" s="1">
        <v>0.23300000000000001</v>
      </c>
      <c r="CO1062" s="1">
        <v>0</v>
      </c>
      <c r="CP1062" s="1">
        <v>3.579665189</v>
      </c>
      <c r="CQ1062" s="1">
        <v>7.1434239999999998E-3</v>
      </c>
      <c r="CR1062" s="1">
        <v>2.992</v>
      </c>
      <c r="CS1062" s="1">
        <v>60.46</v>
      </c>
      <c r="DE1062" s="1">
        <v>2015333</v>
      </c>
      <c r="DF1062" s="1">
        <v>0.26600000000000001</v>
      </c>
      <c r="DG1062" s="1">
        <v>0</v>
      </c>
      <c r="DH1062" s="1">
        <v>11.307285759999999</v>
      </c>
      <c r="DI1062" s="1">
        <v>4.5999999999999999E-2</v>
      </c>
      <c r="DJ1062" s="1">
        <v>1.518</v>
      </c>
      <c r="DK1062" s="1">
        <v>61.27</v>
      </c>
      <c r="DW1062" s="1">
        <v>2010330</v>
      </c>
      <c r="DX1062" s="1">
        <v>0.224</v>
      </c>
      <c r="DY1062" s="1">
        <v>0</v>
      </c>
      <c r="DZ1062" s="1">
        <v>7.2177467359999996</v>
      </c>
      <c r="EA1062" s="1">
        <v>2.5000000000000001E-2</v>
      </c>
      <c r="EB1062" s="1">
        <v>0.99399999999999999</v>
      </c>
      <c r="EC1062" s="1">
        <v>89.77</v>
      </c>
      <c r="EO1062" s="1">
        <v>2005333</v>
      </c>
      <c r="EP1062" s="1">
        <v>0.187</v>
      </c>
      <c r="EQ1062" s="1">
        <v>0</v>
      </c>
      <c r="ER1062" s="1">
        <v>9.2040170559999996</v>
      </c>
      <c r="ES1062" s="1">
        <v>6.6000000000000003E-2</v>
      </c>
      <c r="ET1062" s="1">
        <v>1.3140000000000001</v>
      </c>
      <c r="EU1062" s="1">
        <v>68.510000000000005</v>
      </c>
    </row>
    <row r="1063" spans="91:151" x14ac:dyDescent="0.25">
      <c r="CM1063" s="1">
        <v>2020337</v>
      </c>
      <c r="CN1063" s="1">
        <v>0.22900000000000001</v>
      </c>
      <c r="CO1063" s="1">
        <v>0</v>
      </c>
      <c r="CP1063" s="1">
        <v>3.5498260660000001</v>
      </c>
      <c r="CQ1063" s="1">
        <v>7.4920789999999996E-3</v>
      </c>
      <c r="CR1063" s="1">
        <v>2.2559999999999998</v>
      </c>
      <c r="CS1063" s="1">
        <v>69.09</v>
      </c>
      <c r="DE1063" s="1">
        <v>2015334</v>
      </c>
      <c r="DF1063" s="1">
        <v>0.27500000000000002</v>
      </c>
      <c r="DG1063" s="1">
        <v>0</v>
      </c>
      <c r="DH1063" s="1">
        <v>10.84036014</v>
      </c>
      <c r="DI1063" s="1">
        <v>5.8999999999999997E-2</v>
      </c>
      <c r="DJ1063" s="1">
        <v>1.25</v>
      </c>
      <c r="DK1063" s="1">
        <v>58.71</v>
      </c>
      <c r="DW1063" s="1">
        <v>2010331</v>
      </c>
      <c r="DX1063" s="1">
        <v>0.23599999999999999</v>
      </c>
      <c r="DY1063" s="1">
        <v>0</v>
      </c>
      <c r="DZ1063" s="1">
        <v>8.9119342909999997</v>
      </c>
      <c r="EA1063" s="1">
        <v>4.8000000000000001E-2</v>
      </c>
      <c r="EB1063" s="1">
        <v>0.81599999999999995</v>
      </c>
      <c r="EC1063" s="1">
        <v>87.16</v>
      </c>
      <c r="EO1063" s="1">
        <v>2005334</v>
      </c>
      <c r="EP1063" s="1">
        <v>0.187</v>
      </c>
      <c r="EQ1063" s="1">
        <v>0</v>
      </c>
      <c r="ER1063" s="1">
        <v>9.3888788160000001</v>
      </c>
      <c r="ES1063" s="1">
        <v>7.9000000000000001E-2</v>
      </c>
      <c r="ET1063" s="1">
        <v>1.6759999999999999</v>
      </c>
      <c r="EU1063" s="1">
        <v>63.49</v>
      </c>
    </row>
    <row r="1064" spans="91:151" x14ac:dyDescent="0.25">
      <c r="CM1064" s="1">
        <v>2020338</v>
      </c>
      <c r="CN1064" s="1">
        <v>0.22800000000000001</v>
      </c>
      <c r="CO1064" s="1">
        <v>0.9</v>
      </c>
      <c r="CP1064" s="1">
        <v>1.8578226499999999</v>
      </c>
      <c r="CQ1064" s="1">
        <v>7.1904289999999999E-3</v>
      </c>
      <c r="CR1064" s="1">
        <v>3.194</v>
      </c>
      <c r="CS1064" s="1">
        <v>74.5</v>
      </c>
      <c r="DE1064" s="1">
        <v>2015335</v>
      </c>
      <c r="DF1064" s="1">
        <v>0.28699999999999998</v>
      </c>
      <c r="DG1064" s="1">
        <v>0</v>
      </c>
      <c r="DH1064" s="1">
        <v>10.032172940000001</v>
      </c>
      <c r="DI1064" s="1">
        <v>3.5999999999999997E-2</v>
      </c>
      <c r="DJ1064" s="1">
        <v>1.28</v>
      </c>
      <c r="DK1064" s="1">
        <v>68.42</v>
      </c>
      <c r="DW1064" s="1">
        <v>2010332</v>
      </c>
      <c r="DX1064" s="1">
        <v>0.247</v>
      </c>
      <c r="DY1064" s="1">
        <v>0</v>
      </c>
      <c r="DZ1064" s="1">
        <v>5.7790947060000004</v>
      </c>
      <c r="EA1064" s="1">
        <v>4.1000000000000002E-2</v>
      </c>
      <c r="EB1064" s="1">
        <v>1.1639999999999999</v>
      </c>
      <c r="EC1064" s="1">
        <v>82.05</v>
      </c>
      <c r="EO1064" s="1">
        <v>2005335</v>
      </c>
      <c r="EP1064" s="1">
        <v>0.2</v>
      </c>
      <c r="EQ1064" s="1">
        <v>0</v>
      </c>
      <c r="ER1064" s="1">
        <v>6.6342954829999998</v>
      </c>
      <c r="ES1064" s="1">
        <v>4.4999999999999998E-2</v>
      </c>
      <c r="ET1064" s="1">
        <v>1.9610000000000001</v>
      </c>
      <c r="EU1064" s="1">
        <v>64.5</v>
      </c>
    </row>
    <row r="1065" spans="91:151" x14ac:dyDescent="0.25">
      <c r="CM1065" s="1">
        <v>2020339</v>
      </c>
      <c r="CN1065" s="1">
        <v>0.22800000000000001</v>
      </c>
      <c r="CO1065" s="1">
        <v>0</v>
      </c>
      <c r="CP1065" s="1">
        <v>3.1247338390000001</v>
      </c>
      <c r="CQ1065" s="1">
        <v>7.7642309999999999E-3</v>
      </c>
      <c r="CR1065" s="1">
        <v>2.3170000000000002</v>
      </c>
      <c r="CS1065" s="1">
        <v>75.16</v>
      </c>
      <c r="DE1065" s="1">
        <v>2015336</v>
      </c>
      <c r="DF1065" s="1">
        <v>0.29799999999999999</v>
      </c>
      <c r="DG1065" s="1">
        <v>0</v>
      </c>
      <c r="DH1065" s="1">
        <v>11.72294864</v>
      </c>
      <c r="DI1065" s="1">
        <v>5.1999999999999998E-2</v>
      </c>
      <c r="DJ1065" s="1">
        <v>1.901</v>
      </c>
      <c r="DK1065" s="1">
        <v>62.71</v>
      </c>
      <c r="DW1065" s="1">
        <v>2010333</v>
      </c>
      <c r="DX1065" s="1">
        <v>0.24299999999999999</v>
      </c>
      <c r="DY1065" s="1">
        <v>0</v>
      </c>
      <c r="DZ1065" s="1">
        <v>7.7879671239999997</v>
      </c>
      <c r="EA1065" s="1">
        <v>4.4999999999999998E-2</v>
      </c>
      <c r="EB1065" s="1">
        <v>1.347</v>
      </c>
      <c r="EC1065" s="1">
        <v>78.819999999999993</v>
      </c>
      <c r="EO1065" s="1">
        <v>2005336</v>
      </c>
      <c r="EP1065" s="1">
        <v>0.20200000000000001</v>
      </c>
      <c r="EQ1065" s="1">
        <v>0</v>
      </c>
      <c r="ER1065" s="1">
        <v>8.5492603769999995</v>
      </c>
      <c r="ES1065" s="1">
        <v>5.0999999999999997E-2</v>
      </c>
      <c r="ET1065" s="1">
        <v>1.9570000000000001</v>
      </c>
      <c r="EU1065" s="1">
        <v>60.47</v>
      </c>
    </row>
    <row r="1066" spans="91:151" x14ac:dyDescent="0.25">
      <c r="CM1066" s="1">
        <v>2020340</v>
      </c>
      <c r="CN1066" s="1">
        <v>0.23100000000000001</v>
      </c>
      <c r="CO1066" s="1">
        <v>0</v>
      </c>
      <c r="CP1066" s="1">
        <v>3.1361952240000002</v>
      </c>
      <c r="CQ1066" s="1">
        <v>4.0349299999999999E-3</v>
      </c>
      <c r="CR1066" s="1">
        <v>3.1789999999999998</v>
      </c>
      <c r="CS1066" s="1">
        <v>69.14</v>
      </c>
      <c r="DE1066" s="1">
        <v>2015337</v>
      </c>
      <c r="DF1066" s="1">
        <v>0.29099999999999998</v>
      </c>
      <c r="DG1066" s="1">
        <v>0</v>
      </c>
      <c r="DH1066" s="1">
        <v>12.2311657</v>
      </c>
      <c r="DI1066" s="1">
        <v>0.05</v>
      </c>
      <c r="DJ1066" s="1">
        <v>1.3819999999999999</v>
      </c>
      <c r="DK1066" s="1">
        <v>61.04</v>
      </c>
      <c r="DW1066" s="1">
        <v>2010334</v>
      </c>
      <c r="DX1066" s="1">
        <v>0.22600000000000001</v>
      </c>
      <c r="DY1066" s="1">
        <v>0</v>
      </c>
      <c r="DZ1066" s="1">
        <v>5.1601020560000004</v>
      </c>
      <c r="EA1066" s="1">
        <v>3.6999999999999998E-2</v>
      </c>
      <c r="EB1066" s="1">
        <v>1.0329999999999999</v>
      </c>
      <c r="EC1066" s="1">
        <v>76.19</v>
      </c>
      <c r="EO1066" s="1">
        <v>2005337</v>
      </c>
      <c r="EP1066" s="1">
        <v>0.216</v>
      </c>
      <c r="EQ1066" s="1">
        <v>0</v>
      </c>
      <c r="ER1066" s="1">
        <v>8.7505788669999998</v>
      </c>
      <c r="ES1066" s="1">
        <v>7.0000000000000007E-2</v>
      </c>
      <c r="ET1066" s="1">
        <v>2.0579999999999998</v>
      </c>
      <c r="EU1066" s="1">
        <v>59.33</v>
      </c>
    </row>
    <row r="1067" spans="91:151" x14ac:dyDescent="0.25">
      <c r="CM1067" s="1">
        <v>2020341</v>
      </c>
      <c r="CN1067" s="1">
        <v>0.23</v>
      </c>
      <c r="CO1067" s="1">
        <v>0</v>
      </c>
      <c r="CP1067" s="1">
        <v>3.261644693</v>
      </c>
      <c r="CQ1067" s="1">
        <v>2.6466300000000001E-3</v>
      </c>
      <c r="CR1067" s="1">
        <v>2.4350000000000001</v>
      </c>
      <c r="CS1067" s="1">
        <v>68.11</v>
      </c>
      <c r="DE1067" s="1">
        <v>2015338</v>
      </c>
      <c r="DF1067" s="1">
        <v>0.28699999999999998</v>
      </c>
      <c r="DG1067" s="1">
        <v>0</v>
      </c>
      <c r="DH1067" s="1">
        <v>7.6988871259999998</v>
      </c>
      <c r="DI1067" s="1">
        <v>1.7000000000000001E-2</v>
      </c>
      <c r="DJ1067" s="1">
        <v>1.397</v>
      </c>
      <c r="DK1067" s="1">
        <v>71.430000000000007</v>
      </c>
      <c r="DW1067" s="1">
        <v>2010335</v>
      </c>
      <c r="DX1067" s="1">
        <v>0.22900000000000001</v>
      </c>
      <c r="DY1067" s="1">
        <v>0</v>
      </c>
      <c r="DZ1067" s="1">
        <v>6.8024690809999999</v>
      </c>
      <c r="EA1067" s="1">
        <v>5.3999999999999999E-2</v>
      </c>
      <c r="EB1067" s="1">
        <v>0.89300000000000002</v>
      </c>
      <c r="EC1067" s="1">
        <v>74.81</v>
      </c>
      <c r="EO1067" s="1">
        <v>2005338</v>
      </c>
      <c r="EP1067" s="1">
        <v>0.23100000000000001</v>
      </c>
      <c r="EQ1067" s="1">
        <v>0</v>
      </c>
      <c r="ER1067" s="1">
        <v>9.0458893499999995</v>
      </c>
      <c r="ES1067" s="1">
        <v>6.7000000000000004E-2</v>
      </c>
      <c r="ET1067" s="1">
        <v>1.62</v>
      </c>
      <c r="EU1067" s="1">
        <v>58.82</v>
      </c>
    </row>
    <row r="1068" spans="91:151" x14ac:dyDescent="0.25">
      <c r="CM1068" s="1">
        <v>2020342</v>
      </c>
      <c r="CN1068" s="1">
        <v>0.23100000000000001</v>
      </c>
      <c r="CO1068" s="1">
        <v>0</v>
      </c>
      <c r="CP1068" s="1">
        <v>1.6364664200000001</v>
      </c>
      <c r="CQ1068" s="1">
        <v>6.1193109999999997E-3</v>
      </c>
      <c r="CR1068" s="1">
        <v>4.1500000000000004</v>
      </c>
      <c r="CS1068" s="1">
        <v>73.83</v>
      </c>
      <c r="DE1068" s="1">
        <v>2015339</v>
      </c>
      <c r="DF1068" s="1">
        <v>0.27500000000000002</v>
      </c>
      <c r="DG1068" s="1">
        <v>7.9</v>
      </c>
      <c r="DH1068" s="1">
        <v>9.7628198130000001</v>
      </c>
      <c r="DI1068" s="1">
        <v>3.9E-2</v>
      </c>
      <c r="DJ1068" s="1">
        <v>1.3680000000000001</v>
      </c>
      <c r="DK1068" s="1">
        <v>71.489999999999995</v>
      </c>
      <c r="DW1068" s="1">
        <v>2010336</v>
      </c>
      <c r="DX1068" s="1">
        <v>0.222</v>
      </c>
      <c r="DY1068" s="1">
        <v>0</v>
      </c>
      <c r="DZ1068" s="1">
        <v>7.1634616519999996</v>
      </c>
      <c r="EA1068" s="1">
        <v>6.2E-2</v>
      </c>
      <c r="EB1068" s="1">
        <v>1.006</v>
      </c>
      <c r="EC1068" s="1">
        <v>72.95</v>
      </c>
      <c r="EO1068" s="1">
        <v>2005339</v>
      </c>
      <c r="EP1068" s="1">
        <v>0.23</v>
      </c>
      <c r="EQ1068" s="1">
        <v>0</v>
      </c>
      <c r="ER1068" s="1">
        <v>10.259264180000001</v>
      </c>
      <c r="ES1068" s="1">
        <v>6.7000000000000004E-2</v>
      </c>
      <c r="ET1068" s="1">
        <v>1.7649999999999999</v>
      </c>
      <c r="EU1068" s="1">
        <v>58.79</v>
      </c>
    </row>
    <row r="1069" spans="91:151" x14ac:dyDescent="0.25">
      <c r="CM1069" s="1">
        <v>2020343</v>
      </c>
      <c r="CN1069" s="1">
        <v>0.23200000000000001</v>
      </c>
      <c r="CO1069" s="1">
        <v>0</v>
      </c>
      <c r="CP1069" s="1">
        <v>0.71405547899999999</v>
      </c>
      <c r="CQ1069" s="1">
        <v>3.6273669999999998E-3</v>
      </c>
      <c r="CR1069" s="1">
        <v>3.1669999999999998</v>
      </c>
      <c r="CS1069" s="1">
        <v>77.099999999999994</v>
      </c>
      <c r="DE1069" s="1">
        <v>2015340</v>
      </c>
      <c r="DF1069" s="1">
        <v>0.25900000000000001</v>
      </c>
      <c r="DG1069" s="1">
        <v>13.9</v>
      </c>
      <c r="DH1069" s="1">
        <v>5.9908533930000001</v>
      </c>
      <c r="DI1069" s="1">
        <v>2.5999999999999999E-2</v>
      </c>
      <c r="DJ1069" s="1">
        <v>1.4379999999999999</v>
      </c>
      <c r="DK1069" s="1">
        <v>93.02</v>
      </c>
      <c r="DW1069" s="1">
        <v>2010337</v>
      </c>
      <c r="DX1069" s="1">
        <v>0.23100000000000001</v>
      </c>
      <c r="DY1069" s="1">
        <v>0</v>
      </c>
      <c r="DZ1069" s="1">
        <v>8.1178284640000005</v>
      </c>
      <c r="EA1069" s="1">
        <v>6.3E-2</v>
      </c>
      <c r="EB1069" s="1">
        <v>1.373</v>
      </c>
      <c r="EC1069" s="1">
        <v>69.27</v>
      </c>
      <c r="EO1069" s="1">
        <v>2005340</v>
      </c>
      <c r="EP1069" s="1">
        <v>0.23100000000000001</v>
      </c>
      <c r="EQ1069" s="1">
        <v>0</v>
      </c>
      <c r="ER1069" s="1">
        <v>6.4372050070000002</v>
      </c>
      <c r="ES1069" s="1">
        <v>5.6000000000000001E-2</v>
      </c>
      <c r="ET1069" s="1">
        <v>1.988</v>
      </c>
      <c r="EU1069" s="1">
        <v>65.12</v>
      </c>
    </row>
    <row r="1070" spans="91:151" x14ac:dyDescent="0.25">
      <c r="CM1070" s="1">
        <v>2020344</v>
      </c>
      <c r="CN1070" s="1">
        <v>0.22900000000000001</v>
      </c>
      <c r="CO1070" s="1">
        <v>0</v>
      </c>
      <c r="CP1070" s="1">
        <v>1.3880376080000001</v>
      </c>
      <c r="CQ1070" s="1">
        <v>3.19492E-3</v>
      </c>
      <c r="CR1070" s="1">
        <v>2.9769999999999999</v>
      </c>
      <c r="CS1070" s="1">
        <v>77.150000000000006</v>
      </c>
      <c r="DE1070" s="1">
        <v>2015341</v>
      </c>
      <c r="DF1070" s="1">
        <v>0.252</v>
      </c>
      <c r="DG1070" s="1">
        <v>0</v>
      </c>
      <c r="DH1070" s="1">
        <v>7.7304629309999999</v>
      </c>
      <c r="DI1070" s="1">
        <v>5.2999999999999999E-2</v>
      </c>
      <c r="DJ1070" s="1">
        <v>1.252</v>
      </c>
      <c r="DK1070" s="1">
        <v>79.680000000000007</v>
      </c>
      <c r="DW1070" s="1">
        <v>2010338</v>
      </c>
      <c r="DX1070" s="1">
        <v>0.23100000000000001</v>
      </c>
      <c r="DY1070" s="1">
        <v>0</v>
      </c>
      <c r="DZ1070" s="1">
        <v>9.6915770660000007</v>
      </c>
      <c r="EA1070" s="1">
        <v>7.0000000000000007E-2</v>
      </c>
      <c r="EB1070" s="1">
        <v>1.252</v>
      </c>
      <c r="EC1070" s="1">
        <v>60.81</v>
      </c>
      <c r="EO1070" s="1">
        <v>2005341</v>
      </c>
      <c r="EP1070" s="1">
        <v>0.23400000000000001</v>
      </c>
      <c r="EQ1070" s="1">
        <v>0</v>
      </c>
      <c r="ER1070" s="1">
        <v>7.8170985279999998</v>
      </c>
      <c r="ES1070" s="1">
        <v>3.5999999999999997E-2</v>
      </c>
      <c r="ET1070" s="1">
        <v>2.157</v>
      </c>
      <c r="EU1070" s="1">
        <v>66.98</v>
      </c>
    </row>
    <row r="1071" spans="91:151" x14ac:dyDescent="0.25">
      <c r="CM1071" s="1">
        <v>2020345</v>
      </c>
      <c r="CN1071" s="1">
        <v>0.23</v>
      </c>
      <c r="CO1071" s="1">
        <v>0</v>
      </c>
      <c r="CP1071" s="1">
        <v>2.4212748720000001</v>
      </c>
      <c r="CQ1071" s="1">
        <v>3.4789840000000001E-3</v>
      </c>
      <c r="CR1071" s="1">
        <v>2.9870000000000001</v>
      </c>
      <c r="CS1071" s="1">
        <v>67.5</v>
      </c>
      <c r="DE1071" s="1">
        <v>2015342</v>
      </c>
      <c r="DF1071" s="1">
        <v>0.26100000000000001</v>
      </c>
      <c r="DG1071" s="1">
        <v>0</v>
      </c>
      <c r="DH1071" s="1">
        <v>7.9178084469999996</v>
      </c>
      <c r="DI1071" s="1">
        <v>0.04</v>
      </c>
      <c r="DJ1071" s="1">
        <v>1.345</v>
      </c>
      <c r="DK1071" s="1">
        <v>79.28</v>
      </c>
      <c r="DW1071" s="1">
        <v>2010339</v>
      </c>
      <c r="DX1071" s="1">
        <v>0.23699999999999999</v>
      </c>
      <c r="DY1071" s="1">
        <v>0.2</v>
      </c>
      <c r="DZ1071" s="1">
        <v>9.3084034930000001</v>
      </c>
      <c r="EA1071" s="1">
        <v>0.08</v>
      </c>
      <c r="EB1071" s="1">
        <v>1.1850000000000001</v>
      </c>
      <c r="EC1071" s="1">
        <v>64.83</v>
      </c>
      <c r="EO1071" s="1">
        <v>2005342</v>
      </c>
      <c r="EP1071" s="1">
        <v>0.23599999999999999</v>
      </c>
      <c r="EQ1071" s="1">
        <v>0</v>
      </c>
      <c r="ER1071" s="1">
        <v>2.3685550719999999</v>
      </c>
      <c r="ES1071" s="1">
        <v>5.2999999999999999E-2</v>
      </c>
      <c r="ET1071" s="1">
        <v>1.8440000000000001</v>
      </c>
      <c r="EU1071" s="1">
        <v>69.81</v>
      </c>
    </row>
    <row r="1072" spans="91:151" x14ac:dyDescent="0.25">
      <c r="CM1072" s="1">
        <v>2020346</v>
      </c>
      <c r="CN1072" s="1">
        <v>0.23</v>
      </c>
      <c r="CO1072" s="1">
        <v>0</v>
      </c>
      <c r="CP1072" s="1">
        <v>2.7313909650000001</v>
      </c>
      <c r="CQ1072" s="1">
        <v>3.9643179999999997E-3</v>
      </c>
      <c r="CR1072" s="1">
        <v>3.4980000000000002</v>
      </c>
      <c r="CS1072" s="1">
        <v>62.38</v>
      </c>
      <c r="DE1072" s="1">
        <v>2015343</v>
      </c>
      <c r="DF1072" s="1">
        <v>0.26800000000000002</v>
      </c>
      <c r="DG1072" s="1">
        <v>0.1</v>
      </c>
      <c r="DH1072" s="1">
        <v>8.1016384380000002</v>
      </c>
      <c r="DI1072" s="1">
        <v>5.1999999999999998E-2</v>
      </c>
      <c r="DJ1072" s="1">
        <v>1.526</v>
      </c>
      <c r="DK1072" s="1">
        <v>73.260000000000005</v>
      </c>
      <c r="DW1072" s="1">
        <v>2010340</v>
      </c>
      <c r="DX1072" s="1">
        <v>0.22600000000000001</v>
      </c>
      <c r="DY1072" s="1">
        <v>0</v>
      </c>
      <c r="DZ1072" s="1">
        <v>6.5511492440000003</v>
      </c>
      <c r="EA1072" s="1">
        <v>4.4999999999999998E-2</v>
      </c>
      <c r="EB1072" s="1">
        <v>1.371</v>
      </c>
      <c r="EC1072" s="1">
        <v>79.13</v>
      </c>
      <c r="EO1072" s="1">
        <v>2005343</v>
      </c>
      <c r="EP1072" s="1">
        <v>0.24</v>
      </c>
      <c r="EQ1072" s="1">
        <v>0</v>
      </c>
      <c r="ER1072" s="1">
        <v>5.4896746539999999</v>
      </c>
      <c r="ES1072" s="1">
        <v>3.9E-2</v>
      </c>
      <c r="ET1072" s="1">
        <v>1.2889999999999999</v>
      </c>
      <c r="EU1072" s="1">
        <v>70.3</v>
      </c>
    </row>
    <row r="1073" spans="91:151" x14ac:dyDescent="0.25">
      <c r="CM1073" s="1">
        <v>2020347</v>
      </c>
      <c r="CN1073" s="1">
        <v>0.23</v>
      </c>
      <c r="CO1073" s="1">
        <v>0</v>
      </c>
      <c r="CP1073" s="1">
        <v>1.42607755</v>
      </c>
      <c r="CQ1073" s="1">
        <v>3.3102090000000002E-3</v>
      </c>
      <c r="CR1073" s="1">
        <v>2.464</v>
      </c>
      <c r="CS1073" s="1">
        <v>77.53</v>
      </c>
      <c r="DE1073" s="1">
        <v>2015344</v>
      </c>
      <c r="DF1073" s="1">
        <v>0.27700000000000002</v>
      </c>
      <c r="DG1073" s="1">
        <v>1.2</v>
      </c>
      <c r="DH1073" s="1">
        <v>7.4562519920000003</v>
      </c>
      <c r="DI1073" s="1">
        <v>4.7E-2</v>
      </c>
      <c r="DJ1073" s="1">
        <v>1.4690000000000001</v>
      </c>
      <c r="DK1073" s="1">
        <v>73.7</v>
      </c>
      <c r="DW1073" s="1">
        <v>2010341</v>
      </c>
      <c r="DX1073" s="1">
        <v>0.222</v>
      </c>
      <c r="DY1073" s="1">
        <v>0</v>
      </c>
      <c r="DZ1073" s="1">
        <v>2.532626128</v>
      </c>
      <c r="EA1073" s="1">
        <v>4.2000000000000003E-2</v>
      </c>
      <c r="EB1073" s="1">
        <v>1.1870000000000001</v>
      </c>
      <c r="EC1073" s="1">
        <v>82.93</v>
      </c>
      <c r="EO1073" s="1">
        <v>2005344</v>
      </c>
      <c r="EP1073" s="1">
        <v>0.245</v>
      </c>
      <c r="EQ1073" s="1">
        <v>0</v>
      </c>
      <c r="ER1073" s="1">
        <v>7.9328810519999999</v>
      </c>
      <c r="ES1073" s="1">
        <v>4.9000000000000002E-2</v>
      </c>
      <c r="ET1073" s="1">
        <v>1.3879999999999999</v>
      </c>
      <c r="EU1073" s="1">
        <v>67.680000000000007</v>
      </c>
    </row>
    <row r="1074" spans="91:151" x14ac:dyDescent="0.25">
      <c r="CM1074" s="1">
        <v>2020348</v>
      </c>
      <c r="CN1074" s="1">
        <v>0.23</v>
      </c>
      <c r="CO1074" s="1">
        <v>0</v>
      </c>
      <c r="CP1074" s="1">
        <v>2.6450024230000002</v>
      </c>
      <c r="CQ1074" s="1">
        <v>3.9237109999999999E-3</v>
      </c>
      <c r="CR1074" s="1">
        <v>2.052</v>
      </c>
      <c r="CS1074" s="1">
        <v>67.45</v>
      </c>
      <c r="DE1074" s="1">
        <v>2015345</v>
      </c>
      <c r="DF1074" s="1">
        <v>0.28399999999999997</v>
      </c>
      <c r="DG1074" s="1">
        <v>0.4</v>
      </c>
      <c r="DH1074" s="1">
        <v>6.9601155559999999</v>
      </c>
      <c r="DI1074" s="1">
        <v>0.04</v>
      </c>
      <c r="DJ1074" s="1">
        <v>1.387</v>
      </c>
      <c r="DK1074" s="1">
        <v>70.650000000000006</v>
      </c>
      <c r="DW1074" s="1">
        <v>2010342</v>
      </c>
      <c r="DX1074" s="1">
        <v>0.223</v>
      </c>
      <c r="DY1074" s="1">
        <v>0</v>
      </c>
      <c r="DZ1074" s="1">
        <v>6.5376590439999998</v>
      </c>
      <c r="EA1074" s="1">
        <v>3.2000000000000001E-2</v>
      </c>
      <c r="EB1074" s="1">
        <v>1.1719999999999999</v>
      </c>
      <c r="EC1074" s="1">
        <v>81.5</v>
      </c>
      <c r="EO1074" s="1">
        <v>2005345</v>
      </c>
      <c r="EP1074" s="1">
        <v>0.23799999999999999</v>
      </c>
      <c r="EQ1074" s="1">
        <v>0</v>
      </c>
      <c r="ER1074" s="1">
        <v>8.2967504000000005</v>
      </c>
      <c r="ES1074" s="1">
        <v>5.8000000000000003E-2</v>
      </c>
      <c r="ET1074" s="1">
        <v>1.5649999999999999</v>
      </c>
      <c r="EU1074" s="1">
        <v>61.57</v>
      </c>
    </row>
    <row r="1075" spans="91:151" x14ac:dyDescent="0.25">
      <c r="CM1075" s="1">
        <v>2020349</v>
      </c>
      <c r="CN1075" s="1">
        <v>0.22900000000000001</v>
      </c>
      <c r="CO1075" s="1">
        <v>0</v>
      </c>
      <c r="CP1075" s="1">
        <v>3.3382515349999999</v>
      </c>
      <c r="CQ1075" s="1">
        <v>4.7157060000000001E-3</v>
      </c>
      <c r="CR1075" s="1">
        <v>2.9470000000000001</v>
      </c>
      <c r="CS1075" s="1">
        <v>62.3</v>
      </c>
      <c r="DE1075" s="1">
        <v>2015346</v>
      </c>
      <c r="DF1075" s="1">
        <v>0.28000000000000003</v>
      </c>
      <c r="DG1075" s="1">
        <v>0</v>
      </c>
      <c r="DH1075" s="1">
        <v>8.259006114</v>
      </c>
      <c r="DI1075" s="1">
        <v>5.2999999999999999E-2</v>
      </c>
      <c r="DJ1075" s="1">
        <v>1.915</v>
      </c>
      <c r="DK1075" s="1">
        <v>64.819999999999993</v>
      </c>
      <c r="DW1075" s="1">
        <v>2010343</v>
      </c>
      <c r="DX1075" s="1">
        <v>0.22600000000000001</v>
      </c>
      <c r="DY1075" s="1">
        <v>1.1000000000000001</v>
      </c>
      <c r="DZ1075" s="1">
        <v>10.55306904</v>
      </c>
      <c r="EA1075" s="1">
        <v>2.1000000000000001E-2</v>
      </c>
      <c r="EB1075" s="1">
        <v>1.6379999999999999</v>
      </c>
      <c r="EC1075" s="1">
        <v>77.53</v>
      </c>
      <c r="EO1075" s="1">
        <v>2005346</v>
      </c>
      <c r="EP1075" s="1">
        <v>0.23200000000000001</v>
      </c>
      <c r="EQ1075" s="1">
        <v>0</v>
      </c>
      <c r="ER1075" s="1">
        <v>8.1695197159999999</v>
      </c>
      <c r="ES1075" s="1">
        <v>5.5E-2</v>
      </c>
      <c r="ET1075" s="1">
        <v>2.077</v>
      </c>
      <c r="EU1075" s="1">
        <v>61.33</v>
      </c>
    </row>
    <row r="1076" spans="91:151" x14ac:dyDescent="0.25">
      <c r="CM1076" s="1">
        <v>2020350</v>
      </c>
      <c r="CN1076" s="1">
        <v>0.23</v>
      </c>
      <c r="CO1076" s="1">
        <v>0</v>
      </c>
      <c r="CP1076" s="1">
        <v>2.6467809139999998</v>
      </c>
      <c r="CQ1076" s="1">
        <v>5.0279239999999996E-3</v>
      </c>
      <c r="CR1076" s="1">
        <v>2.5739999999999998</v>
      </c>
      <c r="CS1076" s="1">
        <v>68.239999999999995</v>
      </c>
      <c r="DE1076" s="1">
        <v>2015347</v>
      </c>
      <c r="DF1076" s="1">
        <v>0.26800000000000002</v>
      </c>
      <c r="DG1076" s="1">
        <v>0</v>
      </c>
      <c r="DH1076" s="1">
        <v>7.7182544719999999</v>
      </c>
      <c r="DI1076" s="1">
        <v>3.3000000000000002E-2</v>
      </c>
      <c r="DJ1076" s="1">
        <v>2.4670000000000001</v>
      </c>
      <c r="DK1076" s="1">
        <v>59.86</v>
      </c>
      <c r="DW1076" s="1">
        <v>2010344</v>
      </c>
      <c r="DX1076" s="1">
        <v>0.23400000000000001</v>
      </c>
      <c r="DY1076" s="1">
        <v>8.3000000000000007</v>
      </c>
      <c r="DZ1076" s="1">
        <v>11.54900902</v>
      </c>
      <c r="EA1076" s="1">
        <v>5.3999999999999999E-2</v>
      </c>
      <c r="EB1076" s="1">
        <v>1.177</v>
      </c>
      <c r="EC1076" s="1">
        <v>83.29</v>
      </c>
      <c r="EO1076" s="1">
        <v>2005347</v>
      </c>
      <c r="EP1076" s="1">
        <v>0.246</v>
      </c>
      <c r="EQ1076" s="1">
        <v>0</v>
      </c>
      <c r="ER1076" s="1">
        <v>7.9294335949999999</v>
      </c>
      <c r="ES1076" s="1">
        <v>5.1999999999999998E-2</v>
      </c>
      <c r="ET1076" s="1">
        <v>1.24</v>
      </c>
      <c r="EU1076" s="1">
        <v>67.56</v>
      </c>
    </row>
    <row r="1077" spans="91:151" x14ac:dyDescent="0.25">
      <c r="CM1077" s="1">
        <v>2020351</v>
      </c>
      <c r="CN1077" s="1">
        <v>0.23300000000000001</v>
      </c>
      <c r="CO1077" s="1">
        <v>0</v>
      </c>
      <c r="CP1077" s="1">
        <v>3.098715178</v>
      </c>
      <c r="CQ1077" s="1">
        <v>6.7644489999999996E-3</v>
      </c>
      <c r="CR1077" s="1">
        <v>2.62</v>
      </c>
      <c r="CS1077" s="1">
        <v>63.55</v>
      </c>
      <c r="DE1077" s="1">
        <v>2015348</v>
      </c>
      <c r="DF1077" s="1">
        <v>0.254</v>
      </c>
      <c r="DG1077" s="1">
        <v>0</v>
      </c>
      <c r="DH1077" s="1">
        <v>9.1212045659999994</v>
      </c>
      <c r="DI1077" s="1">
        <v>0.05</v>
      </c>
      <c r="DJ1077" s="1">
        <v>1.877</v>
      </c>
      <c r="DK1077" s="1">
        <v>50.81</v>
      </c>
      <c r="DW1077" s="1">
        <v>2010345</v>
      </c>
      <c r="DX1077" s="1">
        <v>0.23100000000000001</v>
      </c>
      <c r="DY1077" s="1">
        <v>10.3</v>
      </c>
      <c r="DZ1077" s="1">
        <v>8.7473927610000004</v>
      </c>
      <c r="EA1077" s="1">
        <v>3.2000000000000001E-2</v>
      </c>
      <c r="EB1077" s="1">
        <v>1.387</v>
      </c>
      <c r="EC1077" s="1">
        <v>83.92</v>
      </c>
      <c r="EO1077" s="1">
        <v>2005348</v>
      </c>
      <c r="EP1077" s="1">
        <v>0.25900000000000001</v>
      </c>
      <c r="EQ1077" s="1">
        <v>0</v>
      </c>
      <c r="ER1077" s="1">
        <v>4.4839928530000002</v>
      </c>
      <c r="ES1077" s="1">
        <v>2.9000000000000001E-2</v>
      </c>
      <c r="ET1077" s="1">
        <v>1.621</v>
      </c>
      <c r="EU1077" s="1">
        <v>75.27</v>
      </c>
    </row>
    <row r="1078" spans="91:151" x14ac:dyDescent="0.25">
      <c r="CM1078" s="1">
        <v>2020352</v>
      </c>
      <c r="CN1078" s="1">
        <v>0.23899999999999999</v>
      </c>
      <c r="CO1078" s="1">
        <v>0</v>
      </c>
      <c r="CP1078" s="1">
        <v>3.7047523729999998</v>
      </c>
      <c r="CQ1078" s="1">
        <v>1.0861416E-2</v>
      </c>
      <c r="CR1078" s="1">
        <v>3.145</v>
      </c>
      <c r="CS1078" s="1">
        <v>56.71</v>
      </c>
      <c r="DE1078" s="1">
        <v>2015349</v>
      </c>
      <c r="DF1078" s="1">
        <v>0.252</v>
      </c>
      <c r="DG1078" s="1">
        <v>0</v>
      </c>
      <c r="DH1078" s="1">
        <v>7.9189589820000004</v>
      </c>
      <c r="DI1078" s="1">
        <v>4.5999999999999999E-2</v>
      </c>
      <c r="DJ1078" s="1">
        <v>1.494</v>
      </c>
      <c r="DK1078" s="1">
        <v>61.46</v>
      </c>
      <c r="DW1078" s="1">
        <v>2010346</v>
      </c>
      <c r="DX1078" s="1">
        <v>0.23</v>
      </c>
      <c r="DY1078" s="1">
        <v>6.4</v>
      </c>
      <c r="DZ1078" s="1">
        <v>10.139153370000001</v>
      </c>
      <c r="EA1078" s="1">
        <v>7.2999999999999995E-2</v>
      </c>
      <c r="EB1078" s="1">
        <v>1.9530000000000001</v>
      </c>
      <c r="EC1078" s="1">
        <v>69.23</v>
      </c>
      <c r="EO1078" s="1">
        <v>2005349</v>
      </c>
      <c r="EP1078" s="1">
        <v>0.26800000000000002</v>
      </c>
      <c r="EQ1078" s="1">
        <v>0</v>
      </c>
      <c r="ER1078" s="1">
        <v>4.5102065360000001</v>
      </c>
      <c r="ES1078" s="1">
        <v>0.02</v>
      </c>
      <c r="ET1078" s="1">
        <v>1.5269999999999999</v>
      </c>
      <c r="EU1078" s="1">
        <v>70.900000000000006</v>
      </c>
    </row>
    <row r="1079" spans="91:151" x14ac:dyDescent="0.25">
      <c r="CM1079" s="1">
        <v>2020353</v>
      </c>
      <c r="CN1079" s="1">
        <v>0.24099999999999999</v>
      </c>
      <c r="CO1079" s="1">
        <v>0</v>
      </c>
      <c r="CP1079" s="1">
        <v>3.6894046559999998</v>
      </c>
      <c r="CQ1079" s="1">
        <v>6.794263E-3</v>
      </c>
      <c r="CR1079" s="1">
        <v>3.3479999999999999</v>
      </c>
      <c r="CS1079" s="1">
        <v>55.9</v>
      </c>
      <c r="DE1079" s="1">
        <v>2015350</v>
      </c>
      <c r="DF1079" s="1">
        <v>0.25</v>
      </c>
      <c r="DG1079" s="1">
        <v>0</v>
      </c>
      <c r="DH1079" s="1">
        <v>5.8656367889999999</v>
      </c>
      <c r="DI1079" s="1">
        <v>4.3999999999999997E-2</v>
      </c>
      <c r="DJ1079" s="1">
        <v>1.595</v>
      </c>
      <c r="DK1079" s="1">
        <v>61.25</v>
      </c>
      <c r="DW1079" s="1">
        <v>2010347</v>
      </c>
      <c r="DX1079" s="1">
        <v>0.20799999999999999</v>
      </c>
      <c r="DY1079" s="1">
        <v>3.7</v>
      </c>
      <c r="DZ1079" s="1">
        <v>9.2272677220000006</v>
      </c>
      <c r="EA1079" s="1">
        <v>0.06</v>
      </c>
      <c r="EB1079" s="1">
        <v>1.62</v>
      </c>
      <c r="EC1079" s="1">
        <v>65.17</v>
      </c>
      <c r="EO1079" s="1">
        <v>2005350</v>
      </c>
      <c r="EP1079" s="1">
        <v>0.314</v>
      </c>
      <c r="EQ1079" s="1">
        <v>0</v>
      </c>
      <c r="ER1079" s="1">
        <v>6.4289441189999996</v>
      </c>
      <c r="ES1079" s="1">
        <v>3.5000000000000003E-2</v>
      </c>
      <c r="ET1079" s="1">
        <v>1.722</v>
      </c>
      <c r="EU1079" s="1">
        <v>71</v>
      </c>
    </row>
    <row r="1080" spans="91:151" x14ac:dyDescent="0.25">
      <c r="CM1080" s="1">
        <v>2020354</v>
      </c>
      <c r="CN1080" s="1">
        <v>0.249</v>
      </c>
      <c r="CO1080" s="1">
        <v>0</v>
      </c>
      <c r="CP1080" s="1">
        <v>2.8318427580000001</v>
      </c>
      <c r="CQ1080" s="1">
        <v>4.1719790000000001E-3</v>
      </c>
      <c r="CR1080" s="1">
        <v>2.6419999999999999</v>
      </c>
      <c r="CS1080" s="1">
        <v>67.930000000000007</v>
      </c>
      <c r="DE1080" s="1">
        <v>2015351</v>
      </c>
      <c r="DF1080" s="1">
        <v>0.247</v>
      </c>
      <c r="DG1080" s="1">
        <v>0</v>
      </c>
      <c r="DH1080" s="1">
        <v>-0.55089918699999996</v>
      </c>
      <c r="DI1080" s="1">
        <v>3.4000000000000002E-2</v>
      </c>
      <c r="DJ1080" s="1">
        <v>2.0049999999999999</v>
      </c>
      <c r="DK1080" s="1">
        <v>73.91</v>
      </c>
      <c r="DW1080" s="1">
        <v>2010348</v>
      </c>
      <c r="DX1080" s="1">
        <v>0.189</v>
      </c>
      <c r="DY1080" s="1">
        <v>0</v>
      </c>
      <c r="DZ1080" s="1">
        <v>10.349029760000001</v>
      </c>
      <c r="EA1080" s="1">
        <v>6.6000000000000003E-2</v>
      </c>
      <c r="EB1080" s="1">
        <v>2.1829999999999998</v>
      </c>
      <c r="EC1080" s="1">
        <v>61.65</v>
      </c>
      <c r="EO1080" s="1">
        <v>2005351</v>
      </c>
      <c r="EP1080" s="1">
        <v>0.317</v>
      </c>
      <c r="EQ1080" s="1">
        <v>0</v>
      </c>
      <c r="ER1080" s="1">
        <v>1.9841961189999999</v>
      </c>
      <c r="ES1080" s="1">
        <v>3.5999999999999997E-2</v>
      </c>
      <c r="ET1080" s="1">
        <v>1.903</v>
      </c>
      <c r="EU1080" s="1">
        <v>74.48</v>
      </c>
    </row>
    <row r="1081" spans="91:151" x14ac:dyDescent="0.25">
      <c r="CM1081" s="1">
        <v>2020355</v>
      </c>
      <c r="CN1081" s="1">
        <v>0.249</v>
      </c>
      <c r="CO1081" s="1">
        <v>0</v>
      </c>
      <c r="CP1081" s="1">
        <v>2.7857666729999999</v>
      </c>
      <c r="CQ1081" s="1">
        <v>5.0327829999999999E-3</v>
      </c>
      <c r="CR1081" s="1">
        <v>2.7</v>
      </c>
      <c r="CS1081" s="1">
        <v>68.14</v>
      </c>
      <c r="DE1081" s="1">
        <v>2015352</v>
      </c>
      <c r="DF1081" s="1">
        <v>0.246</v>
      </c>
      <c r="DG1081" s="1">
        <v>16.600000000000001</v>
      </c>
      <c r="DH1081" s="1">
        <v>-2.266027888</v>
      </c>
      <c r="DI1081" s="1">
        <v>1.7000000000000001E-2</v>
      </c>
      <c r="DJ1081" s="1">
        <v>1.839</v>
      </c>
      <c r="DK1081" s="1">
        <v>70.930000000000007</v>
      </c>
      <c r="DW1081" s="1">
        <v>2010349</v>
      </c>
      <c r="DX1081" s="1">
        <v>0.152</v>
      </c>
      <c r="DY1081" s="1">
        <v>0</v>
      </c>
      <c r="DZ1081" s="1">
        <v>2.6162264550000001</v>
      </c>
      <c r="EA1081" s="1">
        <v>6.6000000000000003E-2</v>
      </c>
      <c r="EB1081" s="1">
        <v>2.0449999999999999</v>
      </c>
      <c r="EC1081" s="1">
        <v>59.14</v>
      </c>
      <c r="EO1081" s="1">
        <v>2005352</v>
      </c>
      <c r="EP1081" s="1">
        <v>0.28000000000000003</v>
      </c>
      <c r="EQ1081" s="1">
        <v>0</v>
      </c>
      <c r="ER1081" s="1">
        <v>4.7091833569999997</v>
      </c>
      <c r="ES1081" s="1">
        <v>2.7E-2</v>
      </c>
      <c r="ET1081" s="1">
        <v>1.4510000000000001</v>
      </c>
      <c r="EU1081" s="1">
        <v>70.22</v>
      </c>
    </row>
    <row r="1082" spans="91:151" x14ac:dyDescent="0.25">
      <c r="CM1082" s="1">
        <v>2020356</v>
      </c>
      <c r="CN1082" s="1">
        <v>0.248</v>
      </c>
      <c r="CO1082" s="1">
        <v>0</v>
      </c>
      <c r="CP1082" s="1">
        <v>2.1343120940000002</v>
      </c>
      <c r="CQ1082" s="1">
        <v>4.0105829999999999E-3</v>
      </c>
      <c r="CR1082" s="1">
        <v>2.4790000000000001</v>
      </c>
      <c r="CS1082" s="1">
        <v>72.17</v>
      </c>
      <c r="DE1082" s="1">
        <v>2015353</v>
      </c>
      <c r="DF1082" s="1">
        <v>0.24099999999999999</v>
      </c>
      <c r="DG1082" s="1">
        <v>0</v>
      </c>
      <c r="DH1082" s="1">
        <v>0.129450752</v>
      </c>
      <c r="DI1082" s="1">
        <v>1.2999999999999999E-2</v>
      </c>
      <c r="DJ1082" s="1">
        <v>1.907</v>
      </c>
      <c r="DK1082" s="1">
        <v>75.34</v>
      </c>
      <c r="DW1082" s="1">
        <v>2010350</v>
      </c>
      <c r="DX1082" s="1">
        <v>0.14899999999999999</v>
      </c>
      <c r="DY1082" s="1">
        <v>0.8</v>
      </c>
      <c r="DZ1082" s="1">
        <v>1.1281535949999999</v>
      </c>
      <c r="EA1082" s="1">
        <v>3.7999999999999999E-2</v>
      </c>
      <c r="EB1082" s="1">
        <v>1.702</v>
      </c>
      <c r="EC1082" s="1">
        <v>65.52</v>
      </c>
      <c r="EO1082" s="1">
        <v>2005353</v>
      </c>
      <c r="EP1082" s="1">
        <v>0.28000000000000003</v>
      </c>
      <c r="EQ1082" s="1">
        <v>0</v>
      </c>
      <c r="ER1082" s="1">
        <v>6.3657190549999996</v>
      </c>
      <c r="ES1082" s="1">
        <v>2.8000000000000001E-2</v>
      </c>
      <c r="ET1082" s="1">
        <v>1.5289999999999999</v>
      </c>
      <c r="EU1082" s="1">
        <v>67.92</v>
      </c>
    </row>
    <row r="1083" spans="91:151" x14ac:dyDescent="0.25">
      <c r="CM1083" s="1">
        <v>2020357</v>
      </c>
      <c r="CN1083" s="1">
        <v>0.24399999999999999</v>
      </c>
      <c r="CO1083" s="1">
        <v>0</v>
      </c>
      <c r="CP1083" s="1">
        <v>2.3590935649999998</v>
      </c>
      <c r="CQ1083" s="1">
        <v>5.1662610000000001E-3</v>
      </c>
      <c r="CR1083" s="1">
        <v>2.7970000000000002</v>
      </c>
      <c r="CS1083" s="1">
        <v>65.3</v>
      </c>
      <c r="DE1083" s="1">
        <v>2015354</v>
      </c>
      <c r="DF1083" s="1">
        <v>0.221</v>
      </c>
      <c r="DG1083" s="1">
        <v>0</v>
      </c>
      <c r="DH1083" s="1">
        <v>4.1772260770000003</v>
      </c>
      <c r="DI1083" s="1">
        <v>2.1000000000000001E-2</v>
      </c>
      <c r="DJ1083" s="1">
        <v>2.19</v>
      </c>
      <c r="DK1083" s="1">
        <v>68.87</v>
      </c>
      <c r="DW1083" s="1">
        <v>2010351</v>
      </c>
      <c r="DX1083" s="1">
        <v>0.14299999999999999</v>
      </c>
      <c r="DY1083" s="1">
        <v>7.3</v>
      </c>
      <c r="DZ1083" s="1">
        <v>6.2509274320000001</v>
      </c>
      <c r="EA1083" s="1">
        <v>6.0999999999999999E-2</v>
      </c>
      <c r="EB1083" s="1">
        <v>1.8620000000000001</v>
      </c>
      <c r="EC1083" s="1">
        <v>63.8</v>
      </c>
      <c r="EO1083" s="1">
        <v>2005354</v>
      </c>
      <c r="EP1083" s="1">
        <v>0.28199999999999997</v>
      </c>
      <c r="EQ1083" s="1">
        <v>0</v>
      </c>
      <c r="ER1083" s="1">
        <v>2.2400234609999998</v>
      </c>
      <c r="ES1083" s="1">
        <v>2.1000000000000001E-2</v>
      </c>
      <c r="ET1083" s="1">
        <v>1.613</v>
      </c>
      <c r="EU1083" s="1">
        <v>69.510000000000005</v>
      </c>
    </row>
    <row r="1084" spans="91:151" x14ac:dyDescent="0.25">
      <c r="CM1084" s="1">
        <v>2020358</v>
      </c>
      <c r="CN1084" s="1">
        <v>0.24399999999999999</v>
      </c>
      <c r="CO1084" s="1">
        <v>0</v>
      </c>
      <c r="CP1084" s="1">
        <v>-0.56349371999999998</v>
      </c>
      <c r="CQ1084" s="1">
        <v>5.0113500000000004E-3</v>
      </c>
      <c r="CR1084" s="1">
        <v>3.6720000000000002</v>
      </c>
      <c r="CS1084" s="1">
        <v>77.17</v>
      </c>
      <c r="DE1084" s="1">
        <v>2015355</v>
      </c>
      <c r="DF1084" s="1">
        <v>0.215</v>
      </c>
      <c r="DG1084" s="1">
        <v>0</v>
      </c>
      <c r="DH1084" s="1">
        <v>4.8919003209999996</v>
      </c>
      <c r="DI1084" s="1">
        <v>4.3999999999999997E-2</v>
      </c>
      <c r="DJ1084" s="1">
        <v>2.0510000000000002</v>
      </c>
      <c r="DK1084" s="1">
        <v>72.760000000000005</v>
      </c>
      <c r="DW1084" s="1">
        <v>2010352</v>
      </c>
      <c r="DX1084" s="1">
        <v>0.13800000000000001</v>
      </c>
      <c r="DY1084" s="1">
        <v>1.5</v>
      </c>
      <c r="DZ1084" s="1">
        <v>8.7373399680000006</v>
      </c>
      <c r="EA1084" s="1">
        <v>6.2E-2</v>
      </c>
      <c r="EB1084" s="1">
        <v>1.9139999999999999</v>
      </c>
      <c r="EC1084" s="1">
        <v>57.13</v>
      </c>
      <c r="EO1084" s="1">
        <v>2005355</v>
      </c>
      <c r="EP1084" s="1">
        <v>0.23699999999999999</v>
      </c>
      <c r="EQ1084" s="1">
        <v>0</v>
      </c>
      <c r="ER1084" s="1">
        <v>5.3429300609999997</v>
      </c>
      <c r="ES1084" s="1">
        <v>3.2000000000000001E-2</v>
      </c>
      <c r="ET1084" s="1">
        <v>1.5289999999999999</v>
      </c>
      <c r="EU1084" s="1">
        <v>72.25</v>
      </c>
    </row>
    <row r="1085" spans="91:151" x14ac:dyDescent="0.25">
      <c r="CM1085" s="1">
        <v>2020359</v>
      </c>
      <c r="CN1085" s="1">
        <v>0.24299999999999999</v>
      </c>
      <c r="CO1085" s="1">
        <v>0</v>
      </c>
      <c r="CP1085" s="1">
        <v>-1.2445898120000001</v>
      </c>
      <c r="CQ1085" s="1">
        <v>4.9948500000000003E-3</v>
      </c>
      <c r="CR1085" s="1">
        <v>3.008</v>
      </c>
      <c r="CS1085" s="1">
        <v>75.81</v>
      </c>
      <c r="DE1085" s="1">
        <v>2015356</v>
      </c>
      <c r="DF1085" s="1">
        <v>0.20899999999999999</v>
      </c>
      <c r="DG1085" s="1">
        <v>0</v>
      </c>
      <c r="DH1085" s="1">
        <v>5.0594310609999997</v>
      </c>
      <c r="DI1085" s="1">
        <v>0.04</v>
      </c>
      <c r="DJ1085" s="1">
        <v>4.5270000000000001</v>
      </c>
      <c r="DK1085" s="1">
        <v>55.37</v>
      </c>
      <c r="DW1085" s="1">
        <v>2010353</v>
      </c>
      <c r="DX1085" s="1">
        <v>0.111</v>
      </c>
      <c r="DY1085" s="1">
        <v>4</v>
      </c>
      <c r="DZ1085" s="1">
        <v>5.8073722410000004</v>
      </c>
      <c r="EA1085" s="1">
        <v>5.8999999999999997E-2</v>
      </c>
      <c r="EB1085" s="1">
        <v>1.512</v>
      </c>
      <c r="EC1085" s="1">
        <v>60.24</v>
      </c>
      <c r="EO1085" s="1">
        <v>2005356</v>
      </c>
      <c r="EP1085" s="1">
        <v>0.25600000000000001</v>
      </c>
      <c r="EQ1085" s="1">
        <v>0</v>
      </c>
      <c r="ER1085" s="1">
        <v>5.7956527400000004</v>
      </c>
      <c r="ES1085" s="1">
        <v>0.04</v>
      </c>
      <c r="ET1085" s="1">
        <v>1.375</v>
      </c>
      <c r="EU1085" s="1">
        <v>75.86</v>
      </c>
    </row>
    <row r="1086" spans="91:151" x14ac:dyDescent="0.25">
      <c r="CM1086" s="1">
        <v>2020360</v>
      </c>
      <c r="CN1086" s="1">
        <v>0.24099999999999999</v>
      </c>
      <c r="CO1086" s="1">
        <v>0</v>
      </c>
      <c r="CP1086" s="1">
        <v>0.10110193100000001</v>
      </c>
      <c r="CQ1086" s="1">
        <v>4.5503499999999999E-3</v>
      </c>
      <c r="CR1086" s="1">
        <v>2.27</v>
      </c>
      <c r="CS1086" s="1">
        <v>68.91</v>
      </c>
      <c r="DE1086" s="1">
        <v>2015357</v>
      </c>
      <c r="DF1086" s="1">
        <v>0.21199999999999999</v>
      </c>
      <c r="DG1086" s="1">
        <v>0</v>
      </c>
      <c r="DH1086" s="1">
        <v>7.1145429760000001</v>
      </c>
      <c r="DI1086" s="1">
        <v>4.4999999999999998E-2</v>
      </c>
      <c r="DJ1086" s="1">
        <v>3.2269999999999999</v>
      </c>
      <c r="DK1086" s="1">
        <v>48.91</v>
      </c>
      <c r="DW1086" s="1">
        <v>2010354</v>
      </c>
      <c r="DX1086" s="1">
        <v>0.128</v>
      </c>
      <c r="DY1086" s="1">
        <v>3.2</v>
      </c>
      <c r="DZ1086" s="1">
        <v>7.103923172</v>
      </c>
      <c r="EA1086" s="1">
        <v>7.2999999999999995E-2</v>
      </c>
      <c r="EB1086" s="1">
        <v>1.161</v>
      </c>
      <c r="EC1086" s="1">
        <v>58.19</v>
      </c>
      <c r="EO1086" s="1">
        <v>2005357</v>
      </c>
      <c r="EP1086" s="1">
        <v>0.29599999999999999</v>
      </c>
      <c r="EQ1086" s="1">
        <v>0</v>
      </c>
      <c r="ER1086" s="1">
        <v>3.501142325</v>
      </c>
      <c r="ES1086" s="1">
        <v>3.5999999999999997E-2</v>
      </c>
      <c r="ET1086" s="1">
        <v>1.6120000000000001</v>
      </c>
      <c r="EU1086" s="1">
        <v>72.75</v>
      </c>
    </row>
    <row r="1087" spans="91:151" x14ac:dyDescent="0.25">
      <c r="CM1087" s="1">
        <v>2020361</v>
      </c>
      <c r="CN1087" s="1">
        <v>0.24</v>
      </c>
      <c r="CO1087" s="1">
        <v>0</v>
      </c>
      <c r="CP1087" s="1">
        <v>0.99485940900000003</v>
      </c>
      <c r="CQ1087" s="1">
        <v>6.2890009999999998E-3</v>
      </c>
      <c r="CR1087" s="1">
        <v>2.6110000000000002</v>
      </c>
      <c r="CS1087" s="1">
        <v>69.69</v>
      </c>
      <c r="DE1087" s="1">
        <v>2015358</v>
      </c>
      <c r="DF1087" s="1">
        <v>0.216</v>
      </c>
      <c r="DG1087" s="1">
        <v>5.6</v>
      </c>
      <c r="DH1087" s="1">
        <v>8.1513671349999992</v>
      </c>
      <c r="DI1087" s="1">
        <v>4.7E-2</v>
      </c>
      <c r="DJ1087" s="1">
        <v>3.5139999999999998</v>
      </c>
      <c r="DK1087" s="1">
        <v>47.12</v>
      </c>
      <c r="DW1087" s="1">
        <v>2010355</v>
      </c>
      <c r="DX1087" s="1">
        <v>0.108</v>
      </c>
      <c r="DY1087" s="1">
        <v>5.4</v>
      </c>
      <c r="DZ1087" s="1">
        <v>4.9985439359999999</v>
      </c>
      <c r="EA1087" s="1">
        <v>5.8000000000000003E-2</v>
      </c>
      <c r="EB1087" s="1">
        <v>1.252</v>
      </c>
      <c r="EC1087" s="1">
        <v>62.5</v>
      </c>
      <c r="EO1087" s="1">
        <v>2005358</v>
      </c>
      <c r="EP1087" s="1">
        <v>0.28000000000000003</v>
      </c>
      <c r="EQ1087" s="1">
        <v>0</v>
      </c>
      <c r="ER1087" s="1">
        <v>0.68561055100000001</v>
      </c>
      <c r="ES1087" s="1">
        <v>2.1999999999999999E-2</v>
      </c>
      <c r="ET1087" s="1">
        <v>1.532</v>
      </c>
      <c r="EU1087" s="1">
        <v>66.739999999999995</v>
      </c>
    </row>
    <row r="1088" spans="91:151" x14ac:dyDescent="0.25">
      <c r="CM1088" s="1">
        <v>2020362</v>
      </c>
      <c r="CN1088" s="1">
        <v>0.23599999999999999</v>
      </c>
      <c r="CO1088" s="1">
        <v>0</v>
      </c>
      <c r="CP1088" s="1">
        <v>1.4325986820000001</v>
      </c>
      <c r="CQ1088" s="1">
        <v>8.4575429999999997E-3</v>
      </c>
      <c r="CR1088" s="1">
        <v>2.7010000000000001</v>
      </c>
      <c r="CS1088" s="1">
        <v>70.69</v>
      </c>
      <c r="DE1088" s="1">
        <v>2015359</v>
      </c>
      <c r="DF1088" s="1">
        <v>0.22800000000000001</v>
      </c>
      <c r="DG1088" s="1">
        <v>6.3</v>
      </c>
      <c r="DH1088" s="1">
        <v>8.1374967920000003</v>
      </c>
      <c r="DI1088" s="1">
        <v>4.8000000000000001E-2</v>
      </c>
      <c r="DJ1088" s="1">
        <v>3.2370000000000001</v>
      </c>
      <c r="DK1088" s="1">
        <v>43.13</v>
      </c>
      <c r="DW1088" s="1">
        <v>2010356</v>
      </c>
      <c r="DX1088" s="1">
        <v>9.1999999999999998E-2</v>
      </c>
      <c r="DY1088" s="1">
        <v>14</v>
      </c>
      <c r="DZ1088" s="1">
        <v>7.2499156749999996</v>
      </c>
      <c r="EA1088" s="1">
        <v>6.5000000000000002E-2</v>
      </c>
      <c r="EB1088" s="1">
        <v>1.9350000000000001</v>
      </c>
      <c r="EC1088" s="1">
        <v>60.37</v>
      </c>
      <c r="EO1088" s="1">
        <v>2005359</v>
      </c>
      <c r="EP1088" s="1">
        <v>0.26300000000000001</v>
      </c>
      <c r="EQ1088" s="1">
        <v>0</v>
      </c>
      <c r="ER1088" s="1">
        <v>3.749164103</v>
      </c>
      <c r="ES1088" s="1">
        <v>3.7999999999999999E-2</v>
      </c>
      <c r="ET1088" s="1">
        <v>1.3320000000000001</v>
      </c>
      <c r="EU1088" s="1">
        <v>64.66</v>
      </c>
    </row>
    <row r="1089" spans="91:151" x14ac:dyDescent="0.25">
      <c r="CM1089" s="1">
        <v>2020363</v>
      </c>
      <c r="CN1089" s="1">
        <v>0.23499999999999999</v>
      </c>
      <c r="CO1089" s="1">
        <v>0</v>
      </c>
      <c r="CP1089" s="1">
        <v>1.2399288500000001</v>
      </c>
      <c r="CQ1089" s="1">
        <v>6.5031639999999996E-3</v>
      </c>
      <c r="CR1089" s="1">
        <v>2.056</v>
      </c>
      <c r="CS1089" s="1">
        <v>73.86</v>
      </c>
      <c r="DE1089" s="1">
        <v>2015360</v>
      </c>
      <c r="DF1089" s="1">
        <v>0.23599999999999999</v>
      </c>
      <c r="DG1089" s="1">
        <v>0</v>
      </c>
      <c r="DH1089" s="1">
        <v>4.0613415929999999</v>
      </c>
      <c r="DI1089" s="1">
        <v>3.9E-2</v>
      </c>
      <c r="DJ1089" s="1">
        <v>1.899</v>
      </c>
      <c r="DK1089" s="1">
        <v>54.31</v>
      </c>
      <c r="DW1089" s="1">
        <v>2010357</v>
      </c>
      <c r="DX1089" s="1">
        <v>0.105</v>
      </c>
      <c r="DY1089" s="1">
        <v>2.5</v>
      </c>
      <c r="DZ1089" s="1">
        <v>7.6060439909999999</v>
      </c>
      <c r="EA1089" s="1">
        <v>5.8999999999999997E-2</v>
      </c>
      <c r="EB1089" s="1">
        <v>2.407</v>
      </c>
      <c r="EC1089" s="1">
        <v>57.93</v>
      </c>
      <c r="EO1089" s="1">
        <v>2005360</v>
      </c>
      <c r="EP1089" s="1">
        <v>0.26300000000000001</v>
      </c>
      <c r="EQ1089" s="1">
        <v>2.9</v>
      </c>
      <c r="ER1089" s="1">
        <v>8.3839125249999995</v>
      </c>
      <c r="ES1089" s="1">
        <v>3.9E-2</v>
      </c>
      <c r="ET1089" s="1">
        <v>1.4730000000000001</v>
      </c>
      <c r="EU1089" s="1">
        <v>66.34</v>
      </c>
    </row>
    <row r="1090" spans="91:151" x14ac:dyDescent="0.25">
      <c r="CM1090" s="1">
        <v>2020364</v>
      </c>
      <c r="CN1090" s="1">
        <v>0.23200000000000001</v>
      </c>
      <c r="CO1090" s="1">
        <v>0</v>
      </c>
      <c r="CP1090" s="1">
        <v>2.362551742</v>
      </c>
      <c r="CQ1090" s="1">
        <v>6.58919E-3</v>
      </c>
      <c r="CR1090" s="1">
        <v>2.33</v>
      </c>
      <c r="CS1090" s="1">
        <v>67.33</v>
      </c>
      <c r="DE1090" s="1">
        <v>2015361</v>
      </c>
      <c r="DF1090" s="1">
        <v>0.246</v>
      </c>
      <c r="DG1090" s="1">
        <v>0</v>
      </c>
      <c r="DH1090" s="1">
        <v>3.0412001970000002</v>
      </c>
      <c r="DI1090" s="1">
        <v>1.7000000000000001E-2</v>
      </c>
      <c r="DJ1090" s="1">
        <v>1.5549999999999999</v>
      </c>
      <c r="DK1090" s="1">
        <v>68.55</v>
      </c>
      <c r="DW1090" s="1">
        <v>2010358</v>
      </c>
      <c r="DX1090" s="1">
        <v>0.127</v>
      </c>
      <c r="DY1090" s="1">
        <v>7.2</v>
      </c>
      <c r="DZ1090" s="1">
        <v>5.1329270850000004</v>
      </c>
      <c r="EA1090" s="1">
        <v>6.5000000000000002E-2</v>
      </c>
      <c r="EB1090" s="1">
        <v>1.41</v>
      </c>
      <c r="EC1090" s="1">
        <v>59.1</v>
      </c>
      <c r="EO1090" s="1">
        <v>2005361</v>
      </c>
      <c r="EP1090" s="1">
        <v>0.24299999999999999</v>
      </c>
      <c r="EQ1090" s="1">
        <v>0</v>
      </c>
      <c r="ER1090" s="1">
        <v>9.6382665670000005</v>
      </c>
      <c r="ES1090" s="1">
        <v>3.9E-2</v>
      </c>
      <c r="ET1090" s="1">
        <v>1.0640000000000001</v>
      </c>
      <c r="EU1090" s="1">
        <v>65.45</v>
      </c>
    </row>
    <row r="1091" spans="91:151" x14ac:dyDescent="0.25">
      <c r="CM1091" s="1">
        <v>2020365</v>
      </c>
      <c r="CN1091" s="1">
        <v>0.23200000000000001</v>
      </c>
      <c r="CO1091" s="1">
        <v>0</v>
      </c>
      <c r="CP1091" s="1">
        <v>3.5087561040000002</v>
      </c>
      <c r="CQ1091" s="1">
        <v>5.3041920000000001E-3</v>
      </c>
      <c r="CR1091" s="1">
        <v>3.3879999999999999</v>
      </c>
      <c r="CS1091" s="1">
        <v>48.23</v>
      </c>
      <c r="DE1091" s="1">
        <v>2015362</v>
      </c>
      <c r="DF1091" s="1">
        <v>0.25700000000000001</v>
      </c>
      <c r="DG1091" s="1">
        <v>0</v>
      </c>
      <c r="DH1091" s="1">
        <v>5.0520804180000001</v>
      </c>
      <c r="DI1091" s="1">
        <v>4.4999999999999998E-2</v>
      </c>
      <c r="DJ1091" s="1">
        <v>1.3540000000000001</v>
      </c>
      <c r="DK1091" s="1">
        <v>77.61</v>
      </c>
      <c r="DW1091" s="1">
        <v>2010359</v>
      </c>
      <c r="DX1091" s="1">
        <v>0.127</v>
      </c>
      <c r="DY1091" s="1">
        <v>4.5999999999999996</v>
      </c>
      <c r="DZ1091" s="1">
        <v>0.24830716799999999</v>
      </c>
      <c r="EA1091" s="1">
        <v>2.3E-2</v>
      </c>
      <c r="EB1091" s="1">
        <v>1.6930000000000001</v>
      </c>
      <c r="EC1091" s="1">
        <v>65.69</v>
      </c>
      <c r="EO1091" s="1">
        <v>2005362</v>
      </c>
      <c r="EP1091" s="1">
        <v>0.20899999999999999</v>
      </c>
      <c r="EQ1091" s="1">
        <v>0.8</v>
      </c>
      <c r="ER1091" s="1">
        <v>8.6909963989999994</v>
      </c>
      <c r="ES1091" s="1">
        <v>2.5000000000000001E-2</v>
      </c>
      <c r="ET1091" s="1">
        <v>1.1910000000000001</v>
      </c>
      <c r="EU1091" s="1">
        <v>69.010000000000005</v>
      </c>
    </row>
    <row r="1092" spans="91:151" x14ac:dyDescent="0.25">
      <c r="CM1092" s="1">
        <v>2020366</v>
      </c>
      <c r="CN1092" s="1">
        <v>0.23200000000000001</v>
      </c>
      <c r="CO1092" s="1">
        <v>0</v>
      </c>
      <c r="CP1092" s="1">
        <v>2.8590141450000002</v>
      </c>
      <c r="CQ1092" s="1">
        <v>5.4529560000000001E-3</v>
      </c>
      <c r="CR1092" s="1">
        <v>2.5640000000000001</v>
      </c>
      <c r="CS1092" s="1">
        <v>52.19</v>
      </c>
      <c r="DE1092" s="1">
        <v>2015363</v>
      </c>
      <c r="DF1092" s="1">
        <v>0.27300000000000002</v>
      </c>
      <c r="DG1092" s="1">
        <v>2.7</v>
      </c>
      <c r="DH1092" s="1">
        <v>6.7356333140000002</v>
      </c>
      <c r="DI1092" s="1">
        <v>4.9000000000000002E-2</v>
      </c>
      <c r="DJ1092" s="1">
        <v>1.4630000000000001</v>
      </c>
      <c r="DK1092" s="1">
        <v>70.819999999999993</v>
      </c>
      <c r="DW1092" s="1">
        <v>2010360</v>
      </c>
      <c r="DX1092" s="1">
        <v>0.16400000000000001</v>
      </c>
      <c r="DY1092" s="1">
        <v>3.4</v>
      </c>
      <c r="DZ1092" s="1">
        <v>2.4908583919999998</v>
      </c>
      <c r="EA1092" s="1">
        <v>3.3000000000000002E-2</v>
      </c>
      <c r="EB1092" s="1">
        <v>1.6279999999999999</v>
      </c>
      <c r="EC1092" s="1">
        <v>67.25</v>
      </c>
      <c r="EO1092" s="1">
        <v>2005363</v>
      </c>
      <c r="EP1092" s="1">
        <v>0.20599999999999999</v>
      </c>
      <c r="EQ1092" s="1">
        <v>2.6</v>
      </c>
      <c r="ER1092" s="1">
        <v>6.3066569589999997</v>
      </c>
      <c r="ES1092" s="1">
        <v>3.1E-2</v>
      </c>
      <c r="ET1092" s="1">
        <v>0.98399999999999999</v>
      </c>
      <c r="EU1092" s="1">
        <v>83.79</v>
      </c>
    </row>
    <row r="1093" spans="91:151" x14ac:dyDescent="0.25">
      <c r="CM1093" s="1">
        <v>2021001</v>
      </c>
      <c r="CN1093" s="1">
        <v>0.20300000000000001</v>
      </c>
      <c r="CO1093" s="1">
        <v>0</v>
      </c>
      <c r="CP1093" s="1">
        <v>2.8867783619999998</v>
      </c>
      <c r="CQ1093" s="1">
        <v>5.4257070000000001E-3</v>
      </c>
      <c r="CR1093" s="1">
        <v>2.5880000000000001</v>
      </c>
      <c r="CS1093" s="1">
        <v>48.34</v>
      </c>
      <c r="DE1093" s="1">
        <v>2015364</v>
      </c>
      <c r="DF1093" s="1">
        <v>0.27300000000000002</v>
      </c>
      <c r="DG1093" s="1">
        <v>0.3</v>
      </c>
      <c r="DH1093" s="1">
        <v>6.3310922810000001</v>
      </c>
      <c r="DI1093" s="1">
        <v>3.3000000000000002E-2</v>
      </c>
      <c r="DJ1093" s="1">
        <v>1.252</v>
      </c>
      <c r="DK1093" s="1">
        <v>79.930000000000007</v>
      </c>
      <c r="DW1093" s="1">
        <v>2010361</v>
      </c>
      <c r="DX1093" s="1">
        <v>0.153</v>
      </c>
      <c r="DY1093" s="1">
        <v>2.2999999999999998</v>
      </c>
      <c r="DZ1093" s="1">
        <v>4.4667835900000004</v>
      </c>
      <c r="EA1093" s="1">
        <v>4.5999999999999999E-2</v>
      </c>
      <c r="EB1093" s="1">
        <v>1.2609999999999999</v>
      </c>
      <c r="EC1093" s="1">
        <v>66.010000000000005</v>
      </c>
      <c r="EO1093" s="1">
        <v>2005364</v>
      </c>
      <c r="EP1093" s="1">
        <v>0.20599999999999999</v>
      </c>
      <c r="EQ1093" s="1">
        <v>0</v>
      </c>
      <c r="ER1093" s="1">
        <v>3.5698312830000001</v>
      </c>
      <c r="ES1093" s="1">
        <v>3.6999999999999998E-2</v>
      </c>
      <c r="ET1093" s="1">
        <v>1.5589999999999999</v>
      </c>
      <c r="EU1093" s="1">
        <v>85.34</v>
      </c>
    </row>
    <row r="1094" spans="91:151" x14ac:dyDescent="0.25">
      <c r="CM1094" s="1">
        <v>2021002</v>
      </c>
      <c r="CN1094" s="1">
        <v>0.20300000000000001</v>
      </c>
      <c r="CO1094" s="1">
        <v>0</v>
      </c>
      <c r="CP1094" s="1">
        <v>3.3462547439999999</v>
      </c>
      <c r="CQ1094" s="1">
        <v>4.4902040000000002E-3</v>
      </c>
      <c r="CR1094" s="1">
        <v>4.4509999999999996</v>
      </c>
      <c r="CS1094" s="1">
        <v>36.75</v>
      </c>
      <c r="DE1094" s="1">
        <v>2015365</v>
      </c>
      <c r="DF1094" s="1">
        <v>0.27300000000000002</v>
      </c>
      <c r="DG1094" s="1">
        <v>0</v>
      </c>
      <c r="DH1094" s="1">
        <v>3.9276238110000001</v>
      </c>
      <c r="DI1094" s="1">
        <v>4.2000000000000003E-2</v>
      </c>
      <c r="DJ1094" s="1">
        <v>1.226</v>
      </c>
      <c r="DK1094" s="1">
        <v>89.5</v>
      </c>
      <c r="DW1094" s="1">
        <v>2010362</v>
      </c>
      <c r="DX1094" s="1">
        <v>0.128</v>
      </c>
      <c r="DY1094" s="1">
        <v>0.5</v>
      </c>
      <c r="DZ1094" s="1">
        <v>5.7301278739999999</v>
      </c>
      <c r="EA1094" s="1">
        <v>5.2999999999999999E-2</v>
      </c>
      <c r="EB1094" s="1">
        <v>1.163</v>
      </c>
      <c r="EC1094" s="1">
        <v>64.540000000000006</v>
      </c>
      <c r="EO1094" s="1">
        <v>2005365</v>
      </c>
      <c r="EP1094" s="1">
        <v>0.20599999999999999</v>
      </c>
      <c r="EQ1094" s="1">
        <v>1.9</v>
      </c>
      <c r="ER1094" s="1">
        <v>5.9730341689999999</v>
      </c>
      <c r="ES1094" s="1">
        <v>6.3E-2</v>
      </c>
      <c r="ET1094" s="1">
        <v>1.9219999999999999</v>
      </c>
      <c r="EU1094" s="1">
        <v>75.989999999999995</v>
      </c>
    </row>
    <row r="1095" spans="91:151" x14ac:dyDescent="0.25">
      <c r="CM1095" s="1">
        <v>2021003</v>
      </c>
      <c r="CN1095" s="1">
        <v>0.20300000000000001</v>
      </c>
      <c r="CO1095" s="1">
        <v>0</v>
      </c>
      <c r="CP1095" s="1">
        <v>0.12198273</v>
      </c>
      <c r="CQ1095" s="1">
        <v>3.1156420000000001E-3</v>
      </c>
      <c r="CR1095" s="1">
        <v>4.3079999999999998</v>
      </c>
      <c r="CS1095" s="1">
        <v>56.87</v>
      </c>
      <c r="DE1095" s="1">
        <v>2016001</v>
      </c>
      <c r="DF1095" s="1">
        <v>0.23699999999999999</v>
      </c>
      <c r="DG1095" s="1">
        <v>0</v>
      </c>
      <c r="DH1095" s="1">
        <v>2.727871054</v>
      </c>
      <c r="DI1095" s="1">
        <v>3.1E-2</v>
      </c>
      <c r="DJ1095" s="1">
        <v>1.544</v>
      </c>
      <c r="DK1095" s="1">
        <v>90.41</v>
      </c>
      <c r="DW1095" s="1">
        <v>2010363</v>
      </c>
      <c r="DX1095" s="1">
        <v>0.11799999999999999</v>
      </c>
      <c r="DY1095" s="1">
        <v>1.6</v>
      </c>
      <c r="DZ1095" s="1">
        <v>6.1281536379999997</v>
      </c>
      <c r="EA1095" s="1">
        <v>5.8999999999999997E-2</v>
      </c>
      <c r="EB1095" s="1">
        <v>1.2509999999999999</v>
      </c>
      <c r="EC1095" s="1">
        <v>67.86</v>
      </c>
      <c r="EO1095" s="1">
        <v>2006001</v>
      </c>
      <c r="EP1095" s="1">
        <v>0.25</v>
      </c>
      <c r="EQ1095" s="1">
        <v>0</v>
      </c>
      <c r="ER1095" s="1">
        <v>7.7547841130000004</v>
      </c>
      <c r="ES1095" s="1">
        <v>6.4000000000000001E-2</v>
      </c>
      <c r="ET1095" s="1">
        <v>1.978</v>
      </c>
      <c r="EU1095" s="1">
        <v>61.08</v>
      </c>
    </row>
    <row r="1096" spans="91:151" x14ac:dyDescent="0.25">
      <c r="CM1096" s="1">
        <v>2021004</v>
      </c>
      <c r="CN1096" s="1">
        <v>0.19800000000000001</v>
      </c>
      <c r="CO1096" s="1">
        <v>0</v>
      </c>
      <c r="CP1096" s="1">
        <v>0.209787477</v>
      </c>
      <c r="CQ1096" s="1">
        <v>1.874913E-3</v>
      </c>
      <c r="CR1096" s="1">
        <v>3.1379999999999999</v>
      </c>
      <c r="CS1096" s="1">
        <v>69.459999999999994</v>
      </c>
      <c r="DE1096" s="1">
        <v>2016002</v>
      </c>
      <c r="DF1096" s="1">
        <v>0.23699999999999999</v>
      </c>
      <c r="DG1096" s="1">
        <v>1.7</v>
      </c>
      <c r="DH1096" s="1">
        <v>5.9400380789999998</v>
      </c>
      <c r="DI1096" s="1">
        <v>2.7E-2</v>
      </c>
      <c r="DJ1096" s="1">
        <v>1.377</v>
      </c>
      <c r="DK1096" s="1">
        <v>83.55</v>
      </c>
      <c r="DW1096" s="1">
        <v>2010364</v>
      </c>
      <c r="DX1096" s="1">
        <v>0.11799999999999999</v>
      </c>
      <c r="DY1096" s="1">
        <v>0</v>
      </c>
      <c r="DZ1096" s="1">
        <v>4.2627443109999996</v>
      </c>
      <c r="EA1096" s="1">
        <v>2.5000000000000001E-2</v>
      </c>
      <c r="EB1096" s="1">
        <v>1.522</v>
      </c>
      <c r="EC1096" s="1">
        <v>69.58</v>
      </c>
      <c r="EO1096" s="1">
        <v>2006002</v>
      </c>
      <c r="EP1096" s="1">
        <v>0.25</v>
      </c>
      <c r="EQ1096" s="1">
        <v>0</v>
      </c>
      <c r="ER1096" s="1">
        <v>7.5780531480000004</v>
      </c>
      <c r="ES1096" s="1">
        <v>6.6000000000000003E-2</v>
      </c>
      <c r="ET1096" s="1">
        <v>1.383</v>
      </c>
      <c r="EU1096" s="1">
        <v>61.9</v>
      </c>
    </row>
    <row r="1097" spans="91:151" x14ac:dyDescent="0.25">
      <c r="CM1097" s="1">
        <v>2021005</v>
      </c>
      <c r="CN1097" s="1">
        <v>0.189</v>
      </c>
      <c r="CO1097" s="1">
        <v>0</v>
      </c>
      <c r="CP1097" s="1">
        <v>1.396205492</v>
      </c>
      <c r="CQ1097" s="1">
        <v>2.9395739999999999E-3</v>
      </c>
      <c r="CR1097" s="1">
        <v>2.8929999999999998</v>
      </c>
      <c r="CS1097" s="1">
        <v>70.489999999999995</v>
      </c>
      <c r="DE1097" s="1">
        <v>2016003</v>
      </c>
      <c r="DF1097" s="1">
        <v>0.23699999999999999</v>
      </c>
      <c r="DG1097" s="1">
        <v>0.4</v>
      </c>
      <c r="DH1097" s="1">
        <v>6.7221464830000004</v>
      </c>
      <c r="DI1097" s="1">
        <v>4.2000000000000003E-2</v>
      </c>
      <c r="DJ1097" s="1">
        <v>1.5189999999999999</v>
      </c>
      <c r="DK1097" s="1">
        <v>74.58</v>
      </c>
      <c r="DW1097" s="1">
        <v>2010365</v>
      </c>
      <c r="DX1097" s="1">
        <v>0.11799999999999999</v>
      </c>
      <c r="DY1097" s="1">
        <v>0.9</v>
      </c>
      <c r="DZ1097" s="1">
        <v>7.6163562110000003</v>
      </c>
      <c r="EA1097" s="1">
        <v>5.0999999999999997E-2</v>
      </c>
      <c r="EB1097" s="1">
        <v>2.2010000000000001</v>
      </c>
      <c r="EC1097" s="1">
        <v>60.66</v>
      </c>
      <c r="EO1097" s="1">
        <v>2006003</v>
      </c>
      <c r="EP1097" s="1">
        <v>0.25</v>
      </c>
      <c r="EQ1097" s="1">
        <v>1.9</v>
      </c>
      <c r="ER1097" s="1">
        <v>8.0083998780000005</v>
      </c>
      <c r="ES1097" s="1">
        <v>6.2E-2</v>
      </c>
      <c r="ET1097" s="1">
        <v>1.2030000000000001</v>
      </c>
      <c r="EU1097" s="1">
        <v>65.53</v>
      </c>
    </row>
    <row r="1098" spans="91:151" x14ac:dyDescent="0.25">
      <c r="CM1098" s="1">
        <v>2021006</v>
      </c>
      <c r="CN1098" s="1">
        <v>0.192</v>
      </c>
      <c r="CO1098" s="1">
        <v>0</v>
      </c>
      <c r="CP1098" s="1">
        <v>1.606989582</v>
      </c>
      <c r="CQ1098" s="1">
        <v>3.8863259999999998E-3</v>
      </c>
      <c r="CR1098" s="1">
        <v>1.9950000000000001</v>
      </c>
      <c r="CS1098" s="1">
        <v>73.849999999999994</v>
      </c>
      <c r="DE1098" s="1">
        <v>2016004</v>
      </c>
      <c r="DF1098" s="1">
        <v>0.23100000000000001</v>
      </c>
      <c r="DG1098" s="1">
        <v>0</v>
      </c>
      <c r="DH1098" s="1">
        <v>6.3301335009999997</v>
      </c>
      <c r="DI1098" s="1">
        <v>5.2999999999999999E-2</v>
      </c>
      <c r="DJ1098" s="1">
        <v>1.7929999999999999</v>
      </c>
      <c r="DK1098" s="1">
        <v>65.95</v>
      </c>
      <c r="DW1098" s="1">
        <v>2011001</v>
      </c>
      <c r="DX1098" s="1">
        <v>0.14399999999999999</v>
      </c>
      <c r="DY1098" s="1">
        <v>0.4</v>
      </c>
      <c r="DZ1098" s="1">
        <v>8.8543415129999996</v>
      </c>
      <c r="EA1098" s="1">
        <v>6.6000000000000003E-2</v>
      </c>
      <c r="EB1098" s="1">
        <v>2.6230000000000002</v>
      </c>
      <c r="EC1098" s="1">
        <v>55.9</v>
      </c>
      <c r="EO1098" s="1">
        <v>2006004</v>
      </c>
      <c r="EP1098" s="1">
        <v>0.26400000000000001</v>
      </c>
      <c r="EQ1098" s="1">
        <v>1.6</v>
      </c>
      <c r="ER1098" s="1">
        <v>7.6015040200000001</v>
      </c>
      <c r="ES1098" s="1">
        <v>6.2E-2</v>
      </c>
      <c r="ET1098" s="1">
        <v>1.081</v>
      </c>
      <c r="EU1098" s="1">
        <v>65.19</v>
      </c>
    </row>
    <row r="1099" spans="91:151" x14ac:dyDescent="0.25">
      <c r="CM1099" s="1">
        <v>2021007</v>
      </c>
      <c r="CN1099" s="1">
        <v>0.19600000000000001</v>
      </c>
      <c r="CO1099" s="1">
        <v>0</v>
      </c>
      <c r="CP1099" s="1">
        <v>2.7560592910000001</v>
      </c>
      <c r="CQ1099" s="1">
        <v>3.7890530000000001E-3</v>
      </c>
      <c r="CR1099" s="1">
        <v>2.8650000000000002</v>
      </c>
      <c r="CS1099" s="1">
        <v>58.35</v>
      </c>
      <c r="DE1099" s="1">
        <v>2016005</v>
      </c>
      <c r="DF1099" s="1">
        <v>0.22500000000000001</v>
      </c>
      <c r="DG1099" s="1">
        <v>0</v>
      </c>
      <c r="DH1099" s="1">
        <v>7.2438503719999998</v>
      </c>
      <c r="DI1099" s="1">
        <v>5.6000000000000001E-2</v>
      </c>
      <c r="DJ1099" s="1">
        <v>1.96</v>
      </c>
      <c r="DK1099" s="1">
        <v>50.11</v>
      </c>
      <c r="DW1099" s="1">
        <v>2011002</v>
      </c>
      <c r="DX1099" s="1">
        <v>0.14399999999999999</v>
      </c>
      <c r="DY1099" s="1">
        <v>1.7</v>
      </c>
      <c r="DZ1099" s="1">
        <v>6.568011995</v>
      </c>
      <c r="EA1099" s="1">
        <v>6.2E-2</v>
      </c>
      <c r="EB1099" s="1">
        <v>2.2240000000000002</v>
      </c>
      <c r="EC1099" s="1">
        <v>62.61</v>
      </c>
      <c r="EO1099" s="1">
        <v>2006005</v>
      </c>
      <c r="EP1099" s="1">
        <v>0.28699999999999998</v>
      </c>
      <c r="EQ1099" s="1">
        <v>0.2</v>
      </c>
      <c r="ER1099" s="1">
        <v>9.5575182010000006</v>
      </c>
      <c r="ES1099" s="1">
        <v>6.5000000000000002E-2</v>
      </c>
      <c r="ET1099" s="1">
        <v>1.587</v>
      </c>
      <c r="EU1099" s="1">
        <v>58.89</v>
      </c>
    </row>
    <row r="1100" spans="91:151" x14ac:dyDescent="0.25">
      <c r="CM1100" s="1">
        <v>2021008</v>
      </c>
      <c r="CN1100" s="1">
        <v>0.21</v>
      </c>
      <c r="CO1100" s="1">
        <v>0</v>
      </c>
      <c r="CP1100" s="1">
        <v>1.6015223700000001</v>
      </c>
      <c r="CQ1100" s="1">
        <v>4.1157750000000003E-3</v>
      </c>
      <c r="CR1100" s="1">
        <v>2.5230000000000001</v>
      </c>
      <c r="CS1100" s="1">
        <v>71.900000000000006</v>
      </c>
      <c r="DE1100" s="1">
        <v>2016006</v>
      </c>
      <c r="DF1100" s="1">
        <v>0.214</v>
      </c>
      <c r="DG1100" s="1">
        <v>3.9</v>
      </c>
      <c r="DH1100" s="1">
        <v>7.1796121450000001</v>
      </c>
      <c r="DI1100" s="1">
        <v>5.5E-2</v>
      </c>
      <c r="DJ1100" s="1">
        <v>1.738</v>
      </c>
      <c r="DK1100" s="1">
        <v>49.37</v>
      </c>
      <c r="DW1100" s="1">
        <v>2011003</v>
      </c>
      <c r="DX1100" s="1">
        <v>0.14399999999999999</v>
      </c>
      <c r="DY1100" s="1">
        <v>0.8</v>
      </c>
      <c r="DZ1100" s="1">
        <v>6.014330073</v>
      </c>
      <c r="EA1100" s="1">
        <v>5.3999999999999999E-2</v>
      </c>
      <c r="EB1100" s="1">
        <v>1.3440000000000001</v>
      </c>
      <c r="EC1100" s="1">
        <v>62.62</v>
      </c>
      <c r="EO1100" s="1">
        <v>2006006</v>
      </c>
      <c r="EP1100" s="1">
        <v>0.312</v>
      </c>
      <c r="EQ1100" s="1">
        <v>0</v>
      </c>
      <c r="ER1100" s="1">
        <v>11.66523228</v>
      </c>
      <c r="ES1100" s="1">
        <v>6.9000000000000006E-2</v>
      </c>
      <c r="ET1100" s="1">
        <v>2.1230000000000002</v>
      </c>
      <c r="EU1100" s="1">
        <v>44.79</v>
      </c>
    </row>
    <row r="1101" spans="91:151" x14ac:dyDescent="0.25">
      <c r="CM1101" s="1">
        <v>2021009</v>
      </c>
      <c r="CN1101" s="1">
        <v>0.23599999999999999</v>
      </c>
      <c r="CO1101" s="1">
        <v>0</v>
      </c>
      <c r="CP1101" s="1">
        <v>3.4112355270000001</v>
      </c>
      <c r="CQ1101" s="1">
        <v>2.4455520000000001E-3</v>
      </c>
      <c r="CR1101" s="1">
        <v>2.4300000000000002</v>
      </c>
      <c r="CS1101" s="1">
        <v>60.46</v>
      </c>
      <c r="DE1101" s="1">
        <v>2016007</v>
      </c>
      <c r="DF1101" s="1">
        <v>0.20799999999999999</v>
      </c>
      <c r="DG1101" s="1">
        <v>3.4</v>
      </c>
      <c r="DH1101" s="1">
        <v>7.0683937219999997</v>
      </c>
      <c r="DI1101" s="1">
        <v>5.7000000000000002E-2</v>
      </c>
      <c r="DJ1101" s="1">
        <v>1.6619999999999999</v>
      </c>
      <c r="DK1101" s="1">
        <v>49.86</v>
      </c>
      <c r="DW1101" s="1">
        <v>2011004</v>
      </c>
      <c r="DX1101" s="1">
        <v>0.156</v>
      </c>
      <c r="DY1101" s="1">
        <v>0.9</v>
      </c>
      <c r="DZ1101" s="1">
        <v>6.281474953</v>
      </c>
      <c r="EA1101" s="1">
        <v>6.0999999999999999E-2</v>
      </c>
      <c r="EB1101" s="1">
        <v>1.8240000000000001</v>
      </c>
      <c r="EC1101" s="1">
        <v>58.8</v>
      </c>
      <c r="EO1101" s="1">
        <v>2006007</v>
      </c>
      <c r="EP1101" s="1">
        <v>0.312</v>
      </c>
      <c r="EQ1101" s="1">
        <v>0</v>
      </c>
      <c r="ER1101" s="1">
        <v>10.60106302</v>
      </c>
      <c r="ES1101" s="1">
        <v>7.0999999999999994E-2</v>
      </c>
      <c r="ET1101" s="1">
        <v>1.7030000000000001</v>
      </c>
      <c r="EU1101" s="1">
        <v>53.98</v>
      </c>
    </row>
    <row r="1102" spans="91:151" x14ac:dyDescent="0.25">
      <c r="CM1102" s="1">
        <v>2021010</v>
      </c>
      <c r="CN1102" s="1">
        <v>0.254</v>
      </c>
      <c r="CO1102" s="1">
        <v>0</v>
      </c>
      <c r="CP1102" s="1">
        <v>2.5926357499999999</v>
      </c>
      <c r="CQ1102" s="1">
        <v>2.3767509999999999E-3</v>
      </c>
      <c r="CR1102" s="1">
        <v>2.5830000000000002</v>
      </c>
      <c r="CS1102" s="1">
        <v>70.959999999999994</v>
      </c>
      <c r="DE1102" s="1">
        <v>2016008</v>
      </c>
      <c r="DF1102" s="1">
        <v>0.2</v>
      </c>
      <c r="DG1102" s="1">
        <v>0</v>
      </c>
      <c r="DH1102" s="1">
        <v>7.9203012739999998</v>
      </c>
      <c r="DI1102" s="1">
        <v>5.5E-2</v>
      </c>
      <c r="DJ1102" s="1">
        <v>1.7290000000000001</v>
      </c>
      <c r="DK1102" s="1">
        <v>49.94</v>
      </c>
      <c r="DW1102" s="1">
        <v>2011005</v>
      </c>
      <c r="DX1102" s="1">
        <v>0.16200000000000001</v>
      </c>
      <c r="DY1102" s="1">
        <v>0.6</v>
      </c>
      <c r="DZ1102" s="1">
        <v>5.9776860200000002</v>
      </c>
      <c r="EA1102" s="1">
        <v>6.6000000000000003E-2</v>
      </c>
      <c r="EB1102" s="1">
        <v>1.946</v>
      </c>
      <c r="EC1102" s="1">
        <v>60.83</v>
      </c>
      <c r="EO1102" s="1">
        <v>2006008</v>
      </c>
      <c r="EP1102" s="1">
        <v>0.29799999999999999</v>
      </c>
      <c r="EQ1102" s="1">
        <v>0</v>
      </c>
      <c r="ER1102" s="1">
        <v>6.7634901850000002</v>
      </c>
      <c r="ES1102" s="1">
        <v>4.4999999999999998E-2</v>
      </c>
      <c r="ET1102" s="1">
        <v>1.623</v>
      </c>
      <c r="EU1102" s="1">
        <v>73.16</v>
      </c>
    </row>
    <row r="1103" spans="91:151" x14ac:dyDescent="0.25">
      <c r="CM1103" s="1">
        <v>2021011</v>
      </c>
      <c r="CN1103" s="1">
        <v>0.253</v>
      </c>
      <c r="CO1103" s="1">
        <v>0</v>
      </c>
      <c r="CP1103" s="1">
        <v>3.1283896250000001</v>
      </c>
      <c r="CQ1103" s="1">
        <v>1.4007030000000001E-3</v>
      </c>
      <c r="CR1103" s="1">
        <v>2.7719999999999998</v>
      </c>
      <c r="CS1103" s="1">
        <v>63.1</v>
      </c>
      <c r="DE1103" s="1">
        <v>2016009</v>
      </c>
      <c r="DF1103" s="1">
        <v>0.185</v>
      </c>
      <c r="DG1103" s="1">
        <v>0</v>
      </c>
      <c r="DH1103" s="1">
        <v>7.2932594760000002</v>
      </c>
      <c r="DI1103" s="1">
        <v>4.5999999999999999E-2</v>
      </c>
      <c r="DJ1103" s="1">
        <v>1.754</v>
      </c>
      <c r="DK1103" s="1">
        <v>60.15</v>
      </c>
      <c r="DW1103" s="1">
        <v>2011006</v>
      </c>
      <c r="DX1103" s="1">
        <v>0.152</v>
      </c>
      <c r="DY1103" s="1">
        <v>0.7</v>
      </c>
      <c r="DZ1103" s="1">
        <v>2.5382038059999998</v>
      </c>
      <c r="EA1103" s="1">
        <v>2.9000000000000001E-2</v>
      </c>
      <c r="EB1103" s="1">
        <v>1.78</v>
      </c>
      <c r="EC1103" s="1">
        <v>69.510000000000005</v>
      </c>
      <c r="EO1103" s="1">
        <v>2006009</v>
      </c>
      <c r="EP1103" s="1">
        <v>0.26400000000000001</v>
      </c>
      <c r="EQ1103" s="1">
        <v>0</v>
      </c>
      <c r="ER1103" s="1">
        <v>2.0442549350000001</v>
      </c>
      <c r="ES1103" s="1">
        <v>2.4E-2</v>
      </c>
      <c r="ET1103" s="1">
        <v>2.2599999999999998</v>
      </c>
      <c r="EU1103" s="1">
        <v>70.45</v>
      </c>
    </row>
    <row r="1104" spans="91:151" x14ac:dyDescent="0.25">
      <c r="CM1104" s="1">
        <v>2021012</v>
      </c>
      <c r="CN1104" s="1">
        <v>0.251</v>
      </c>
      <c r="CO1104" s="1">
        <v>0</v>
      </c>
      <c r="CP1104" s="1">
        <v>-0.23305672299999999</v>
      </c>
      <c r="CQ1104" s="1">
        <v>1.629625E-3</v>
      </c>
      <c r="CR1104" s="1">
        <v>3.5659999999999998</v>
      </c>
      <c r="CS1104" s="1">
        <v>75.239999999999995</v>
      </c>
      <c r="DE1104" s="1">
        <v>2016010</v>
      </c>
      <c r="DF1104" s="1">
        <v>0.16500000000000001</v>
      </c>
      <c r="DG1104" s="1">
        <v>0</v>
      </c>
      <c r="DH1104" s="1">
        <v>7.9302725809999997</v>
      </c>
      <c r="DI1104" s="1">
        <v>4.2000000000000003E-2</v>
      </c>
      <c r="DJ1104" s="1">
        <v>2.33</v>
      </c>
      <c r="DK1104" s="1">
        <v>55.09</v>
      </c>
      <c r="DW1104" s="1">
        <v>2011007</v>
      </c>
      <c r="DX1104" s="1">
        <v>0.156</v>
      </c>
      <c r="DY1104" s="1">
        <v>1</v>
      </c>
      <c r="DZ1104" s="1">
        <v>5.8382440459999998</v>
      </c>
      <c r="EA1104" s="1">
        <v>4.3999999999999997E-2</v>
      </c>
      <c r="EB1104" s="1">
        <v>1.825</v>
      </c>
      <c r="EC1104" s="1">
        <v>59.89</v>
      </c>
      <c r="EO1104" s="1">
        <v>2006010</v>
      </c>
      <c r="EP1104" s="1">
        <v>0.246</v>
      </c>
      <c r="EQ1104" s="1">
        <v>0</v>
      </c>
      <c r="ER1104" s="1">
        <v>6.8311357570000002</v>
      </c>
      <c r="ES1104" s="1">
        <v>0.05</v>
      </c>
      <c r="ET1104" s="1">
        <v>1.64</v>
      </c>
      <c r="EU1104" s="1">
        <v>67.680000000000007</v>
      </c>
    </row>
    <row r="1105" spans="91:151" x14ac:dyDescent="0.25">
      <c r="CM1105" s="1">
        <v>2021013</v>
      </c>
      <c r="CN1105" s="1">
        <v>0.255</v>
      </c>
      <c r="CO1105" s="1">
        <v>0</v>
      </c>
      <c r="CP1105" s="1">
        <v>-1.6274593509999999</v>
      </c>
      <c r="CQ1105" s="1">
        <v>1.8300269999999999E-3</v>
      </c>
      <c r="CR1105" s="1">
        <v>3.9409999999999998</v>
      </c>
      <c r="CS1105" s="1">
        <v>78.040000000000006</v>
      </c>
      <c r="DE1105" s="1">
        <v>2016011</v>
      </c>
      <c r="DF1105" s="1">
        <v>0.17199999999999999</v>
      </c>
      <c r="DG1105" s="1">
        <v>1.5</v>
      </c>
      <c r="DH1105" s="1">
        <v>6.9179931769999996</v>
      </c>
      <c r="DI1105" s="1">
        <v>4.9000000000000002E-2</v>
      </c>
      <c r="DJ1105" s="1">
        <v>2.641</v>
      </c>
      <c r="DK1105" s="1">
        <v>46.77</v>
      </c>
      <c r="DW1105" s="1">
        <v>2011008</v>
      </c>
      <c r="DX1105" s="1">
        <v>0.16700000000000001</v>
      </c>
      <c r="DY1105" s="1">
        <v>4.3</v>
      </c>
      <c r="DZ1105" s="1">
        <v>7.5337287350000004</v>
      </c>
      <c r="EA1105" s="1">
        <v>6.5000000000000002E-2</v>
      </c>
      <c r="EB1105" s="1">
        <v>2.0099999999999998</v>
      </c>
      <c r="EC1105" s="1">
        <v>59.18</v>
      </c>
      <c r="EO1105" s="1">
        <v>2006011</v>
      </c>
      <c r="EP1105" s="1">
        <v>0.218</v>
      </c>
      <c r="EQ1105" s="1">
        <v>0</v>
      </c>
      <c r="ER1105" s="1">
        <v>2.5214059130000002</v>
      </c>
      <c r="ES1105" s="1">
        <v>4.2000000000000003E-2</v>
      </c>
      <c r="ET1105" s="1">
        <v>1.272</v>
      </c>
      <c r="EU1105" s="1">
        <v>71.180000000000007</v>
      </c>
    </row>
    <row r="1106" spans="91:151" x14ac:dyDescent="0.25">
      <c r="CM1106" s="1">
        <v>2021014</v>
      </c>
      <c r="CN1106" s="1">
        <v>0.25700000000000001</v>
      </c>
      <c r="CO1106" s="1">
        <v>0</v>
      </c>
      <c r="CP1106" s="1">
        <v>-0.56609558599999998</v>
      </c>
      <c r="CQ1106" s="1">
        <v>2.1042970000000002E-3</v>
      </c>
      <c r="CR1106" s="1">
        <v>2.9079999999999999</v>
      </c>
      <c r="CS1106" s="1">
        <v>75.760000000000005</v>
      </c>
      <c r="DE1106" s="1">
        <v>2016012</v>
      </c>
      <c r="DF1106" s="1">
        <v>0.17199999999999999</v>
      </c>
      <c r="DG1106" s="1">
        <v>1.5</v>
      </c>
      <c r="DH1106" s="1">
        <v>6.496385868</v>
      </c>
      <c r="DI1106" s="1">
        <v>4.8000000000000001E-2</v>
      </c>
      <c r="DJ1106" s="1">
        <v>2.1</v>
      </c>
      <c r="DK1106" s="1">
        <v>53.74</v>
      </c>
      <c r="DW1106" s="1">
        <v>2011009</v>
      </c>
      <c r="DX1106" s="1">
        <v>0.16800000000000001</v>
      </c>
      <c r="DY1106" s="1">
        <v>0.4</v>
      </c>
      <c r="DZ1106" s="1">
        <v>1.3397162549999999</v>
      </c>
      <c r="EA1106" s="1">
        <v>4.1000000000000002E-2</v>
      </c>
      <c r="EB1106" s="1">
        <v>2.0419999999999998</v>
      </c>
      <c r="EC1106" s="1">
        <v>77.33</v>
      </c>
      <c r="EO1106" s="1">
        <v>2006012</v>
      </c>
      <c r="EP1106" s="1">
        <v>0.20100000000000001</v>
      </c>
      <c r="EQ1106" s="1">
        <v>0</v>
      </c>
      <c r="ER1106" s="1">
        <v>6.0010992999999999</v>
      </c>
      <c r="ES1106" s="1">
        <v>4.7E-2</v>
      </c>
      <c r="ET1106" s="1">
        <v>1.268</v>
      </c>
      <c r="EU1106" s="1">
        <v>67.13</v>
      </c>
    </row>
    <row r="1107" spans="91:151" x14ac:dyDescent="0.25">
      <c r="CM1107" s="1">
        <v>2021015</v>
      </c>
      <c r="CN1107" s="1">
        <v>0.253</v>
      </c>
      <c r="CO1107" s="1">
        <v>0</v>
      </c>
      <c r="CP1107" s="1">
        <v>-1.998439351</v>
      </c>
      <c r="CQ1107" s="1">
        <v>1.684816E-3</v>
      </c>
      <c r="CR1107" s="1">
        <v>4.1509999999999998</v>
      </c>
      <c r="CS1107" s="1">
        <v>71.75</v>
      </c>
      <c r="DE1107" s="1">
        <v>2016013</v>
      </c>
      <c r="DF1107" s="1">
        <v>0.17100000000000001</v>
      </c>
      <c r="DG1107" s="1">
        <v>7.8</v>
      </c>
      <c r="DH1107" s="1">
        <v>6.209646877</v>
      </c>
      <c r="DI1107" s="1">
        <v>4.3999999999999997E-2</v>
      </c>
      <c r="DJ1107" s="1">
        <v>1.716</v>
      </c>
      <c r="DK1107" s="1">
        <v>52.32</v>
      </c>
      <c r="DW1107" s="1">
        <v>2011010</v>
      </c>
      <c r="DX1107" s="1">
        <v>0.16700000000000001</v>
      </c>
      <c r="DY1107" s="1">
        <v>0</v>
      </c>
      <c r="DZ1107" s="1">
        <v>1.4226031589999999</v>
      </c>
      <c r="EA1107" s="1">
        <v>4.1000000000000002E-2</v>
      </c>
      <c r="EB1107" s="1">
        <v>1.7230000000000001</v>
      </c>
      <c r="EC1107" s="1">
        <v>76.13</v>
      </c>
      <c r="EO1107" s="1">
        <v>2006013</v>
      </c>
      <c r="EP1107" s="1">
        <v>0.20300000000000001</v>
      </c>
      <c r="EQ1107" s="1">
        <v>0</v>
      </c>
      <c r="ER1107" s="1">
        <v>8.2337274439999995</v>
      </c>
      <c r="ES1107" s="1">
        <v>5.3999999999999999E-2</v>
      </c>
      <c r="ET1107" s="1">
        <v>1.2250000000000001</v>
      </c>
      <c r="EU1107" s="1">
        <v>59.86</v>
      </c>
    </row>
    <row r="1108" spans="91:151" x14ac:dyDescent="0.25">
      <c r="CM1108" s="1">
        <v>2021016</v>
      </c>
      <c r="CN1108" s="1">
        <v>0.25800000000000001</v>
      </c>
      <c r="CO1108" s="1">
        <v>0</v>
      </c>
      <c r="CP1108" s="1">
        <v>-2.8615343310000001</v>
      </c>
      <c r="CQ1108" s="1">
        <v>2.4992579999999999E-3</v>
      </c>
      <c r="CR1108" s="1">
        <v>2.5470000000000002</v>
      </c>
      <c r="CS1108" s="1">
        <v>64.41</v>
      </c>
      <c r="DE1108" s="1">
        <v>2016014</v>
      </c>
      <c r="DF1108" s="1">
        <v>0.18</v>
      </c>
      <c r="DG1108" s="1">
        <v>3.2</v>
      </c>
      <c r="DH1108" s="1">
        <v>7.2393121489999999</v>
      </c>
      <c r="DI1108" s="1">
        <v>4.7E-2</v>
      </c>
      <c r="DJ1108" s="1">
        <v>2.2170000000000001</v>
      </c>
      <c r="DK1108" s="1">
        <v>51.73</v>
      </c>
      <c r="DW1108" s="1">
        <v>2011011</v>
      </c>
      <c r="DX1108" s="1">
        <v>0.182</v>
      </c>
      <c r="DY1108" s="1">
        <v>1.8</v>
      </c>
      <c r="DZ1108" s="1">
        <v>-1.924717638</v>
      </c>
      <c r="EA1108" s="1">
        <v>2.8000000000000001E-2</v>
      </c>
      <c r="EB1108" s="1">
        <v>1.867</v>
      </c>
      <c r="EC1108" s="1">
        <v>64.27</v>
      </c>
      <c r="EO1108" s="1">
        <v>2006014</v>
      </c>
      <c r="EP1108" s="1">
        <v>0.219</v>
      </c>
      <c r="EQ1108" s="1">
        <v>0.8</v>
      </c>
      <c r="ER1108" s="1">
        <v>9.6936524819999992</v>
      </c>
      <c r="ES1108" s="1">
        <v>0.06</v>
      </c>
      <c r="ET1108" s="1">
        <v>1.629</v>
      </c>
      <c r="EU1108" s="1">
        <v>44.94</v>
      </c>
    </row>
    <row r="1109" spans="91:151" x14ac:dyDescent="0.25">
      <c r="CM1109" s="1">
        <v>2021017</v>
      </c>
      <c r="CN1109" s="1">
        <v>0.26400000000000001</v>
      </c>
      <c r="CO1109" s="1">
        <v>0</v>
      </c>
      <c r="CP1109" s="1">
        <v>-0.19363351100000001</v>
      </c>
      <c r="CQ1109" s="1">
        <v>5.7686070000000002E-3</v>
      </c>
      <c r="CR1109" s="1">
        <v>2.496</v>
      </c>
      <c r="CS1109" s="1">
        <v>57.98</v>
      </c>
      <c r="DE1109" s="1">
        <v>2016015</v>
      </c>
      <c r="DF1109" s="1">
        <v>0.187</v>
      </c>
      <c r="DG1109" s="1">
        <v>0</v>
      </c>
      <c r="DH1109" s="1">
        <v>5.9195841160000002</v>
      </c>
      <c r="DI1109" s="1">
        <v>3.7999999999999999E-2</v>
      </c>
      <c r="DJ1109" s="1">
        <v>2.177</v>
      </c>
      <c r="DK1109" s="1">
        <v>56.84</v>
      </c>
      <c r="DW1109" s="1">
        <v>2011012</v>
      </c>
      <c r="DX1109" s="1">
        <v>0.192</v>
      </c>
      <c r="DY1109" s="1">
        <v>0.5</v>
      </c>
      <c r="DZ1109" s="1">
        <v>2.7545010080000001</v>
      </c>
      <c r="EA1109" s="1">
        <v>3.4000000000000002E-2</v>
      </c>
      <c r="EB1109" s="1">
        <v>1.891</v>
      </c>
      <c r="EC1109" s="1">
        <v>61.13</v>
      </c>
      <c r="EO1109" s="1">
        <v>2006015</v>
      </c>
      <c r="EP1109" s="1">
        <v>0.22500000000000001</v>
      </c>
      <c r="EQ1109" s="1">
        <v>0</v>
      </c>
      <c r="ER1109" s="1">
        <v>9.0742058340000007</v>
      </c>
      <c r="ES1109" s="1">
        <v>5.8999999999999997E-2</v>
      </c>
      <c r="ET1109" s="1">
        <v>1.9219999999999999</v>
      </c>
      <c r="EU1109" s="1">
        <v>39.630000000000003</v>
      </c>
    </row>
    <row r="1110" spans="91:151" x14ac:dyDescent="0.25">
      <c r="CM1110" s="1">
        <v>2021018</v>
      </c>
      <c r="CN1110" s="1">
        <v>0.26400000000000001</v>
      </c>
      <c r="CO1110" s="1">
        <v>0</v>
      </c>
      <c r="CP1110" s="1">
        <v>1.0247314670000001</v>
      </c>
      <c r="CQ1110" s="1">
        <v>6.0377900000000003E-3</v>
      </c>
      <c r="CR1110" s="1">
        <v>2.2080000000000002</v>
      </c>
      <c r="CS1110" s="1">
        <v>64.72</v>
      </c>
      <c r="DE1110" s="1">
        <v>2016016</v>
      </c>
      <c r="DF1110" s="1">
        <v>0.185</v>
      </c>
      <c r="DG1110" s="1">
        <v>0</v>
      </c>
      <c r="DH1110" s="1">
        <v>6.1320496550000003</v>
      </c>
      <c r="DI1110" s="1">
        <v>0.04</v>
      </c>
      <c r="DJ1110" s="1">
        <v>1.7989999999999999</v>
      </c>
      <c r="DK1110" s="1">
        <v>54.86</v>
      </c>
      <c r="DW1110" s="1">
        <v>2011013</v>
      </c>
      <c r="DX1110" s="1">
        <v>0.19</v>
      </c>
      <c r="DY1110" s="1">
        <v>0</v>
      </c>
      <c r="DZ1110" s="1">
        <v>3.8721770709999999</v>
      </c>
      <c r="EA1110" s="1">
        <v>3.2000000000000001E-2</v>
      </c>
      <c r="EB1110" s="1">
        <v>2.085</v>
      </c>
      <c r="EC1110" s="1">
        <v>64.55</v>
      </c>
      <c r="EO1110" s="1">
        <v>2006016</v>
      </c>
      <c r="EP1110" s="1">
        <v>0.23799999999999999</v>
      </c>
      <c r="EQ1110" s="1">
        <v>0</v>
      </c>
      <c r="ER1110" s="1">
        <v>8.2907365110000004</v>
      </c>
      <c r="ES1110" s="1">
        <v>5.8000000000000003E-2</v>
      </c>
      <c r="ET1110" s="1">
        <v>1.7549999999999999</v>
      </c>
      <c r="EU1110" s="1">
        <v>42.66</v>
      </c>
    </row>
    <row r="1111" spans="91:151" x14ac:dyDescent="0.25">
      <c r="CM1111" s="1">
        <v>2021019</v>
      </c>
      <c r="CN1111" s="1">
        <v>0.26</v>
      </c>
      <c r="CO1111" s="1">
        <v>0</v>
      </c>
      <c r="CP1111" s="1">
        <v>1.7329989459999999</v>
      </c>
      <c r="CQ1111" s="1">
        <v>4.5772540000000002E-3</v>
      </c>
      <c r="CR1111" s="1">
        <v>2.0110000000000001</v>
      </c>
      <c r="CS1111" s="1">
        <v>65.069999999999993</v>
      </c>
      <c r="DE1111" s="1">
        <v>2016017</v>
      </c>
      <c r="DF1111" s="1">
        <v>0.17799999999999999</v>
      </c>
      <c r="DG1111" s="1">
        <v>0</v>
      </c>
      <c r="DH1111" s="1">
        <v>6.9519339709999999</v>
      </c>
      <c r="DI1111" s="1">
        <v>4.1000000000000002E-2</v>
      </c>
      <c r="DJ1111" s="1">
        <v>2.56</v>
      </c>
      <c r="DK1111" s="1">
        <v>46.8</v>
      </c>
      <c r="DW1111" s="1">
        <v>2011014</v>
      </c>
      <c r="DX1111" s="1">
        <v>0.19</v>
      </c>
      <c r="DY1111" s="1">
        <v>0</v>
      </c>
      <c r="DZ1111" s="1">
        <v>1.275702661</v>
      </c>
      <c r="EA1111" s="1">
        <v>3.6999999999999998E-2</v>
      </c>
      <c r="EB1111" s="1">
        <v>2.2749999999999999</v>
      </c>
      <c r="EC1111" s="1">
        <v>65.790000000000006</v>
      </c>
      <c r="EO1111" s="1">
        <v>2006017</v>
      </c>
      <c r="EP1111" s="1">
        <v>0.252</v>
      </c>
      <c r="EQ1111" s="1">
        <v>0.2</v>
      </c>
      <c r="ER1111" s="1">
        <v>8.087086373</v>
      </c>
      <c r="ES1111" s="1">
        <v>5.3999999999999999E-2</v>
      </c>
      <c r="ET1111" s="1">
        <v>1.877</v>
      </c>
      <c r="EU1111" s="1">
        <v>45.44</v>
      </c>
    </row>
    <row r="1112" spans="91:151" x14ac:dyDescent="0.25">
      <c r="CM1112" s="1">
        <v>2021020</v>
      </c>
      <c r="CN1112" s="1">
        <v>0.27200000000000002</v>
      </c>
      <c r="CO1112" s="1">
        <v>0</v>
      </c>
      <c r="CP1112" s="1">
        <v>2.7152198730000001</v>
      </c>
      <c r="CQ1112" s="1">
        <v>2.491807E-3</v>
      </c>
      <c r="CR1112" s="1">
        <v>2.0840000000000001</v>
      </c>
      <c r="CS1112" s="1">
        <v>63.13</v>
      </c>
      <c r="DE1112" s="1">
        <v>2016018</v>
      </c>
      <c r="DF1112" s="1">
        <v>0.182</v>
      </c>
      <c r="DG1112" s="1">
        <v>0</v>
      </c>
      <c r="DH1112" s="1">
        <v>6.0953603589999998</v>
      </c>
      <c r="DI1112" s="1">
        <v>4.1000000000000002E-2</v>
      </c>
      <c r="DJ1112" s="1">
        <v>2.1760000000000002</v>
      </c>
      <c r="DK1112" s="1">
        <v>45.87</v>
      </c>
      <c r="DW1112" s="1">
        <v>2011015</v>
      </c>
      <c r="DX1112" s="1">
        <v>0.2</v>
      </c>
      <c r="DY1112" s="1">
        <v>2.2999999999999998</v>
      </c>
      <c r="DZ1112" s="1">
        <v>-0.87935683099999995</v>
      </c>
      <c r="EA1112" s="1">
        <v>2.1000000000000001E-2</v>
      </c>
      <c r="EB1112" s="1">
        <v>1.839</v>
      </c>
      <c r="EC1112" s="1">
        <v>65.459999999999994</v>
      </c>
      <c r="EO1112" s="1">
        <v>2006018</v>
      </c>
      <c r="EP1112" s="1">
        <v>0.26300000000000001</v>
      </c>
      <c r="EQ1112" s="1">
        <v>0</v>
      </c>
      <c r="ER1112" s="1">
        <v>7.4859293229999997</v>
      </c>
      <c r="ES1112" s="1">
        <v>0.05</v>
      </c>
      <c r="ET1112" s="1">
        <v>2.4849999999999999</v>
      </c>
      <c r="EU1112" s="1">
        <v>43.56</v>
      </c>
    </row>
    <row r="1113" spans="91:151" x14ac:dyDescent="0.25">
      <c r="CM1113" s="1">
        <v>2021021</v>
      </c>
      <c r="CN1113" s="1">
        <v>0.28100000000000003</v>
      </c>
      <c r="CO1113" s="1">
        <v>0</v>
      </c>
      <c r="CP1113" s="1">
        <v>0.86532599899999996</v>
      </c>
      <c r="CQ1113" s="1">
        <v>1.895147E-3</v>
      </c>
      <c r="CR1113" s="1">
        <v>4.6619999999999999</v>
      </c>
      <c r="CS1113" s="1">
        <v>66.400000000000006</v>
      </c>
      <c r="DE1113" s="1">
        <v>2016019</v>
      </c>
      <c r="DF1113" s="1">
        <v>0.17699999999999999</v>
      </c>
      <c r="DG1113" s="1">
        <v>0</v>
      </c>
      <c r="DH1113" s="1">
        <v>5.3269305429999996</v>
      </c>
      <c r="DI1113" s="1">
        <v>3.5000000000000003E-2</v>
      </c>
      <c r="DJ1113" s="1">
        <v>1.621</v>
      </c>
      <c r="DK1113" s="1">
        <v>49.43</v>
      </c>
      <c r="DW1113" s="1">
        <v>2011016</v>
      </c>
      <c r="DX1113" s="1">
        <v>0.21</v>
      </c>
      <c r="DY1113" s="1">
        <v>0</v>
      </c>
      <c r="DZ1113" s="1">
        <v>2.057355995</v>
      </c>
      <c r="EA1113" s="1">
        <v>3.2000000000000001E-2</v>
      </c>
      <c r="EB1113" s="1">
        <v>2.234</v>
      </c>
      <c r="EC1113" s="1">
        <v>79.39</v>
      </c>
      <c r="EO1113" s="1">
        <v>2006019</v>
      </c>
      <c r="EP1113" s="1">
        <v>0.27</v>
      </c>
      <c r="EQ1113" s="1">
        <v>0.2</v>
      </c>
      <c r="ER1113" s="1">
        <v>8.2574001510000006</v>
      </c>
      <c r="ES1113" s="1">
        <v>4.9000000000000002E-2</v>
      </c>
      <c r="ET1113" s="1">
        <v>2.4569999999999999</v>
      </c>
      <c r="EU1113" s="1">
        <v>45.86</v>
      </c>
    </row>
    <row r="1114" spans="91:151" x14ac:dyDescent="0.25">
      <c r="CM1114" s="1">
        <v>2021022</v>
      </c>
      <c r="CN1114" s="1">
        <v>0.28199999999999997</v>
      </c>
      <c r="CO1114" s="1">
        <v>0</v>
      </c>
      <c r="CP1114" s="1">
        <v>-1.5272710380000001</v>
      </c>
      <c r="CQ1114" s="1">
        <v>3.3837089999999999E-3</v>
      </c>
      <c r="CR1114" s="1">
        <v>2.464</v>
      </c>
      <c r="CS1114" s="1">
        <v>72.47</v>
      </c>
      <c r="DE1114" s="1">
        <v>2016020</v>
      </c>
      <c r="DF1114" s="1">
        <v>0.17100000000000001</v>
      </c>
      <c r="DG1114" s="1">
        <v>4.9000000000000004</v>
      </c>
      <c r="DH1114" s="1">
        <v>6.5472650999999997</v>
      </c>
      <c r="DI1114" s="1">
        <v>3.6999999999999998E-2</v>
      </c>
      <c r="DJ1114" s="1">
        <v>2.2759999999999998</v>
      </c>
      <c r="DK1114" s="1">
        <v>51.18</v>
      </c>
      <c r="DW1114" s="1">
        <v>2011017</v>
      </c>
      <c r="DX1114" s="1">
        <v>0.219</v>
      </c>
      <c r="DY1114" s="1">
        <v>0</v>
      </c>
      <c r="DZ1114" s="1">
        <v>-2.7971055410000001</v>
      </c>
      <c r="EA1114" s="1">
        <v>1.2999999999999999E-2</v>
      </c>
      <c r="EB1114" s="1">
        <v>1.456</v>
      </c>
      <c r="EC1114" s="1">
        <v>86.5</v>
      </c>
      <c r="EO1114" s="1">
        <v>2006020</v>
      </c>
      <c r="EP1114" s="1">
        <v>0.26300000000000001</v>
      </c>
      <c r="EQ1114" s="1">
        <v>0</v>
      </c>
      <c r="ER1114" s="1">
        <v>8.4751241999999998</v>
      </c>
      <c r="ES1114" s="1">
        <v>4.5999999999999999E-2</v>
      </c>
      <c r="ET1114" s="1">
        <v>1.96</v>
      </c>
      <c r="EU1114" s="1">
        <v>53.37</v>
      </c>
    </row>
    <row r="1115" spans="91:151" x14ac:dyDescent="0.25">
      <c r="CM1115" s="1">
        <v>2021023</v>
      </c>
      <c r="CN1115" s="1">
        <v>0.28100000000000003</v>
      </c>
      <c r="CO1115" s="1">
        <v>0</v>
      </c>
      <c r="CP1115" s="1">
        <v>0.94970550499999995</v>
      </c>
      <c r="CQ1115" s="1">
        <v>4.5032650000000002E-3</v>
      </c>
      <c r="CR1115" s="1">
        <v>2.1</v>
      </c>
      <c r="CS1115" s="1">
        <v>64.27</v>
      </c>
      <c r="DE1115" s="1">
        <v>2016021</v>
      </c>
      <c r="DF1115" s="1">
        <v>0.17199999999999999</v>
      </c>
      <c r="DG1115" s="1">
        <v>0</v>
      </c>
      <c r="DH1115" s="1">
        <v>8.5378191950000009</v>
      </c>
      <c r="DI1115" s="1">
        <v>3.6999999999999998E-2</v>
      </c>
      <c r="DJ1115" s="1">
        <v>2.7570000000000001</v>
      </c>
      <c r="DK1115" s="1">
        <v>44.95</v>
      </c>
      <c r="DW1115" s="1">
        <v>2011018</v>
      </c>
      <c r="DX1115" s="1">
        <v>0.22800000000000001</v>
      </c>
      <c r="DY1115" s="1">
        <v>0.1</v>
      </c>
      <c r="DZ1115" s="1">
        <v>0.61176429499999996</v>
      </c>
      <c r="EA1115" s="1">
        <v>3.0000000000000001E-3</v>
      </c>
      <c r="EB1115" s="1">
        <v>1.53</v>
      </c>
      <c r="EC1115" s="1">
        <v>86.43</v>
      </c>
      <c r="EO1115" s="1">
        <v>2006021</v>
      </c>
      <c r="EP1115" s="1">
        <v>0.25600000000000001</v>
      </c>
      <c r="EQ1115" s="1">
        <v>0</v>
      </c>
      <c r="ER1115" s="1">
        <v>7.1264933140000002</v>
      </c>
      <c r="ES1115" s="1">
        <v>3.1E-2</v>
      </c>
      <c r="ET1115" s="1">
        <v>2.0529999999999999</v>
      </c>
      <c r="EU1115" s="1">
        <v>57.2</v>
      </c>
    </row>
    <row r="1116" spans="91:151" x14ac:dyDescent="0.25">
      <c r="CM1116" s="1">
        <v>2021024</v>
      </c>
      <c r="CN1116" s="1">
        <v>0.28100000000000003</v>
      </c>
      <c r="CO1116" s="1">
        <v>0</v>
      </c>
      <c r="CP1116" s="1">
        <v>2.6742816500000002</v>
      </c>
      <c r="CQ1116" s="1">
        <v>3.7106539999999999E-3</v>
      </c>
      <c r="CR1116" s="1">
        <v>4.5270000000000001</v>
      </c>
      <c r="CS1116" s="1">
        <v>55.57</v>
      </c>
      <c r="DE1116" s="1">
        <v>2016022</v>
      </c>
      <c r="DF1116" s="1">
        <v>0.17499999999999999</v>
      </c>
      <c r="DG1116" s="1">
        <v>0</v>
      </c>
      <c r="DH1116" s="1">
        <v>10.05326608</v>
      </c>
      <c r="DI1116" s="1">
        <v>3.5999999999999997E-2</v>
      </c>
      <c r="DJ1116" s="1">
        <v>3.0569999999999999</v>
      </c>
      <c r="DK1116" s="1">
        <v>39.6</v>
      </c>
      <c r="DW1116" s="1">
        <v>2011019</v>
      </c>
      <c r="DX1116" s="1">
        <v>0.23799999999999999</v>
      </c>
      <c r="DY1116" s="1">
        <v>0</v>
      </c>
      <c r="DZ1116" s="1">
        <v>-0.82247747699999996</v>
      </c>
      <c r="EA1116" s="1">
        <v>3.0000000000000001E-3</v>
      </c>
      <c r="EB1116" s="1">
        <v>1.474</v>
      </c>
      <c r="EC1116" s="1">
        <v>83.07</v>
      </c>
      <c r="EO1116" s="1">
        <v>2006022</v>
      </c>
      <c r="EP1116" s="1">
        <v>0.254</v>
      </c>
      <c r="EQ1116" s="1">
        <v>0.1</v>
      </c>
      <c r="ER1116" s="1">
        <v>7.70410737</v>
      </c>
      <c r="ES1116" s="1">
        <v>4.5999999999999999E-2</v>
      </c>
      <c r="ET1116" s="1">
        <v>2.016</v>
      </c>
      <c r="EU1116" s="1">
        <v>63.04</v>
      </c>
    </row>
    <row r="1117" spans="91:151" x14ac:dyDescent="0.25">
      <c r="CM1117" s="1">
        <v>2021025</v>
      </c>
      <c r="CN1117" s="1">
        <v>0.28100000000000003</v>
      </c>
      <c r="CO1117" s="1">
        <v>0</v>
      </c>
      <c r="CP1117" s="1">
        <v>2.3244129949999999</v>
      </c>
      <c r="CQ1117" s="1">
        <v>2.736278E-3</v>
      </c>
      <c r="CR1117" s="1">
        <v>3.7730000000000001</v>
      </c>
      <c r="CS1117" s="1">
        <v>64.760000000000005</v>
      </c>
      <c r="DE1117" s="1">
        <v>2016023</v>
      </c>
      <c r="DF1117" s="1">
        <v>0.17699999999999999</v>
      </c>
      <c r="DG1117" s="1">
        <v>0</v>
      </c>
      <c r="DH1117" s="1">
        <v>8.2098526849999995</v>
      </c>
      <c r="DI1117" s="1">
        <v>0.04</v>
      </c>
      <c r="DJ1117" s="1">
        <v>2.9369999999999998</v>
      </c>
      <c r="DK1117" s="1">
        <v>50.11</v>
      </c>
      <c r="DW1117" s="1">
        <v>2011020</v>
      </c>
      <c r="DX1117" s="1">
        <v>0.23200000000000001</v>
      </c>
      <c r="DY1117" s="1">
        <v>0</v>
      </c>
      <c r="DZ1117" s="1">
        <v>-2.901589736</v>
      </c>
      <c r="EA1117" s="1">
        <v>0.01</v>
      </c>
      <c r="EB1117" s="1">
        <v>1.369</v>
      </c>
      <c r="EC1117" s="1">
        <v>76.7</v>
      </c>
      <c r="EO1117" s="1">
        <v>2006023</v>
      </c>
      <c r="EP1117" s="1">
        <v>0.24299999999999999</v>
      </c>
      <c r="EQ1117" s="1">
        <v>0</v>
      </c>
      <c r="ER1117" s="1">
        <v>5.1097083750000003</v>
      </c>
      <c r="ES1117" s="1">
        <v>0.03</v>
      </c>
      <c r="ET1117" s="1">
        <v>1.84</v>
      </c>
      <c r="EU1117" s="1">
        <v>71.8</v>
      </c>
    </row>
    <row r="1118" spans="91:151" x14ac:dyDescent="0.25">
      <c r="CM1118" s="1">
        <v>2021026</v>
      </c>
      <c r="CN1118" s="1">
        <v>0.27500000000000002</v>
      </c>
      <c r="CO1118" s="1">
        <v>0</v>
      </c>
      <c r="CP1118" s="1">
        <v>1.41609824</v>
      </c>
      <c r="CQ1118" s="1">
        <v>4.2959620000000004E-3</v>
      </c>
      <c r="CR1118" s="1">
        <v>3.1480000000000001</v>
      </c>
      <c r="CS1118" s="1">
        <v>69.22</v>
      </c>
      <c r="DE1118" s="1">
        <v>2016024</v>
      </c>
      <c r="DF1118" s="1">
        <v>0.17899999999999999</v>
      </c>
      <c r="DG1118" s="1">
        <v>0</v>
      </c>
      <c r="DH1118" s="1">
        <v>4.5382385200000002</v>
      </c>
      <c r="DI1118" s="1">
        <v>4.9000000000000002E-2</v>
      </c>
      <c r="DJ1118" s="1">
        <v>2.8010000000000002</v>
      </c>
      <c r="DK1118" s="1">
        <v>51.49</v>
      </c>
      <c r="DW1118" s="1">
        <v>2011021</v>
      </c>
      <c r="DX1118" s="1">
        <v>0.23</v>
      </c>
      <c r="DY1118" s="1">
        <v>0</v>
      </c>
      <c r="DZ1118" s="1">
        <v>-0.59697062000000001</v>
      </c>
      <c r="EA1118" s="1">
        <v>8.9999999999999993E-3</v>
      </c>
      <c r="EB1118" s="1">
        <v>1.6319999999999999</v>
      </c>
      <c r="EC1118" s="1">
        <v>74.150000000000006</v>
      </c>
      <c r="EO1118" s="1">
        <v>2006024</v>
      </c>
      <c r="EP1118" s="1">
        <v>0.21099999999999999</v>
      </c>
      <c r="EQ1118" s="1">
        <v>0</v>
      </c>
      <c r="ER1118" s="1">
        <v>3.734356515</v>
      </c>
      <c r="ES1118" s="1">
        <v>1.7999999999999999E-2</v>
      </c>
      <c r="ET1118" s="1">
        <v>1.72</v>
      </c>
      <c r="EU1118" s="1">
        <v>72.959999999999994</v>
      </c>
    </row>
    <row r="1119" spans="91:151" x14ac:dyDescent="0.25">
      <c r="CM1119" s="1">
        <v>2021027</v>
      </c>
      <c r="CN1119" s="1">
        <v>0.27800000000000002</v>
      </c>
      <c r="CO1119" s="1">
        <v>0</v>
      </c>
      <c r="CP1119" s="1">
        <v>1.17056771</v>
      </c>
      <c r="CQ1119" s="1">
        <v>4.1931889999999999E-3</v>
      </c>
      <c r="CR1119" s="1">
        <v>2.0219999999999998</v>
      </c>
      <c r="CS1119" s="1">
        <v>72.27</v>
      </c>
      <c r="DE1119" s="1">
        <v>2016025</v>
      </c>
      <c r="DF1119" s="1">
        <v>0.19400000000000001</v>
      </c>
      <c r="DG1119" s="1">
        <v>0.2</v>
      </c>
      <c r="DH1119" s="1">
        <v>-4.2957001869999996</v>
      </c>
      <c r="DI1119" s="1">
        <v>1.7000000000000001E-2</v>
      </c>
      <c r="DJ1119" s="1">
        <v>2.7970000000000002</v>
      </c>
      <c r="DK1119" s="1">
        <v>78.83</v>
      </c>
      <c r="DW1119" s="1">
        <v>2011022</v>
      </c>
      <c r="DX1119" s="1">
        <v>0.22900000000000001</v>
      </c>
      <c r="DY1119" s="1">
        <v>2.7</v>
      </c>
      <c r="DZ1119" s="1">
        <v>-0.29376539800000001</v>
      </c>
      <c r="EA1119" s="1">
        <v>8.0000000000000002E-3</v>
      </c>
      <c r="EB1119" s="1">
        <v>1.79</v>
      </c>
      <c r="EC1119" s="1">
        <v>75.97</v>
      </c>
      <c r="EO1119" s="1">
        <v>2006025</v>
      </c>
      <c r="EP1119" s="1">
        <v>0.19</v>
      </c>
      <c r="EQ1119" s="1">
        <v>0</v>
      </c>
      <c r="ER1119" s="1">
        <v>3.3845841600000002</v>
      </c>
      <c r="ES1119" s="1">
        <v>3.4000000000000002E-2</v>
      </c>
      <c r="ET1119" s="1">
        <v>1.758</v>
      </c>
      <c r="EU1119" s="1">
        <v>73.47</v>
      </c>
    </row>
    <row r="1120" spans="91:151" x14ac:dyDescent="0.25">
      <c r="CM1120" s="1">
        <v>2021028</v>
      </c>
      <c r="CN1120" s="1">
        <v>0.27900000000000003</v>
      </c>
      <c r="CO1120" s="1">
        <v>0</v>
      </c>
      <c r="CP1120" s="1">
        <v>3.1052033749999999</v>
      </c>
      <c r="CQ1120" s="1">
        <v>3.6899530000000002E-3</v>
      </c>
      <c r="CR1120" s="1">
        <v>5.577</v>
      </c>
      <c r="CS1120" s="1">
        <v>50.73</v>
      </c>
      <c r="DE1120" s="1">
        <v>2016026</v>
      </c>
      <c r="DF1120" s="1">
        <v>0.20699999999999999</v>
      </c>
      <c r="DG1120" s="1">
        <v>0</v>
      </c>
      <c r="DH1120" s="1">
        <v>-6.6098743249999998</v>
      </c>
      <c r="DI1120" s="1">
        <v>1.0999999999999999E-2</v>
      </c>
      <c r="DJ1120" s="1">
        <v>2.2599999999999998</v>
      </c>
      <c r="DK1120" s="1">
        <v>65.209999999999994</v>
      </c>
      <c r="DW1120" s="1">
        <v>2011023</v>
      </c>
      <c r="DX1120" s="1">
        <v>0.224</v>
      </c>
      <c r="DY1120" s="1">
        <v>0.6</v>
      </c>
      <c r="DZ1120" s="1">
        <v>-1.4114414609999999</v>
      </c>
      <c r="EA1120" s="1">
        <v>1.4999999999999999E-2</v>
      </c>
      <c r="EB1120" s="1">
        <v>1.3120000000000001</v>
      </c>
      <c r="EC1120" s="1">
        <v>75.48</v>
      </c>
      <c r="EO1120" s="1">
        <v>2006026</v>
      </c>
      <c r="EP1120" s="1">
        <v>0.187</v>
      </c>
      <c r="EQ1120" s="1">
        <v>0</v>
      </c>
      <c r="ER1120" s="1">
        <v>4.1674049149999997</v>
      </c>
      <c r="ES1120" s="1">
        <v>3.4000000000000002E-2</v>
      </c>
      <c r="ET1120" s="1">
        <v>1.635</v>
      </c>
      <c r="EU1120" s="1">
        <v>67.790000000000006</v>
      </c>
    </row>
    <row r="1121" spans="91:151" x14ac:dyDescent="0.25">
      <c r="CM1121" s="1">
        <v>2021029</v>
      </c>
      <c r="CN1121" s="1">
        <v>0.27600000000000002</v>
      </c>
      <c r="CO1121" s="1">
        <v>0</v>
      </c>
      <c r="CP1121" s="1">
        <v>4.0286023670000004</v>
      </c>
      <c r="CQ1121" s="1">
        <v>2.1485250000000001E-3</v>
      </c>
      <c r="CR1121" s="1">
        <v>4.2329999999999997</v>
      </c>
      <c r="CS1121" s="1">
        <v>45.27</v>
      </c>
      <c r="DE1121" s="1">
        <v>2016027</v>
      </c>
      <c r="DF1121" s="1">
        <v>0.221</v>
      </c>
      <c r="DG1121" s="1">
        <v>0.6</v>
      </c>
      <c r="DH1121" s="1">
        <v>-3.422124218</v>
      </c>
      <c r="DI1121" s="1">
        <v>8.9999999999999993E-3</v>
      </c>
      <c r="DJ1121" s="1">
        <v>1.6879999999999999</v>
      </c>
      <c r="DK1121" s="1">
        <v>70.58</v>
      </c>
      <c r="DW1121" s="1">
        <v>2011024</v>
      </c>
      <c r="DX1121" s="1">
        <v>0.217</v>
      </c>
      <c r="DY1121" s="1">
        <v>4.5</v>
      </c>
      <c r="DZ1121" s="1">
        <v>-0.13343955599999999</v>
      </c>
      <c r="EA1121" s="1">
        <v>1.0999999999999999E-2</v>
      </c>
      <c r="EB1121" s="1">
        <v>1.373</v>
      </c>
      <c r="EC1121" s="1">
        <v>71.319999999999993</v>
      </c>
      <c r="EO1121" s="1">
        <v>2006027</v>
      </c>
      <c r="EP1121" s="1">
        <v>0.16800000000000001</v>
      </c>
      <c r="EQ1121" s="1">
        <v>0</v>
      </c>
      <c r="ER1121" s="1">
        <v>7.0792127569999996</v>
      </c>
      <c r="ES1121" s="1">
        <v>4.8000000000000001E-2</v>
      </c>
      <c r="ET1121" s="1">
        <v>1.65</v>
      </c>
      <c r="EU1121" s="1">
        <v>66.2</v>
      </c>
    </row>
    <row r="1122" spans="91:151" x14ac:dyDescent="0.25">
      <c r="CM1122" s="1">
        <v>2021030</v>
      </c>
      <c r="CN1122" s="1">
        <v>0.27500000000000002</v>
      </c>
      <c r="CO1122" s="1">
        <v>0</v>
      </c>
      <c r="CP1122" s="1">
        <v>2.1937268589999999</v>
      </c>
      <c r="CQ1122" s="1">
        <v>6.8075169999999999E-3</v>
      </c>
      <c r="CR1122" s="1">
        <v>3.0529999999999999</v>
      </c>
      <c r="CS1122" s="1">
        <v>57.32</v>
      </c>
      <c r="DE1122" s="1">
        <v>2016028</v>
      </c>
      <c r="DF1122" s="1">
        <v>0.23300000000000001</v>
      </c>
      <c r="DG1122" s="1">
        <v>0</v>
      </c>
      <c r="DH1122" s="1">
        <v>0.14421595600000001</v>
      </c>
      <c r="DI1122" s="1">
        <v>8.0000000000000002E-3</v>
      </c>
      <c r="DJ1122" s="1">
        <v>2.3540000000000001</v>
      </c>
      <c r="DK1122" s="1">
        <v>61.01</v>
      </c>
      <c r="DW1122" s="1">
        <v>2011025</v>
      </c>
      <c r="DX1122" s="1">
        <v>0.222</v>
      </c>
      <c r="DY1122" s="1">
        <v>0</v>
      </c>
      <c r="DZ1122" s="1">
        <v>0.29720914399999998</v>
      </c>
      <c r="EA1122" s="1">
        <v>1.9E-2</v>
      </c>
      <c r="EB1122" s="1">
        <v>1.421</v>
      </c>
      <c r="EC1122" s="1">
        <v>66.62</v>
      </c>
      <c r="EO1122" s="1">
        <v>2006028</v>
      </c>
      <c r="EP1122" s="1">
        <v>0.156</v>
      </c>
      <c r="EQ1122" s="1">
        <v>0</v>
      </c>
      <c r="ER1122" s="1">
        <v>6.2802426750000002</v>
      </c>
      <c r="ES1122" s="1">
        <v>4.4999999999999998E-2</v>
      </c>
      <c r="ET1122" s="1">
        <v>1.575</v>
      </c>
      <c r="EU1122" s="1">
        <v>67.88</v>
      </c>
    </row>
    <row r="1123" spans="91:151" x14ac:dyDescent="0.25">
      <c r="CM1123" s="1">
        <v>2021031</v>
      </c>
      <c r="CN1123" s="1">
        <v>0.28000000000000003</v>
      </c>
      <c r="CO1123" s="1">
        <v>0</v>
      </c>
      <c r="CP1123" s="1">
        <v>3.7312321239999999</v>
      </c>
      <c r="CQ1123" s="1">
        <v>3.85346E-3</v>
      </c>
      <c r="CR1123" s="1">
        <v>3.8180000000000001</v>
      </c>
      <c r="CS1123" s="1">
        <v>47.25</v>
      </c>
      <c r="DE1123" s="1">
        <v>2016029</v>
      </c>
      <c r="DF1123" s="1">
        <v>0.252</v>
      </c>
      <c r="DG1123" s="1">
        <v>0.3</v>
      </c>
      <c r="DH1123" s="1">
        <v>2.952928564</v>
      </c>
      <c r="DI1123" s="1">
        <v>1.4999999999999999E-2</v>
      </c>
      <c r="DJ1123" s="1">
        <v>2.609</v>
      </c>
      <c r="DK1123" s="1">
        <v>57.29</v>
      </c>
      <c r="DW1123" s="1">
        <v>2011026</v>
      </c>
      <c r="DX1123" s="1">
        <v>0.221</v>
      </c>
      <c r="DY1123" s="1">
        <v>0</v>
      </c>
      <c r="DZ1123" s="1">
        <v>2.9087303169999998</v>
      </c>
      <c r="EA1123" s="1">
        <v>3.5000000000000003E-2</v>
      </c>
      <c r="EB1123" s="1">
        <v>1.8460000000000001</v>
      </c>
      <c r="EC1123" s="1">
        <v>61.19</v>
      </c>
      <c r="EO1123" s="1">
        <v>2006029</v>
      </c>
      <c r="EP1123" s="1">
        <v>0.16600000000000001</v>
      </c>
      <c r="EQ1123" s="1">
        <v>0</v>
      </c>
      <c r="ER1123" s="1">
        <v>5.6766859260000002</v>
      </c>
      <c r="ES1123" s="1">
        <v>3.3000000000000002E-2</v>
      </c>
      <c r="ET1123" s="1">
        <v>1.5660000000000001</v>
      </c>
      <c r="EU1123" s="1">
        <v>63.65</v>
      </c>
    </row>
    <row r="1124" spans="91:151" x14ac:dyDescent="0.25">
      <c r="CM1124" s="1">
        <v>2021032</v>
      </c>
      <c r="CN1124" s="1">
        <v>0.27900000000000003</v>
      </c>
      <c r="CO1124" s="1">
        <v>0</v>
      </c>
      <c r="CP1124" s="1">
        <v>2.9036081540000001</v>
      </c>
      <c r="CQ1124" s="1">
        <v>7.6286920000000003E-3</v>
      </c>
      <c r="CR1124" s="1">
        <v>4.8559999999999999</v>
      </c>
      <c r="CS1124" s="1">
        <v>45.85</v>
      </c>
      <c r="DE1124" s="1">
        <v>2016030</v>
      </c>
      <c r="DF1124" s="1">
        <v>0.25900000000000001</v>
      </c>
      <c r="DG1124" s="1">
        <v>0</v>
      </c>
      <c r="DH1124" s="1">
        <v>2.6968705169999998</v>
      </c>
      <c r="DI1124" s="1">
        <v>3.3000000000000002E-2</v>
      </c>
      <c r="DJ1124" s="1">
        <v>2.4340000000000002</v>
      </c>
      <c r="DK1124" s="1">
        <v>57.63</v>
      </c>
      <c r="DW1124" s="1">
        <v>2011027</v>
      </c>
      <c r="DX1124" s="1">
        <v>0.218</v>
      </c>
      <c r="DY1124" s="1">
        <v>0</v>
      </c>
      <c r="DZ1124" s="1">
        <v>1.2812803399999999</v>
      </c>
      <c r="EA1124" s="1">
        <v>0.05</v>
      </c>
      <c r="EB1124" s="1">
        <v>1.8029999999999999</v>
      </c>
      <c r="EC1124" s="1">
        <v>63.98</v>
      </c>
      <c r="EO1124" s="1">
        <v>2006030</v>
      </c>
      <c r="EP1124" s="1">
        <v>0.17699999999999999</v>
      </c>
      <c r="EQ1124" s="1">
        <v>0</v>
      </c>
      <c r="ER1124" s="1">
        <v>8.2293820429999993</v>
      </c>
      <c r="ES1124" s="1">
        <v>0.05</v>
      </c>
      <c r="ET1124" s="1">
        <v>1.4490000000000001</v>
      </c>
      <c r="EU1124" s="1">
        <v>53.22</v>
      </c>
    </row>
    <row r="1125" spans="91:151" x14ac:dyDescent="0.25">
      <c r="CM1125" s="1">
        <v>2021033</v>
      </c>
      <c r="CN1125" s="1">
        <v>0.27300000000000002</v>
      </c>
      <c r="CO1125" s="1">
        <v>0</v>
      </c>
      <c r="CP1125" s="1">
        <v>1.010437671</v>
      </c>
      <c r="CQ1125" s="1">
        <v>4.4454079999999997E-3</v>
      </c>
      <c r="CR1125" s="1">
        <v>3.5779999999999998</v>
      </c>
      <c r="CS1125" s="1">
        <v>62.19</v>
      </c>
      <c r="DE1125" s="1">
        <v>2016031</v>
      </c>
      <c r="DF1125" s="1">
        <v>0.25900000000000001</v>
      </c>
      <c r="DG1125" s="1">
        <v>0</v>
      </c>
      <c r="DH1125" s="1">
        <v>3.6613387830000002</v>
      </c>
      <c r="DI1125" s="1">
        <v>2.5999999999999999E-2</v>
      </c>
      <c r="DJ1125" s="1">
        <v>1.976</v>
      </c>
      <c r="DK1125" s="1">
        <v>58.18</v>
      </c>
      <c r="DW1125" s="1">
        <v>2011028</v>
      </c>
      <c r="DX1125" s="1">
        <v>0.219</v>
      </c>
      <c r="DY1125" s="1">
        <v>0</v>
      </c>
      <c r="DZ1125" s="1">
        <v>-1.026192473</v>
      </c>
      <c r="EA1125" s="1">
        <v>3.9E-2</v>
      </c>
      <c r="EB1125" s="1">
        <v>2.1749999999999998</v>
      </c>
      <c r="EC1125" s="1">
        <v>70.06</v>
      </c>
      <c r="EO1125" s="1">
        <v>2006031</v>
      </c>
      <c r="EP1125" s="1">
        <v>0.17899999999999999</v>
      </c>
      <c r="EQ1125" s="1">
        <v>0</v>
      </c>
      <c r="ER1125" s="1">
        <v>8.9964426119999992</v>
      </c>
      <c r="ES1125" s="1">
        <v>5.7000000000000002E-2</v>
      </c>
      <c r="ET1125" s="1">
        <v>1.69</v>
      </c>
      <c r="EU1125" s="1">
        <v>39.43</v>
      </c>
    </row>
    <row r="1126" spans="91:151" x14ac:dyDescent="0.25">
      <c r="CM1126" s="1">
        <v>2021034</v>
      </c>
      <c r="CN1126" s="1">
        <v>0.27400000000000002</v>
      </c>
      <c r="CO1126" s="1">
        <v>0</v>
      </c>
      <c r="CP1126" s="1">
        <v>3.2894418449999998</v>
      </c>
      <c r="CQ1126" s="1">
        <v>6.0154179999999998E-3</v>
      </c>
      <c r="CR1126" s="1">
        <v>3.36</v>
      </c>
      <c r="CS1126" s="1">
        <v>48.96</v>
      </c>
      <c r="DE1126" s="1">
        <v>2016032</v>
      </c>
      <c r="DF1126" s="1">
        <v>0.254</v>
      </c>
      <c r="DG1126" s="1">
        <v>0</v>
      </c>
      <c r="DH1126" s="1">
        <v>6.5957793430000002</v>
      </c>
      <c r="DI1126" s="1">
        <v>3.4000000000000002E-2</v>
      </c>
      <c r="DJ1126" s="1">
        <v>2.198</v>
      </c>
      <c r="DK1126" s="1">
        <v>51.33</v>
      </c>
      <c r="DW1126" s="1">
        <v>2011029</v>
      </c>
      <c r="DX1126" s="1">
        <v>0.218</v>
      </c>
      <c r="DY1126" s="1">
        <v>1.5</v>
      </c>
      <c r="DZ1126" s="1">
        <v>3.0993442519999999</v>
      </c>
      <c r="EA1126" s="1">
        <v>4.1000000000000002E-2</v>
      </c>
      <c r="EB1126" s="1">
        <v>1.93</v>
      </c>
      <c r="EC1126" s="1">
        <v>68.19</v>
      </c>
      <c r="EO1126" s="1">
        <v>2006032</v>
      </c>
      <c r="EP1126" s="1">
        <v>0.187</v>
      </c>
      <c r="EQ1126" s="1">
        <v>0</v>
      </c>
      <c r="ER1126" s="1">
        <v>11.626512809999999</v>
      </c>
      <c r="ES1126" s="1">
        <v>5.7000000000000002E-2</v>
      </c>
      <c r="ET1126" s="1">
        <v>1.76</v>
      </c>
      <c r="EU1126" s="1">
        <v>40.19</v>
      </c>
    </row>
    <row r="1127" spans="91:151" x14ac:dyDescent="0.25">
      <c r="CM1127" s="1">
        <v>2021035</v>
      </c>
      <c r="CN1127" s="1">
        <v>0.27800000000000002</v>
      </c>
      <c r="CO1127" s="1">
        <v>0</v>
      </c>
      <c r="CP1127" s="1">
        <v>3.066867019</v>
      </c>
      <c r="CQ1127" s="1">
        <v>5.3646500000000003E-3</v>
      </c>
      <c r="CR1127" s="1">
        <v>2.99</v>
      </c>
      <c r="CS1127" s="1">
        <v>49.34</v>
      </c>
      <c r="DE1127" s="1">
        <v>2016033</v>
      </c>
      <c r="DF1127" s="1">
        <v>0.246</v>
      </c>
      <c r="DG1127" s="1">
        <v>0</v>
      </c>
      <c r="DH1127" s="1">
        <v>3.367888335</v>
      </c>
      <c r="DI1127" s="1">
        <v>4.1000000000000002E-2</v>
      </c>
      <c r="DJ1127" s="1">
        <v>1.9039999999999999</v>
      </c>
      <c r="DK1127" s="1">
        <v>67.099999999999994</v>
      </c>
      <c r="DW1127" s="1">
        <v>2011030</v>
      </c>
      <c r="DX1127" s="1">
        <v>0.218</v>
      </c>
      <c r="DY1127" s="1">
        <v>0</v>
      </c>
      <c r="DZ1127" s="1">
        <v>2.1246124260000001</v>
      </c>
      <c r="EA1127" s="1">
        <v>4.2000000000000003E-2</v>
      </c>
      <c r="EB1127" s="1">
        <v>1.7909999999999999</v>
      </c>
      <c r="EC1127" s="1">
        <v>73.34</v>
      </c>
      <c r="EO1127" s="1">
        <v>2006033</v>
      </c>
      <c r="EP1127" s="1">
        <v>0.186</v>
      </c>
      <c r="EQ1127" s="1">
        <v>0</v>
      </c>
      <c r="ER1127" s="1">
        <v>9.775177394</v>
      </c>
      <c r="ES1127" s="1">
        <v>5.2999999999999999E-2</v>
      </c>
      <c r="ET1127" s="1">
        <v>1.623</v>
      </c>
      <c r="EU1127" s="1">
        <v>45.16</v>
      </c>
    </row>
    <row r="1128" spans="91:151" x14ac:dyDescent="0.25">
      <c r="CM1128" s="1">
        <v>2021036</v>
      </c>
      <c r="CN1128" s="1">
        <v>0.28399999999999997</v>
      </c>
      <c r="CO1128" s="1">
        <v>0</v>
      </c>
      <c r="CP1128" s="1">
        <v>2.4796027820000002</v>
      </c>
      <c r="CQ1128" s="1">
        <v>1.0392490000000001E-2</v>
      </c>
      <c r="CR1128" s="1">
        <v>3.4729999999999999</v>
      </c>
      <c r="CS1128" s="1">
        <v>51.5</v>
      </c>
      <c r="DE1128" s="1">
        <v>2016034</v>
      </c>
      <c r="DF1128" s="1">
        <v>0.23799999999999999</v>
      </c>
      <c r="DG1128" s="1">
        <v>0</v>
      </c>
      <c r="DH1128" s="1">
        <v>-0.52616267500000002</v>
      </c>
      <c r="DI1128" s="1">
        <v>2.1000000000000001E-2</v>
      </c>
      <c r="DJ1128" s="1">
        <v>1.6439999999999999</v>
      </c>
      <c r="DK1128" s="1">
        <v>85.95</v>
      </c>
      <c r="DW1128" s="1">
        <v>2011031</v>
      </c>
      <c r="DX1128" s="1">
        <v>0.214</v>
      </c>
      <c r="DY1128" s="1">
        <v>0</v>
      </c>
      <c r="DZ1128" s="1">
        <v>2.5933968850000002</v>
      </c>
      <c r="EA1128" s="1">
        <v>5.1999999999999998E-2</v>
      </c>
      <c r="EB1128" s="1">
        <v>1.429</v>
      </c>
      <c r="EC1128" s="1">
        <v>70.709999999999994</v>
      </c>
      <c r="EO1128" s="1">
        <v>2006034</v>
      </c>
      <c r="EP1128" s="1">
        <v>0.187</v>
      </c>
      <c r="EQ1128" s="1">
        <v>0</v>
      </c>
      <c r="ER1128" s="1">
        <v>10.220418860000001</v>
      </c>
      <c r="ES1128" s="1">
        <v>5.1999999999999998E-2</v>
      </c>
      <c r="ET1128" s="1">
        <v>1.385</v>
      </c>
      <c r="EU1128" s="1">
        <v>54.06</v>
      </c>
    </row>
    <row r="1129" spans="91:151" x14ac:dyDescent="0.25">
      <c r="CM1129" s="1">
        <v>2021037</v>
      </c>
      <c r="CN1129" s="1">
        <v>0.28999999999999998</v>
      </c>
      <c r="CO1129" s="1">
        <v>0</v>
      </c>
      <c r="CP1129" s="1">
        <v>3.0779331839999999</v>
      </c>
      <c r="CQ1129" s="1">
        <v>9.6966640000000007E-3</v>
      </c>
      <c r="CR1129" s="1">
        <v>3.133</v>
      </c>
      <c r="CS1129" s="1">
        <v>45.28</v>
      </c>
      <c r="DE1129" s="1">
        <v>2016035</v>
      </c>
      <c r="DF1129" s="1">
        <v>0.23200000000000001</v>
      </c>
      <c r="DG1129" s="1">
        <v>0</v>
      </c>
      <c r="DH1129" s="1">
        <v>1.2200304820000001</v>
      </c>
      <c r="DI1129" s="1">
        <v>1.0999999999999999E-2</v>
      </c>
      <c r="DJ1129" s="1">
        <v>1.6040000000000001</v>
      </c>
      <c r="DK1129" s="1">
        <v>89.67</v>
      </c>
      <c r="DW1129" s="1">
        <v>2011032</v>
      </c>
      <c r="DX1129" s="1">
        <v>0.218</v>
      </c>
      <c r="DY1129" s="1">
        <v>0</v>
      </c>
      <c r="DZ1129" s="1">
        <v>8.5581628000000007E-2</v>
      </c>
      <c r="EA1129" s="1">
        <v>3.5999999999999997E-2</v>
      </c>
      <c r="EB1129" s="1">
        <v>1.119</v>
      </c>
      <c r="EC1129" s="1">
        <v>69.36</v>
      </c>
      <c r="EO1129" s="1">
        <v>2006035</v>
      </c>
      <c r="EP1129" s="1">
        <v>0.19400000000000001</v>
      </c>
      <c r="EQ1129" s="1">
        <v>0</v>
      </c>
      <c r="ER1129" s="1">
        <v>11.9684375</v>
      </c>
      <c r="ES1129" s="1">
        <v>5.2999999999999999E-2</v>
      </c>
      <c r="ET1129" s="1">
        <v>1.8160000000000001</v>
      </c>
      <c r="EU1129" s="1">
        <v>50.09</v>
      </c>
    </row>
    <row r="1130" spans="91:151" x14ac:dyDescent="0.25">
      <c r="CM1130" s="1">
        <v>2021038</v>
      </c>
      <c r="CN1130" s="1">
        <v>0.3</v>
      </c>
      <c r="CO1130" s="1">
        <v>0</v>
      </c>
      <c r="CP1130" s="1">
        <v>3.033800265</v>
      </c>
      <c r="CQ1130" s="1">
        <v>5.3930979999999998E-3</v>
      </c>
      <c r="CR1130" s="1">
        <v>3.0840000000000001</v>
      </c>
      <c r="CS1130" s="1">
        <v>47.3</v>
      </c>
      <c r="DE1130" s="1">
        <v>2016036</v>
      </c>
      <c r="DF1130" s="1">
        <v>0.20200000000000001</v>
      </c>
      <c r="DG1130" s="1">
        <v>0.8</v>
      </c>
      <c r="DH1130" s="1">
        <v>5.1664308539999997</v>
      </c>
      <c r="DI1130" s="1">
        <v>0.03</v>
      </c>
      <c r="DJ1130" s="1">
        <v>1.76</v>
      </c>
      <c r="DK1130" s="1">
        <v>68.02</v>
      </c>
      <c r="DW1130" s="1">
        <v>2011033</v>
      </c>
      <c r="DX1130" s="1">
        <v>0.22500000000000001</v>
      </c>
      <c r="DY1130" s="1">
        <v>0</v>
      </c>
      <c r="DZ1130" s="1">
        <v>4.0316597749999996</v>
      </c>
      <c r="EA1130" s="1">
        <v>4.5999999999999999E-2</v>
      </c>
      <c r="EB1130" s="1">
        <v>1.2470000000000001</v>
      </c>
      <c r="EC1130" s="1">
        <v>62.68</v>
      </c>
      <c r="EO1130" s="1">
        <v>2006036</v>
      </c>
      <c r="EP1130" s="1">
        <v>0.19900000000000001</v>
      </c>
      <c r="EQ1130" s="1">
        <v>0</v>
      </c>
      <c r="ER1130" s="1">
        <v>11.59590043</v>
      </c>
      <c r="ES1130" s="1">
        <v>5.1999999999999998E-2</v>
      </c>
      <c r="ET1130" s="1">
        <v>1.65</v>
      </c>
      <c r="EU1130" s="1">
        <v>54.66</v>
      </c>
    </row>
    <row r="1131" spans="91:151" x14ac:dyDescent="0.25">
      <c r="CM1131" s="1">
        <v>2021039</v>
      </c>
      <c r="CN1131" s="1">
        <v>0.30499999999999999</v>
      </c>
      <c r="CO1131" s="1">
        <v>0</v>
      </c>
      <c r="CP1131" s="1">
        <v>3.3906511429999999</v>
      </c>
      <c r="CQ1131" s="1">
        <v>6.387696E-3</v>
      </c>
      <c r="CR1131" s="1">
        <v>3.569</v>
      </c>
      <c r="CS1131" s="1">
        <v>41.8</v>
      </c>
      <c r="DE1131" s="1">
        <v>2016037</v>
      </c>
      <c r="DF1131" s="1">
        <v>0.19</v>
      </c>
      <c r="DG1131" s="1">
        <v>0</v>
      </c>
      <c r="DH1131" s="1">
        <v>1.9233272100000001</v>
      </c>
      <c r="DI1131" s="1">
        <v>1.7999999999999999E-2</v>
      </c>
      <c r="DJ1131" s="1">
        <v>1.649</v>
      </c>
      <c r="DK1131" s="1">
        <v>75.680000000000007</v>
      </c>
      <c r="DW1131" s="1">
        <v>2011034</v>
      </c>
      <c r="DX1131" s="1">
        <v>0.23799999999999999</v>
      </c>
      <c r="DY1131" s="1">
        <v>0</v>
      </c>
      <c r="DZ1131" s="1">
        <v>7.2293560909999997</v>
      </c>
      <c r="EA1131" s="1">
        <v>7.4999999999999997E-2</v>
      </c>
      <c r="EB1131" s="1">
        <v>1.395</v>
      </c>
      <c r="EC1131" s="1">
        <v>54.66</v>
      </c>
      <c r="EO1131" s="1">
        <v>2006037</v>
      </c>
      <c r="EP1131" s="1">
        <v>0.20200000000000001</v>
      </c>
      <c r="EQ1131" s="1">
        <v>0</v>
      </c>
      <c r="ER1131" s="1">
        <v>8.9444275130000008</v>
      </c>
      <c r="ES1131" s="1">
        <v>3.4000000000000002E-2</v>
      </c>
      <c r="ET1131" s="1">
        <v>1.8720000000000001</v>
      </c>
      <c r="EU1131" s="1">
        <v>59.75</v>
      </c>
    </row>
    <row r="1132" spans="91:151" x14ac:dyDescent="0.25">
      <c r="CM1132" s="1">
        <v>2021040</v>
      </c>
      <c r="CN1132" s="1">
        <v>0.307</v>
      </c>
      <c r="CO1132" s="1">
        <v>0</v>
      </c>
      <c r="CP1132" s="1">
        <v>4.1475307030000002</v>
      </c>
      <c r="CQ1132" s="1">
        <v>5.6494709999999997E-3</v>
      </c>
      <c r="CR1132" s="1">
        <v>3.8519999999999999</v>
      </c>
      <c r="CS1132" s="1">
        <v>37.01</v>
      </c>
      <c r="DE1132" s="1">
        <v>2016038</v>
      </c>
      <c r="DF1132" s="1">
        <v>0.18</v>
      </c>
      <c r="DG1132" s="1">
        <v>0</v>
      </c>
      <c r="DH1132" s="1">
        <v>1.2390143170000001</v>
      </c>
      <c r="DI1132" s="1">
        <v>0.02</v>
      </c>
      <c r="DJ1132" s="1">
        <v>1.9350000000000001</v>
      </c>
      <c r="DK1132" s="1">
        <v>70.849999999999994</v>
      </c>
      <c r="DW1132" s="1">
        <v>2011035</v>
      </c>
      <c r="DX1132" s="1">
        <v>0.247</v>
      </c>
      <c r="DY1132" s="1">
        <v>0</v>
      </c>
      <c r="DZ1132" s="1">
        <v>8.6547124909999997</v>
      </c>
      <c r="EA1132" s="1">
        <v>8.5999999999999993E-2</v>
      </c>
      <c r="EB1132" s="1">
        <v>1.38</v>
      </c>
      <c r="EC1132" s="1">
        <v>52.44</v>
      </c>
      <c r="EO1132" s="1">
        <v>2006038</v>
      </c>
      <c r="EP1132" s="1">
        <v>0.20200000000000001</v>
      </c>
      <c r="EQ1132" s="1">
        <v>0</v>
      </c>
      <c r="ER1132" s="1">
        <v>10.643673890000001</v>
      </c>
      <c r="ES1132" s="1">
        <v>4.8000000000000001E-2</v>
      </c>
      <c r="ET1132" s="1">
        <v>2.3490000000000002</v>
      </c>
      <c r="EU1132" s="1">
        <v>57.91</v>
      </c>
    </row>
    <row r="1133" spans="91:151" x14ac:dyDescent="0.25">
      <c r="CM1133" s="1">
        <v>2021041</v>
      </c>
      <c r="CN1133" s="1">
        <v>0.312</v>
      </c>
      <c r="CO1133" s="1">
        <v>0</v>
      </c>
      <c r="CP1133" s="1">
        <v>3.6670417820000001</v>
      </c>
      <c r="CQ1133" s="1">
        <v>1.3901055000000001E-2</v>
      </c>
      <c r="CR1133" s="1">
        <v>2.6970000000000001</v>
      </c>
      <c r="CS1133" s="1">
        <v>46.13</v>
      </c>
      <c r="DE1133" s="1">
        <v>2016039</v>
      </c>
      <c r="DF1133" s="1">
        <v>0.17799999999999999</v>
      </c>
      <c r="DG1133" s="1">
        <v>0</v>
      </c>
      <c r="DH1133" s="1">
        <v>0.95412896599999997</v>
      </c>
      <c r="DI1133" s="1">
        <v>1.9E-2</v>
      </c>
      <c r="DJ1133" s="1">
        <v>1.69</v>
      </c>
      <c r="DK1133" s="1">
        <v>64.849999999999994</v>
      </c>
      <c r="DW1133" s="1">
        <v>2011036</v>
      </c>
      <c r="DX1133" s="1">
        <v>0.25700000000000001</v>
      </c>
      <c r="DY1133" s="1">
        <v>0</v>
      </c>
      <c r="DZ1133" s="1">
        <v>9.6724443299999994</v>
      </c>
      <c r="EA1133" s="1">
        <v>0.09</v>
      </c>
      <c r="EB1133" s="1">
        <v>1.7649999999999999</v>
      </c>
      <c r="EC1133" s="1">
        <v>52.09</v>
      </c>
      <c r="EO1133" s="1">
        <v>2006039</v>
      </c>
      <c r="EP1133" s="1">
        <v>0.20300000000000001</v>
      </c>
      <c r="EQ1133" s="1">
        <v>0</v>
      </c>
      <c r="ER1133" s="1">
        <v>8.5369326660000002</v>
      </c>
      <c r="ES1133" s="1">
        <v>4.7E-2</v>
      </c>
      <c r="ET1133" s="1">
        <v>1.7230000000000001</v>
      </c>
      <c r="EU1133" s="1">
        <v>54.32</v>
      </c>
    </row>
    <row r="1134" spans="91:151" x14ac:dyDescent="0.25">
      <c r="CM1134" s="1">
        <v>2021042</v>
      </c>
      <c r="CN1134" s="1">
        <v>0.309</v>
      </c>
      <c r="CO1134" s="1">
        <v>0</v>
      </c>
      <c r="CP1134" s="1">
        <v>4.5223311639999997</v>
      </c>
      <c r="CQ1134" s="1">
        <v>1.9534224999999999E-2</v>
      </c>
      <c r="CR1134" s="1">
        <v>3.8929999999999998</v>
      </c>
      <c r="CS1134" s="1">
        <v>38.51</v>
      </c>
      <c r="DE1134" s="1">
        <v>2016040</v>
      </c>
      <c r="DF1134" s="1">
        <v>0.16</v>
      </c>
      <c r="DG1134" s="1">
        <v>1.2</v>
      </c>
      <c r="DH1134" s="1">
        <v>4.9262885460000003</v>
      </c>
      <c r="DI1134" s="1">
        <v>2.4E-2</v>
      </c>
      <c r="DJ1134" s="1">
        <v>1.81</v>
      </c>
      <c r="DK1134" s="1">
        <v>58.45</v>
      </c>
      <c r="DW1134" s="1">
        <v>2011037</v>
      </c>
      <c r="DX1134" s="1">
        <v>0.25600000000000001</v>
      </c>
      <c r="DY1134" s="1">
        <v>0</v>
      </c>
      <c r="DZ1134" s="1">
        <v>10.13973708</v>
      </c>
      <c r="EA1134" s="1">
        <v>0.1</v>
      </c>
      <c r="EB1134" s="1">
        <v>1.712</v>
      </c>
      <c r="EC1134" s="1">
        <v>41.04</v>
      </c>
      <c r="EO1134" s="1">
        <v>2006040</v>
      </c>
      <c r="EP1134" s="1">
        <v>0.20300000000000001</v>
      </c>
      <c r="EQ1134" s="1">
        <v>0</v>
      </c>
      <c r="ER1134" s="1">
        <v>10.04147914</v>
      </c>
      <c r="ES1134" s="1">
        <v>4.9000000000000002E-2</v>
      </c>
      <c r="ET1134" s="1">
        <v>2.0739999999999998</v>
      </c>
      <c r="EU1134" s="1">
        <v>52.72</v>
      </c>
    </row>
    <row r="1135" spans="91:151" x14ac:dyDescent="0.25">
      <c r="CM1135" s="1">
        <v>2021043</v>
      </c>
      <c r="CN1135" s="1">
        <v>0.30299999999999999</v>
      </c>
      <c r="CO1135" s="1">
        <v>2.1</v>
      </c>
      <c r="CP1135" s="1">
        <v>3.103688365</v>
      </c>
      <c r="CQ1135" s="1">
        <v>1.5242669E-2</v>
      </c>
      <c r="CR1135" s="1">
        <v>4.1189999999999998</v>
      </c>
      <c r="CS1135" s="1">
        <v>55.61</v>
      </c>
      <c r="DE1135" s="1">
        <v>2016041</v>
      </c>
      <c r="DF1135" s="1">
        <v>0.187</v>
      </c>
      <c r="DG1135" s="1">
        <v>0</v>
      </c>
      <c r="DH1135" s="1">
        <v>7.3581368889999998</v>
      </c>
      <c r="DI1135" s="1">
        <v>2.7E-2</v>
      </c>
      <c r="DJ1135" s="1">
        <v>2.4790000000000001</v>
      </c>
      <c r="DK1135" s="1">
        <v>55.56</v>
      </c>
      <c r="DW1135" s="1">
        <v>2011038</v>
      </c>
      <c r="DX1135" s="1">
        <v>0.248</v>
      </c>
      <c r="DY1135" s="1">
        <v>0</v>
      </c>
      <c r="DZ1135" s="1">
        <v>10.18844449</v>
      </c>
      <c r="EA1135" s="1">
        <v>0.10100000000000001</v>
      </c>
      <c r="EB1135" s="1">
        <v>2.0830000000000002</v>
      </c>
      <c r="EC1135" s="1">
        <v>40.51</v>
      </c>
      <c r="EO1135" s="1">
        <v>2006041</v>
      </c>
      <c r="EP1135" s="1">
        <v>0.19900000000000001</v>
      </c>
      <c r="EQ1135" s="1">
        <v>0</v>
      </c>
      <c r="ER1135" s="1">
        <v>10.279179060000001</v>
      </c>
      <c r="ES1135" s="1">
        <v>0.04</v>
      </c>
      <c r="ET1135" s="1">
        <v>2.1240000000000001</v>
      </c>
      <c r="EU1135" s="1">
        <v>51.56</v>
      </c>
    </row>
    <row r="1136" spans="91:151" x14ac:dyDescent="0.25">
      <c r="CM1136" s="1">
        <v>2021044</v>
      </c>
      <c r="CN1136" s="1">
        <v>0.30199999999999999</v>
      </c>
      <c r="CO1136" s="1">
        <v>0.4</v>
      </c>
      <c r="CP1136" s="1">
        <v>1.1343062589999999</v>
      </c>
      <c r="CQ1136" s="1">
        <v>1.4130082E-2</v>
      </c>
      <c r="CR1136" s="1">
        <v>2.4809999999999999</v>
      </c>
      <c r="CS1136" s="1">
        <v>60.44</v>
      </c>
      <c r="DE1136" s="1">
        <v>2016042</v>
      </c>
      <c r="DF1136" s="1">
        <v>0.189</v>
      </c>
      <c r="DG1136" s="1">
        <v>0</v>
      </c>
      <c r="DH1136" s="1">
        <v>8.9620471679999998</v>
      </c>
      <c r="DI1136" s="1">
        <v>4.3999999999999997E-2</v>
      </c>
      <c r="DJ1136" s="1">
        <v>3.226</v>
      </c>
      <c r="DK1136" s="1">
        <v>51</v>
      </c>
      <c r="DW1136" s="1">
        <v>2011039</v>
      </c>
      <c r="DX1136" s="1">
        <v>0.24</v>
      </c>
      <c r="DY1136" s="1">
        <v>0</v>
      </c>
      <c r="DZ1136" s="1">
        <v>11.854224800000001</v>
      </c>
      <c r="EA1136" s="1">
        <v>0.1</v>
      </c>
      <c r="EB1136" s="1">
        <v>2.012</v>
      </c>
      <c r="EC1136" s="1">
        <v>35.380000000000003</v>
      </c>
      <c r="EO1136" s="1">
        <v>2006042</v>
      </c>
      <c r="EP1136" s="1">
        <v>0.19900000000000001</v>
      </c>
      <c r="EQ1136" s="1">
        <v>0</v>
      </c>
      <c r="ER1136" s="1">
        <v>9.3626237210000003</v>
      </c>
      <c r="ES1136" s="1">
        <v>3.5999999999999997E-2</v>
      </c>
      <c r="ET1136" s="1">
        <v>2.3679999999999999</v>
      </c>
      <c r="EU1136" s="1">
        <v>54.33</v>
      </c>
    </row>
    <row r="1137" spans="91:151" x14ac:dyDescent="0.25">
      <c r="CM1137" s="1">
        <v>2021045</v>
      </c>
      <c r="CN1137" s="1">
        <v>0.30399999999999999</v>
      </c>
      <c r="CO1137" s="1">
        <v>2</v>
      </c>
      <c r="CP1137" s="1">
        <v>0.35417457899999999</v>
      </c>
      <c r="CQ1137" s="1">
        <v>1.5402677E-2</v>
      </c>
      <c r="CR1137" s="1">
        <v>1.3260000000000001</v>
      </c>
      <c r="CS1137" s="1">
        <v>84.66</v>
      </c>
      <c r="DE1137" s="1">
        <v>2016043</v>
      </c>
      <c r="DF1137" s="1">
        <v>0.19400000000000001</v>
      </c>
      <c r="DG1137" s="1">
        <v>2.2999999999999998</v>
      </c>
      <c r="DH1137" s="1">
        <v>10.01555409</v>
      </c>
      <c r="DI1137" s="1">
        <v>0.05</v>
      </c>
      <c r="DJ1137" s="1">
        <v>2.819</v>
      </c>
      <c r="DK1137" s="1">
        <v>39.1</v>
      </c>
      <c r="DW1137" s="1">
        <v>2011040</v>
      </c>
      <c r="DX1137" s="1">
        <v>0.23200000000000001</v>
      </c>
      <c r="DY1137" s="1">
        <v>0.2</v>
      </c>
      <c r="DZ1137" s="1">
        <v>10.94986252</v>
      </c>
      <c r="EA1137" s="1">
        <v>9.8000000000000004E-2</v>
      </c>
      <c r="EB1137" s="1">
        <v>1.73</v>
      </c>
      <c r="EC1137" s="1">
        <v>41.68</v>
      </c>
      <c r="EO1137" s="1">
        <v>2006043</v>
      </c>
      <c r="EP1137" s="1">
        <v>0.20200000000000001</v>
      </c>
      <c r="EQ1137" s="1">
        <v>0</v>
      </c>
      <c r="ER1137" s="1">
        <v>7.8707243140000003</v>
      </c>
      <c r="ES1137" s="1">
        <v>0.03</v>
      </c>
      <c r="ET1137" s="1">
        <v>1.6870000000000001</v>
      </c>
      <c r="EU1137" s="1">
        <v>59.74</v>
      </c>
    </row>
    <row r="1138" spans="91:151" x14ac:dyDescent="0.25">
      <c r="CM1138" s="1">
        <v>2021046</v>
      </c>
      <c r="CN1138" s="1">
        <v>0.29199999999999998</v>
      </c>
      <c r="CO1138" s="1">
        <v>0</v>
      </c>
      <c r="CP1138" s="1">
        <v>2.169783104</v>
      </c>
      <c r="CQ1138" s="1">
        <v>1.2875858E-2</v>
      </c>
      <c r="CR1138" s="1">
        <v>2.1720000000000002</v>
      </c>
      <c r="CS1138" s="1">
        <v>64.84</v>
      </c>
      <c r="DE1138" s="1">
        <v>2016044</v>
      </c>
      <c r="DF1138" s="1">
        <v>0.19600000000000001</v>
      </c>
      <c r="DG1138" s="1">
        <v>0</v>
      </c>
      <c r="DH1138" s="1">
        <v>11.63806469</v>
      </c>
      <c r="DI1138" s="1">
        <v>4.7E-2</v>
      </c>
      <c r="DJ1138" s="1">
        <v>3.3159999999999998</v>
      </c>
      <c r="DK1138" s="1">
        <v>32.299999999999997</v>
      </c>
      <c r="DW1138" s="1">
        <v>2011041</v>
      </c>
      <c r="DX1138" s="1">
        <v>0.23200000000000001</v>
      </c>
      <c r="DY1138" s="1">
        <v>0</v>
      </c>
      <c r="DZ1138" s="1">
        <v>9.2469193119999993</v>
      </c>
      <c r="EA1138" s="1">
        <v>8.2000000000000003E-2</v>
      </c>
      <c r="EB1138" s="1">
        <v>1.772</v>
      </c>
      <c r="EC1138" s="1">
        <v>51.73</v>
      </c>
      <c r="EO1138" s="1">
        <v>2006044</v>
      </c>
      <c r="EP1138" s="1">
        <v>0.19700000000000001</v>
      </c>
      <c r="EQ1138" s="1">
        <v>0</v>
      </c>
      <c r="ER1138" s="1">
        <v>8.1106942229999994</v>
      </c>
      <c r="ES1138" s="1">
        <v>2.5000000000000001E-2</v>
      </c>
      <c r="ET1138" s="1">
        <v>1.2070000000000001</v>
      </c>
      <c r="EU1138" s="1">
        <v>57.59</v>
      </c>
    </row>
    <row r="1139" spans="91:151" x14ac:dyDescent="0.25">
      <c r="CM1139" s="1">
        <v>2021047</v>
      </c>
      <c r="CN1139" s="1">
        <v>0.28699999999999998</v>
      </c>
      <c r="CO1139" s="1">
        <v>0</v>
      </c>
      <c r="CP1139" s="1">
        <v>3.3515243460000002</v>
      </c>
      <c r="CQ1139" s="1">
        <v>1.9938343000000001E-2</v>
      </c>
      <c r="CR1139" s="1">
        <v>2.8690000000000002</v>
      </c>
      <c r="CS1139" s="1">
        <v>54.83</v>
      </c>
      <c r="DE1139" s="1">
        <v>2016045</v>
      </c>
      <c r="DF1139" s="1">
        <v>0.214</v>
      </c>
      <c r="DG1139" s="1">
        <v>0</v>
      </c>
      <c r="DH1139" s="1">
        <v>11.148320119999999</v>
      </c>
      <c r="DI1139" s="1">
        <v>4.2999999999999997E-2</v>
      </c>
      <c r="DJ1139" s="1">
        <v>3.444</v>
      </c>
      <c r="DK1139" s="1">
        <v>29.9</v>
      </c>
      <c r="DW1139" s="1">
        <v>2011042</v>
      </c>
      <c r="DX1139" s="1">
        <v>0.23799999999999999</v>
      </c>
      <c r="DY1139" s="1">
        <v>0</v>
      </c>
      <c r="DZ1139" s="1">
        <v>8.0121119899999993</v>
      </c>
      <c r="EA1139" s="1">
        <v>7.6999999999999999E-2</v>
      </c>
      <c r="EB1139" s="1">
        <v>1.9750000000000001</v>
      </c>
      <c r="EC1139" s="1">
        <v>54.39</v>
      </c>
      <c r="EO1139" s="1">
        <v>2006045</v>
      </c>
      <c r="EP1139" s="1">
        <v>0.20200000000000001</v>
      </c>
      <c r="EQ1139" s="1">
        <v>0.3</v>
      </c>
      <c r="ER1139" s="1">
        <v>8.5058014350000004</v>
      </c>
      <c r="ES1139" s="1">
        <v>3.3000000000000002E-2</v>
      </c>
      <c r="ET1139" s="1">
        <v>1.627</v>
      </c>
      <c r="EU1139" s="1">
        <v>50.54</v>
      </c>
    </row>
    <row r="1140" spans="91:151" x14ac:dyDescent="0.25">
      <c r="CM1140" s="1">
        <v>2021048</v>
      </c>
      <c r="CN1140" s="1">
        <v>0.29199999999999998</v>
      </c>
      <c r="CO1140" s="1">
        <v>0</v>
      </c>
      <c r="CP1140" s="1">
        <v>3.6930604429999998</v>
      </c>
      <c r="CQ1140" s="1">
        <v>1.7553883999999999E-2</v>
      </c>
      <c r="CR1140" s="1">
        <v>2.8860000000000001</v>
      </c>
      <c r="CS1140" s="1">
        <v>53.63</v>
      </c>
      <c r="DE1140" s="1">
        <v>2016046</v>
      </c>
      <c r="DF1140" s="1">
        <v>0.215</v>
      </c>
      <c r="DG1140" s="1">
        <v>3.2</v>
      </c>
      <c r="DH1140" s="1">
        <v>10.39625347</v>
      </c>
      <c r="DI1140" s="1">
        <v>4.3999999999999997E-2</v>
      </c>
      <c r="DJ1140" s="1">
        <v>2.62</v>
      </c>
      <c r="DK1140" s="1">
        <v>38.18</v>
      </c>
      <c r="DW1140" s="1">
        <v>2011043</v>
      </c>
      <c r="DX1140" s="1">
        <v>0.23899999999999999</v>
      </c>
      <c r="DY1140" s="1">
        <v>0</v>
      </c>
      <c r="DZ1140" s="1">
        <v>8.0755418740000007</v>
      </c>
      <c r="EA1140" s="1">
        <v>9.9000000000000005E-2</v>
      </c>
      <c r="EB1140" s="1">
        <v>2.3639999999999999</v>
      </c>
      <c r="EC1140" s="1">
        <v>55.96</v>
      </c>
      <c r="EO1140" s="1">
        <v>2006046</v>
      </c>
      <c r="EP1140" s="1">
        <v>0.221</v>
      </c>
      <c r="EQ1140" s="1">
        <v>0</v>
      </c>
      <c r="ER1140" s="1">
        <v>10.25725748</v>
      </c>
      <c r="ES1140" s="1">
        <v>0.04</v>
      </c>
      <c r="ET1140" s="1">
        <v>2.0979999999999999</v>
      </c>
      <c r="EU1140" s="1">
        <v>44.01</v>
      </c>
    </row>
    <row r="1141" spans="91:151" x14ac:dyDescent="0.25">
      <c r="CM1141" s="1">
        <v>2021049</v>
      </c>
      <c r="CN1141" s="1">
        <v>0.28599999999999998</v>
      </c>
      <c r="CO1141" s="1">
        <v>0</v>
      </c>
      <c r="CP1141" s="1">
        <v>3.872193985</v>
      </c>
      <c r="CQ1141" s="1">
        <v>1.9573808000000002E-2</v>
      </c>
      <c r="CR1141" s="1">
        <v>2.593</v>
      </c>
      <c r="CS1141" s="1">
        <v>54</v>
      </c>
      <c r="DE1141" s="1">
        <v>2016047</v>
      </c>
      <c r="DF1141" s="1">
        <v>0.23200000000000001</v>
      </c>
      <c r="DG1141" s="1">
        <v>0</v>
      </c>
      <c r="DH1141" s="1">
        <v>4.0748284249999998</v>
      </c>
      <c r="DI1141" s="1">
        <v>3.5999999999999997E-2</v>
      </c>
      <c r="DJ1141" s="1">
        <v>2.7269999999999999</v>
      </c>
      <c r="DK1141" s="1">
        <v>53.36</v>
      </c>
      <c r="DW1141" s="1">
        <v>2011044</v>
      </c>
      <c r="DX1141" s="1">
        <v>0.23799999999999999</v>
      </c>
      <c r="DY1141" s="1">
        <v>2.5</v>
      </c>
      <c r="DZ1141" s="1">
        <v>3.98373065</v>
      </c>
      <c r="EA1141" s="1">
        <v>6.6000000000000003E-2</v>
      </c>
      <c r="EB1141" s="1">
        <v>2.3319999999999999</v>
      </c>
      <c r="EC1141" s="1">
        <v>67.17</v>
      </c>
      <c r="EO1141" s="1">
        <v>2006047</v>
      </c>
      <c r="EP1141" s="1">
        <v>0.23899999999999999</v>
      </c>
      <c r="EQ1141" s="1">
        <v>0</v>
      </c>
      <c r="ER1141" s="1">
        <v>11.170764549999999</v>
      </c>
      <c r="ES1141" s="1">
        <v>0.04</v>
      </c>
      <c r="ET1141" s="1">
        <v>3.0760000000000001</v>
      </c>
      <c r="EU1141" s="1">
        <v>39.67</v>
      </c>
    </row>
    <row r="1142" spans="91:151" x14ac:dyDescent="0.25">
      <c r="CM1142" s="1">
        <v>2021050</v>
      </c>
      <c r="CN1142" s="1">
        <v>0.28299999999999997</v>
      </c>
      <c r="CO1142" s="1">
        <v>0</v>
      </c>
      <c r="CP1142" s="1">
        <v>4.4410475490000003</v>
      </c>
      <c r="CQ1142" s="1">
        <v>2.395823E-2</v>
      </c>
      <c r="CR1142" s="1">
        <v>3.988</v>
      </c>
      <c r="CS1142" s="1">
        <v>45.5</v>
      </c>
      <c r="DE1142" s="1">
        <v>2016048</v>
      </c>
      <c r="DF1142" s="1">
        <v>0.247</v>
      </c>
      <c r="DG1142" s="1">
        <v>0</v>
      </c>
      <c r="DH1142" s="1">
        <v>4.4607052180000002</v>
      </c>
      <c r="DI1142" s="1">
        <v>2.8000000000000001E-2</v>
      </c>
      <c r="DJ1142" s="1">
        <v>2.4889999999999999</v>
      </c>
      <c r="DK1142" s="1">
        <v>55.02</v>
      </c>
      <c r="DW1142" s="1">
        <v>2011045</v>
      </c>
      <c r="DX1142" s="1">
        <v>0.23899999999999999</v>
      </c>
      <c r="DY1142" s="1">
        <v>1.4</v>
      </c>
      <c r="DZ1142" s="1">
        <v>5.413043311</v>
      </c>
      <c r="EA1142" s="1">
        <v>5.3999999999999999E-2</v>
      </c>
      <c r="EB1142" s="1">
        <v>2.3149999999999999</v>
      </c>
      <c r="EC1142" s="1">
        <v>63</v>
      </c>
      <c r="EO1142" s="1">
        <v>2006048</v>
      </c>
      <c r="EP1142" s="1">
        <v>0.245</v>
      </c>
      <c r="EQ1142" s="1">
        <v>0</v>
      </c>
      <c r="ER1142" s="1">
        <v>10.84258949</v>
      </c>
      <c r="ES1142" s="1">
        <v>3.5000000000000003E-2</v>
      </c>
      <c r="ET1142" s="1">
        <v>2.8730000000000002</v>
      </c>
      <c r="EU1142" s="1">
        <v>46.3</v>
      </c>
    </row>
    <row r="1143" spans="91:151" x14ac:dyDescent="0.25">
      <c r="CM1143" s="1">
        <v>2021051</v>
      </c>
      <c r="CN1143" s="1">
        <v>0.27700000000000002</v>
      </c>
      <c r="CO1143" s="1">
        <v>0</v>
      </c>
      <c r="CP1143" s="1">
        <v>4.2368175260000003</v>
      </c>
      <c r="CQ1143" s="1">
        <v>2.1518084E-2</v>
      </c>
      <c r="CR1143" s="1">
        <v>2.887</v>
      </c>
      <c r="CS1143" s="1">
        <v>46.32</v>
      </c>
      <c r="DE1143" s="1">
        <v>2016049</v>
      </c>
      <c r="DF1143" s="1">
        <v>0.247</v>
      </c>
      <c r="DG1143" s="1">
        <v>0</v>
      </c>
      <c r="DH1143" s="1">
        <v>5.8128399980000003</v>
      </c>
      <c r="DI1143" s="1">
        <v>3.1E-2</v>
      </c>
      <c r="DJ1143" s="1">
        <v>2.3140000000000001</v>
      </c>
      <c r="DK1143" s="1">
        <v>62.63</v>
      </c>
      <c r="DW1143" s="1">
        <v>2011046</v>
      </c>
      <c r="DX1143" s="1">
        <v>0.224</v>
      </c>
      <c r="DY1143" s="1">
        <v>0</v>
      </c>
      <c r="DZ1143" s="1">
        <v>9.9287581350000007</v>
      </c>
      <c r="EA1143" s="1">
        <v>7.6999999999999999E-2</v>
      </c>
      <c r="EB1143" s="1">
        <v>2.3069999999999999</v>
      </c>
      <c r="EC1143" s="1">
        <v>48.34</v>
      </c>
      <c r="EO1143" s="1">
        <v>2006049</v>
      </c>
      <c r="EP1143" s="1">
        <v>0.254</v>
      </c>
      <c r="EQ1143" s="1">
        <v>0</v>
      </c>
      <c r="ER1143" s="1">
        <v>11.1365202</v>
      </c>
      <c r="ES1143" s="1">
        <v>3.4000000000000002E-2</v>
      </c>
      <c r="ET1143" s="1">
        <v>2.3260000000000001</v>
      </c>
      <c r="EU1143" s="1">
        <v>51.7</v>
      </c>
    </row>
    <row r="1144" spans="91:151" x14ac:dyDescent="0.25">
      <c r="CM1144" s="1">
        <v>2021052</v>
      </c>
      <c r="CN1144" s="1">
        <v>0.27600000000000002</v>
      </c>
      <c r="CO1144" s="1">
        <v>0</v>
      </c>
      <c r="CP1144" s="1">
        <v>2.046079191</v>
      </c>
      <c r="CQ1144" s="1">
        <v>2.0145980000000001E-2</v>
      </c>
      <c r="CR1144" s="1">
        <v>3.5720000000000001</v>
      </c>
      <c r="CS1144" s="1">
        <v>63.54</v>
      </c>
      <c r="DE1144" s="1">
        <v>2016050</v>
      </c>
      <c r="DF1144" s="1">
        <v>0.25</v>
      </c>
      <c r="DG1144" s="1">
        <v>0</v>
      </c>
      <c r="DH1144" s="1">
        <v>5.9253367929999996</v>
      </c>
      <c r="DI1144" s="1">
        <v>3.2000000000000001E-2</v>
      </c>
      <c r="DJ1144" s="1">
        <v>2.2469999999999999</v>
      </c>
      <c r="DK1144" s="1">
        <v>63.92</v>
      </c>
      <c r="DW1144" s="1">
        <v>2011047</v>
      </c>
      <c r="DX1144" s="1">
        <v>0.19400000000000001</v>
      </c>
      <c r="DY1144" s="1">
        <v>0</v>
      </c>
      <c r="DZ1144" s="1">
        <v>10.488277160000001</v>
      </c>
      <c r="EA1144" s="1">
        <v>9.0999999999999998E-2</v>
      </c>
      <c r="EB1144" s="1">
        <v>1.96</v>
      </c>
      <c r="EC1144" s="1">
        <v>45.07</v>
      </c>
      <c r="EO1144" s="1">
        <v>2006050</v>
      </c>
      <c r="EP1144" s="1">
        <v>0.25600000000000001</v>
      </c>
      <c r="EQ1144" s="1">
        <v>3</v>
      </c>
      <c r="ER1144" s="1">
        <v>8.9118045769999998</v>
      </c>
      <c r="ES1144" s="1">
        <v>3.7999999999999999E-2</v>
      </c>
      <c r="ET1144" s="1">
        <v>2.081</v>
      </c>
      <c r="EU1144" s="1">
        <v>63.95</v>
      </c>
    </row>
    <row r="1145" spans="91:151" x14ac:dyDescent="0.25">
      <c r="CM1145" s="1">
        <v>2021053</v>
      </c>
      <c r="CN1145" s="1">
        <v>0.26700000000000002</v>
      </c>
      <c r="CO1145" s="1">
        <v>0</v>
      </c>
      <c r="CP1145" s="1">
        <v>2.096370957</v>
      </c>
      <c r="CQ1145" s="1">
        <v>2.1367022999999999E-2</v>
      </c>
      <c r="CR1145" s="1">
        <v>4.3159999999999998</v>
      </c>
      <c r="CS1145" s="1">
        <v>69.180000000000007</v>
      </c>
      <c r="DE1145" s="1">
        <v>2016051</v>
      </c>
      <c r="DF1145" s="1">
        <v>0.247</v>
      </c>
      <c r="DG1145" s="1">
        <v>0</v>
      </c>
      <c r="DH1145" s="1">
        <v>8.504453668</v>
      </c>
      <c r="DI1145" s="1">
        <v>3.1E-2</v>
      </c>
      <c r="DJ1145" s="1">
        <v>2.238</v>
      </c>
      <c r="DK1145" s="1">
        <v>60.17</v>
      </c>
      <c r="DW1145" s="1">
        <v>2011048</v>
      </c>
      <c r="DX1145" s="1">
        <v>0.19400000000000001</v>
      </c>
      <c r="DY1145" s="1">
        <v>0</v>
      </c>
      <c r="DZ1145" s="1">
        <v>9.4546554240000003</v>
      </c>
      <c r="EA1145" s="1">
        <v>0.10299999999999999</v>
      </c>
      <c r="EB1145" s="1">
        <v>2.2330000000000001</v>
      </c>
      <c r="EC1145" s="1">
        <v>43.66</v>
      </c>
      <c r="EO1145" s="1">
        <v>2006051</v>
      </c>
      <c r="EP1145" s="1">
        <v>0.246</v>
      </c>
      <c r="EQ1145" s="1">
        <v>4.4000000000000004</v>
      </c>
      <c r="ER1145" s="1">
        <v>3.0353955140000002</v>
      </c>
      <c r="ES1145" s="1">
        <v>5.7000000000000002E-2</v>
      </c>
      <c r="ET1145" s="1">
        <v>1.704</v>
      </c>
      <c r="EU1145" s="1">
        <v>76.58</v>
      </c>
    </row>
    <row r="1146" spans="91:151" x14ac:dyDescent="0.25">
      <c r="CM1146" s="1">
        <v>2021054</v>
      </c>
      <c r="CN1146" s="1">
        <v>0.26</v>
      </c>
      <c r="CO1146" s="1">
        <v>0</v>
      </c>
      <c r="CP1146" s="1">
        <v>2.3648242580000001</v>
      </c>
      <c r="CQ1146" s="1">
        <v>2.5386679999999998E-2</v>
      </c>
      <c r="CR1146" s="1">
        <v>2.452</v>
      </c>
      <c r="CS1146" s="1">
        <v>72.819999999999993</v>
      </c>
      <c r="DE1146" s="1">
        <v>2016052</v>
      </c>
      <c r="DF1146" s="1">
        <v>0.23400000000000001</v>
      </c>
      <c r="DG1146" s="1">
        <v>0</v>
      </c>
      <c r="DH1146" s="1">
        <v>4.5528119690000004</v>
      </c>
      <c r="DI1146" s="1">
        <v>1.7999999999999999E-2</v>
      </c>
      <c r="DJ1146" s="1">
        <v>2.5329999999999999</v>
      </c>
      <c r="DK1146" s="1">
        <v>69.11</v>
      </c>
      <c r="DW1146" s="1">
        <v>2011049</v>
      </c>
      <c r="DX1146" s="1">
        <v>0.19400000000000001</v>
      </c>
      <c r="DY1146" s="1">
        <v>0</v>
      </c>
      <c r="DZ1146" s="1">
        <v>9.3078846399999993</v>
      </c>
      <c r="EA1146" s="1">
        <v>8.5000000000000006E-2</v>
      </c>
      <c r="EB1146" s="1">
        <v>2.3380000000000001</v>
      </c>
      <c r="EC1146" s="1">
        <v>43.77</v>
      </c>
      <c r="EO1146" s="1">
        <v>2006052</v>
      </c>
      <c r="EP1146" s="1">
        <v>0.23799999999999999</v>
      </c>
      <c r="EQ1146" s="1">
        <v>3.2</v>
      </c>
      <c r="ER1146" s="1">
        <v>6.6795007169999998</v>
      </c>
      <c r="ES1146" s="1">
        <v>7.5999999999999998E-2</v>
      </c>
      <c r="ET1146" s="1">
        <v>2.0760000000000001</v>
      </c>
      <c r="EU1146" s="1">
        <v>73.900000000000006</v>
      </c>
    </row>
    <row r="1147" spans="91:151" x14ac:dyDescent="0.25">
      <c r="CM1147" s="1">
        <v>2021055</v>
      </c>
      <c r="CN1147" s="1">
        <v>0.252</v>
      </c>
      <c r="CO1147" s="1">
        <v>0</v>
      </c>
      <c r="CP1147" s="1">
        <v>3.7552746849999998</v>
      </c>
      <c r="CQ1147" s="1">
        <v>3.3824275000000001E-2</v>
      </c>
      <c r="CR1147" s="1">
        <v>2.2519999999999998</v>
      </c>
      <c r="CS1147" s="1">
        <v>62.59</v>
      </c>
      <c r="DE1147" s="1">
        <v>2016053</v>
      </c>
      <c r="DF1147" s="1">
        <v>0.224</v>
      </c>
      <c r="DG1147" s="1">
        <v>0</v>
      </c>
      <c r="DH1147" s="1">
        <v>3.9641213510000002</v>
      </c>
      <c r="DI1147" s="1">
        <v>1.6E-2</v>
      </c>
      <c r="DJ1147" s="1">
        <v>2.976</v>
      </c>
      <c r="DK1147" s="1">
        <v>74.23</v>
      </c>
      <c r="DW1147" s="1">
        <v>2011050</v>
      </c>
      <c r="DX1147" s="1">
        <v>0.19400000000000001</v>
      </c>
      <c r="DY1147" s="1">
        <v>0</v>
      </c>
      <c r="DZ1147" s="1">
        <v>8.1940999800000007</v>
      </c>
      <c r="EA1147" s="1">
        <v>8.5000000000000006E-2</v>
      </c>
      <c r="EB1147" s="1">
        <v>1.89</v>
      </c>
      <c r="EC1147" s="1">
        <v>45.12</v>
      </c>
      <c r="EO1147" s="1">
        <v>2006053</v>
      </c>
      <c r="EP1147" s="1">
        <v>0.24399999999999999</v>
      </c>
      <c r="EQ1147" s="1">
        <v>0.9</v>
      </c>
      <c r="ER1147" s="1">
        <v>9.4460294789999999</v>
      </c>
      <c r="ES1147" s="1">
        <v>7.6999999999999999E-2</v>
      </c>
      <c r="ET1147" s="1">
        <v>1.754</v>
      </c>
      <c r="EU1147" s="1">
        <v>64.569999999999993</v>
      </c>
    </row>
    <row r="1148" spans="91:151" x14ac:dyDescent="0.25">
      <c r="CM1148" s="1">
        <v>2021056</v>
      </c>
      <c r="CN1148" s="1">
        <v>0.248</v>
      </c>
      <c r="CO1148" s="1">
        <v>0</v>
      </c>
      <c r="CP1148" s="1">
        <v>4.7757660980000001</v>
      </c>
      <c r="CQ1148" s="1">
        <v>3.9402909999999999E-2</v>
      </c>
      <c r="CR1148" s="1">
        <v>2.6760000000000002</v>
      </c>
      <c r="CS1148" s="1">
        <v>47.52</v>
      </c>
      <c r="DE1148" s="1">
        <v>2016054</v>
      </c>
      <c r="DF1148" s="1">
        <v>0.22800000000000001</v>
      </c>
      <c r="DG1148" s="1">
        <v>0</v>
      </c>
      <c r="DH1148" s="1">
        <v>9.9936299989999995</v>
      </c>
      <c r="DI1148" s="1">
        <v>2.4E-2</v>
      </c>
      <c r="DJ1148" s="1">
        <v>2.79</v>
      </c>
      <c r="DK1148" s="1">
        <v>53.27</v>
      </c>
      <c r="DW1148" s="1">
        <v>2011051</v>
      </c>
      <c r="DX1148" s="1">
        <v>0.20699999999999999</v>
      </c>
      <c r="DY1148" s="1">
        <v>0</v>
      </c>
      <c r="DZ1148" s="1">
        <v>8.9397578289999995</v>
      </c>
      <c r="EA1148" s="1">
        <v>0.10199999999999999</v>
      </c>
      <c r="EB1148" s="1">
        <v>1.99</v>
      </c>
      <c r="EC1148" s="1">
        <v>40.93</v>
      </c>
      <c r="EO1148" s="1">
        <v>2006054</v>
      </c>
      <c r="EP1148" s="1">
        <v>0.24</v>
      </c>
      <c r="EQ1148" s="1">
        <v>2.2000000000000002</v>
      </c>
      <c r="ER1148" s="1">
        <v>12.264897619999999</v>
      </c>
      <c r="ES1148" s="1">
        <v>8.6999999999999994E-2</v>
      </c>
      <c r="ET1148" s="1">
        <v>2.3650000000000002</v>
      </c>
      <c r="EU1148" s="1">
        <v>54.98</v>
      </c>
    </row>
    <row r="1149" spans="91:151" x14ac:dyDescent="0.25">
      <c r="CM1149" s="1">
        <v>2021057</v>
      </c>
      <c r="CN1149" s="1">
        <v>0.246</v>
      </c>
      <c r="CO1149" s="1">
        <v>0</v>
      </c>
      <c r="CP1149" s="1">
        <v>4.2890195240000004</v>
      </c>
      <c r="CQ1149" s="1">
        <v>3.7967547999999997E-2</v>
      </c>
      <c r="CR1149" s="1">
        <v>2.7</v>
      </c>
      <c r="CS1149" s="1">
        <v>46.11</v>
      </c>
      <c r="DE1149" s="1">
        <v>2016055</v>
      </c>
      <c r="DF1149" s="1">
        <v>0.23100000000000001</v>
      </c>
      <c r="DG1149" s="1">
        <v>0</v>
      </c>
      <c r="DH1149" s="1">
        <v>5.6287543319999997</v>
      </c>
      <c r="DI1149" s="1">
        <v>5.2999999999999999E-2</v>
      </c>
      <c r="DJ1149" s="1">
        <v>2.1379999999999999</v>
      </c>
      <c r="DK1149" s="1">
        <v>69.239999999999995</v>
      </c>
      <c r="DW1149" s="1">
        <v>2011052</v>
      </c>
      <c r="DX1149" s="1">
        <v>0.23100000000000001</v>
      </c>
      <c r="DY1149" s="1">
        <v>0</v>
      </c>
      <c r="DZ1149" s="1">
        <v>11.475915479999999</v>
      </c>
      <c r="EA1149" s="1">
        <v>0.10199999999999999</v>
      </c>
      <c r="EB1149" s="1">
        <v>2.246</v>
      </c>
      <c r="EC1149" s="1">
        <v>37.200000000000003</v>
      </c>
      <c r="EO1149" s="1">
        <v>2006055</v>
      </c>
      <c r="EP1149" s="1">
        <v>0.25</v>
      </c>
      <c r="EQ1149" s="1">
        <v>0</v>
      </c>
      <c r="ER1149" s="1">
        <v>10.442942309999999</v>
      </c>
      <c r="ES1149" s="1">
        <v>8.3000000000000004E-2</v>
      </c>
      <c r="ET1149" s="1">
        <v>2.4860000000000002</v>
      </c>
      <c r="EU1149" s="1">
        <v>53.52</v>
      </c>
    </row>
    <row r="1150" spans="91:151" x14ac:dyDescent="0.25">
      <c r="CM1150" s="1">
        <v>2021058</v>
      </c>
      <c r="CN1150" s="1">
        <v>0.23200000000000001</v>
      </c>
      <c r="CO1150" s="1">
        <v>0</v>
      </c>
      <c r="CP1150" s="1">
        <v>5.2198947630000001</v>
      </c>
      <c r="CQ1150" s="1">
        <v>2.4694746E-2</v>
      </c>
      <c r="CR1150" s="1">
        <v>3.194</v>
      </c>
      <c r="CS1150" s="1">
        <v>39.06</v>
      </c>
      <c r="DE1150" s="1">
        <v>2016056</v>
      </c>
      <c r="DF1150" s="1">
        <v>0.245</v>
      </c>
      <c r="DG1150" s="1">
        <v>0</v>
      </c>
      <c r="DH1150" s="1">
        <v>1.4467498759999999</v>
      </c>
      <c r="DI1150" s="1">
        <v>6.4000000000000001E-2</v>
      </c>
      <c r="DJ1150" s="1">
        <v>2.0680000000000001</v>
      </c>
      <c r="DK1150" s="1">
        <v>74.94</v>
      </c>
      <c r="DW1150" s="1">
        <v>2011053</v>
      </c>
      <c r="DX1150" s="1">
        <v>0.23300000000000001</v>
      </c>
      <c r="DY1150" s="1">
        <v>0.2</v>
      </c>
      <c r="DZ1150" s="1">
        <v>10.555922730000001</v>
      </c>
      <c r="EA1150" s="1">
        <v>8.6999999999999994E-2</v>
      </c>
      <c r="EB1150" s="1">
        <v>1.7589999999999999</v>
      </c>
      <c r="EC1150" s="1">
        <v>49.74</v>
      </c>
      <c r="EO1150" s="1">
        <v>2006056</v>
      </c>
      <c r="EP1150" s="1">
        <v>0.25</v>
      </c>
      <c r="EQ1150" s="1">
        <v>0</v>
      </c>
      <c r="ER1150" s="1">
        <v>6.5412910210000001</v>
      </c>
      <c r="ES1150" s="1">
        <v>3.5999999999999997E-2</v>
      </c>
      <c r="ET1150" s="1">
        <v>2.1339999999999999</v>
      </c>
      <c r="EU1150" s="1">
        <v>66.39</v>
      </c>
    </row>
    <row r="1151" spans="91:151" x14ac:dyDescent="0.25">
      <c r="CM1151" s="1">
        <v>2021059</v>
      </c>
      <c r="CN1151" s="1">
        <v>0.22600000000000001</v>
      </c>
      <c r="CO1151" s="1">
        <v>0</v>
      </c>
      <c r="CP1151" s="1">
        <v>5.4418438240000002</v>
      </c>
      <c r="CQ1151" s="1">
        <v>2.7391370000000002E-2</v>
      </c>
      <c r="CR1151" s="1">
        <v>3.867</v>
      </c>
      <c r="CS1151" s="1">
        <v>35.159999999999997</v>
      </c>
      <c r="DE1151" s="1">
        <v>2016057</v>
      </c>
      <c r="DF1151" s="1">
        <v>0.25900000000000001</v>
      </c>
      <c r="DG1151" s="1">
        <v>5.6</v>
      </c>
      <c r="DH1151" s="1">
        <v>1.499802343</v>
      </c>
      <c r="DI1151" s="1">
        <v>2.8000000000000001E-2</v>
      </c>
      <c r="DJ1151" s="1">
        <v>1.9319999999999999</v>
      </c>
      <c r="DK1151" s="1">
        <v>75.739999999999995</v>
      </c>
      <c r="DW1151" s="1">
        <v>2011054</v>
      </c>
      <c r="DX1151" s="1">
        <v>0.224</v>
      </c>
      <c r="DY1151" s="1">
        <v>4.2</v>
      </c>
      <c r="DZ1151" s="1">
        <v>9.4327987059999998</v>
      </c>
      <c r="EA1151" s="1">
        <v>9.5000000000000001E-2</v>
      </c>
      <c r="EB1151" s="1">
        <v>1.63</v>
      </c>
      <c r="EC1151" s="1">
        <v>48.52</v>
      </c>
      <c r="EO1151" s="1">
        <v>2006057</v>
      </c>
      <c r="EP1151" s="1">
        <v>0.24099999999999999</v>
      </c>
      <c r="EQ1151" s="1">
        <v>0</v>
      </c>
      <c r="ER1151" s="1">
        <v>9.7815982100000003</v>
      </c>
      <c r="ES1151" s="1">
        <v>5.5E-2</v>
      </c>
      <c r="ET1151" s="1">
        <v>1.62</v>
      </c>
      <c r="EU1151" s="1">
        <v>68.33</v>
      </c>
    </row>
    <row r="1152" spans="91:151" x14ac:dyDescent="0.25">
      <c r="CM1152" s="1">
        <v>2021060</v>
      </c>
      <c r="CN1152" s="1">
        <v>0.217</v>
      </c>
      <c r="CO1152" s="1">
        <v>0</v>
      </c>
      <c r="CP1152" s="1">
        <v>6.2403203060000001</v>
      </c>
      <c r="CQ1152" s="1">
        <v>1.3661323E-2</v>
      </c>
      <c r="CR1152" s="1">
        <v>5.3019999999999996</v>
      </c>
      <c r="CS1152" s="1">
        <v>32.630000000000003</v>
      </c>
      <c r="DE1152" s="1">
        <v>2016058</v>
      </c>
      <c r="DF1152" s="1">
        <v>0.27500000000000002</v>
      </c>
      <c r="DG1152" s="1">
        <v>0.9</v>
      </c>
      <c r="DH1152" s="1">
        <v>0.71468976299999998</v>
      </c>
      <c r="DI1152" s="1">
        <v>7.0000000000000001E-3</v>
      </c>
      <c r="DJ1152" s="1">
        <v>1.5269999999999999</v>
      </c>
      <c r="DK1152" s="1">
        <v>87.89</v>
      </c>
      <c r="DW1152" s="1">
        <v>2011055</v>
      </c>
      <c r="DX1152" s="1">
        <v>0.20200000000000001</v>
      </c>
      <c r="DY1152" s="1">
        <v>0</v>
      </c>
      <c r="DZ1152" s="1">
        <v>12.25270456</v>
      </c>
      <c r="EA1152" s="1">
        <v>0.11</v>
      </c>
      <c r="EB1152" s="1">
        <v>1.8879999999999999</v>
      </c>
      <c r="EC1152" s="1">
        <v>33.94</v>
      </c>
      <c r="EO1152" s="1">
        <v>2006058</v>
      </c>
      <c r="EP1152" s="1">
        <v>0.24</v>
      </c>
      <c r="EQ1152" s="1">
        <v>6</v>
      </c>
      <c r="ER1152" s="1">
        <v>8.3142146480000001</v>
      </c>
      <c r="ES1152" s="1">
        <v>6.2E-2</v>
      </c>
      <c r="ET1152" s="1">
        <v>1.452</v>
      </c>
      <c r="EU1152" s="1">
        <v>72.69</v>
      </c>
    </row>
    <row r="1153" spans="91:151" x14ac:dyDescent="0.25">
      <c r="CM1153" s="1">
        <v>2021061</v>
      </c>
      <c r="CN1153" s="1">
        <v>0.21299999999999999</v>
      </c>
      <c r="CO1153" s="1">
        <v>0</v>
      </c>
      <c r="CP1153" s="1">
        <v>5.9051077320000003</v>
      </c>
      <c r="CQ1153" s="1">
        <v>1.8956858E-2</v>
      </c>
      <c r="CR1153" s="1">
        <v>3.1549999999999998</v>
      </c>
      <c r="CS1153" s="1">
        <v>41.58</v>
      </c>
      <c r="DE1153" s="1">
        <v>2016059</v>
      </c>
      <c r="DF1153" s="1">
        <v>0.26400000000000001</v>
      </c>
      <c r="DG1153" s="1">
        <v>5</v>
      </c>
      <c r="DH1153" s="1">
        <v>-0.36713311399999998</v>
      </c>
      <c r="DI1153" s="1">
        <v>8.0000000000000002E-3</v>
      </c>
      <c r="DJ1153" s="1">
        <v>1.5720000000000001</v>
      </c>
      <c r="DK1153" s="1">
        <v>73.709999999999994</v>
      </c>
      <c r="DW1153" s="1">
        <v>2011056</v>
      </c>
      <c r="DX1153" s="1">
        <v>0.184</v>
      </c>
      <c r="DY1153" s="1">
        <v>0</v>
      </c>
      <c r="DZ1153" s="1">
        <v>13.352545020000001</v>
      </c>
      <c r="EA1153" s="1">
        <v>0.114</v>
      </c>
      <c r="EB1153" s="1">
        <v>2.3959999999999999</v>
      </c>
      <c r="EC1153" s="1">
        <v>23.31</v>
      </c>
      <c r="EO1153" s="1">
        <v>2006059</v>
      </c>
      <c r="EP1153" s="1">
        <v>0.24399999999999999</v>
      </c>
      <c r="EQ1153" s="1">
        <v>0</v>
      </c>
      <c r="ER1153" s="1">
        <v>11.59149017</v>
      </c>
      <c r="ES1153" s="1">
        <v>8.5000000000000006E-2</v>
      </c>
      <c r="ET1153" s="1">
        <v>1.6459999999999999</v>
      </c>
      <c r="EU1153" s="1">
        <v>66.22</v>
      </c>
    </row>
    <row r="1154" spans="91:151" x14ac:dyDescent="0.25">
      <c r="CM1154" s="1">
        <v>2021062</v>
      </c>
      <c r="CN1154" s="1">
        <v>0.19500000000000001</v>
      </c>
      <c r="CO1154" s="1">
        <v>0</v>
      </c>
      <c r="CP1154" s="1">
        <v>5.337900919</v>
      </c>
      <c r="CQ1154" s="1">
        <v>1.8519335000000001E-2</v>
      </c>
      <c r="CR1154" s="1">
        <v>3.2589999999999999</v>
      </c>
      <c r="CS1154" s="1">
        <v>48.89</v>
      </c>
      <c r="DE1154" s="1">
        <v>2016060</v>
      </c>
      <c r="DF1154" s="1">
        <v>0.26600000000000001</v>
      </c>
      <c r="DG1154" s="1">
        <v>2.9</v>
      </c>
      <c r="DH1154" s="1">
        <v>1.220541831</v>
      </c>
      <c r="DI1154" s="1">
        <v>1.6E-2</v>
      </c>
      <c r="DJ1154" s="1">
        <v>1.5589999999999999</v>
      </c>
      <c r="DK1154" s="1">
        <v>63</v>
      </c>
      <c r="DW1154" s="1">
        <v>2011057</v>
      </c>
      <c r="DX1154" s="1">
        <v>0.18099999999999999</v>
      </c>
      <c r="DY1154" s="1">
        <v>0.6</v>
      </c>
      <c r="DZ1154" s="1">
        <v>13.522210230000001</v>
      </c>
      <c r="EA1154" s="1">
        <v>0.111</v>
      </c>
      <c r="EB1154" s="1">
        <v>2.9039999999999999</v>
      </c>
      <c r="EC1154" s="1">
        <v>25.62</v>
      </c>
      <c r="EO1154" s="1">
        <v>2006060</v>
      </c>
      <c r="EP1154" s="1">
        <v>0.217</v>
      </c>
      <c r="EQ1154" s="1">
        <v>0.1</v>
      </c>
      <c r="ER1154" s="1">
        <v>12.941093909999999</v>
      </c>
      <c r="ES1154" s="1">
        <v>8.3000000000000004E-2</v>
      </c>
      <c r="ET1154" s="1">
        <v>2.4409999999999998</v>
      </c>
      <c r="EU1154" s="1">
        <v>57.92</v>
      </c>
    </row>
    <row r="1155" spans="91:151" x14ac:dyDescent="0.25">
      <c r="CM1155" s="1">
        <v>2021063</v>
      </c>
      <c r="CN1155" s="1">
        <v>0.185</v>
      </c>
      <c r="CO1155" s="1">
        <v>0</v>
      </c>
      <c r="CP1155" s="1">
        <v>5.238766526</v>
      </c>
      <c r="CQ1155" s="1">
        <v>2.1187108E-2</v>
      </c>
      <c r="CR1155" s="1">
        <v>5.76</v>
      </c>
      <c r="CS1155" s="1">
        <v>41.92</v>
      </c>
      <c r="DE1155" s="1">
        <v>2016061</v>
      </c>
      <c r="DF1155" s="1">
        <v>0.25700000000000001</v>
      </c>
      <c r="DG1155" s="1">
        <v>1.1000000000000001</v>
      </c>
      <c r="DH1155" s="1">
        <v>5.7430408499999999</v>
      </c>
      <c r="DI1155" s="1">
        <v>3.6999999999999998E-2</v>
      </c>
      <c r="DJ1155" s="1">
        <v>1.702</v>
      </c>
      <c r="DK1155" s="1">
        <v>51.55</v>
      </c>
      <c r="DW1155" s="1">
        <v>2011058</v>
      </c>
      <c r="DX1155" s="1">
        <v>0.17799999999999999</v>
      </c>
      <c r="DY1155" s="1">
        <v>0</v>
      </c>
      <c r="DZ1155" s="1">
        <v>14.19924966</v>
      </c>
      <c r="EA1155" s="1">
        <v>0.108</v>
      </c>
      <c r="EB1155" s="1">
        <v>2.9969999999999999</v>
      </c>
      <c r="EC1155" s="1">
        <v>24.33</v>
      </c>
      <c r="EO1155" s="1">
        <v>2006061</v>
      </c>
      <c r="EP1155" s="1">
        <v>0.21199999999999999</v>
      </c>
      <c r="EQ1155" s="1">
        <v>0</v>
      </c>
      <c r="ER1155" s="1">
        <v>7.6088328299999999</v>
      </c>
      <c r="ES1155" s="1">
        <v>6.5000000000000002E-2</v>
      </c>
      <c r="ET1155" s="1">
        <v>2.0259999999999998</v>
      </c>
      <c r="EU1155" s="1">
        <v>66.599999999999994</v>
      </c>
    </row>
    <row r="1156" spans="91:151" x14ac:dyDescent="0.25">
      <c r="CM1156" s="1">
        <v>2021064</v>
      </c>
      <c r="CN1156" s="1">
        <v>0.16900000000000001</v>
      </c>
      <c r="CO1156" s="1">
        <v>0</v>
      </c>
      <c r="CP1156" s="1">
        <v>5.8055122499999996</v>
      </c>
      <c r="CQ1156" s="1">
        <v>1.2899503999999999E-2</v>
      </c>
      <c r="CR1156" s="1">
        <v>4.9550000000000001</v>
      </c>
      <c r="CS1156" s="1">
        <v>39.409999999999997</v>
      </c>
      <c r="DE1156" s="1">
        <v>2016062</v>
      </c>
      <c r="DF1156" s="1">
        <v>0.252</v>
      </c>
      <c r="DG1156" s="1">
        <v>3.6</v>
      </c>
      <c r="DH1156" s="1">
        <v>7.0752969339999998</v>
      </c>
      <c r="DI1156" s="1">
        <v>5.8000000000000003E-2</v>
      </c>
      <c r="DJ1156" s="1">
        <v>1.8839999999999999</v>
      </c>
      <c r="DK1156" s="1">
        <v>54.77</v>
      </c>
      <c r="DW1156" s="1">
        <v>2011059</v>
      </c>
      <c r="DX1156" s="1">
        <v>0.18099999999999999</v>
      </c>
      <c r="DY1156" s="1">
        <v>0</v>
      </c>
      <c r="DZ1156" s="1">
        <v>13.082027589999999</v>
      </c>
      <c r="EA1156" s="1">
        <v>0.108</v>
      </c>
      <c r="EB1156" s="1">
        <v>2.8239999999999998</v>
      </c>
      <c r="EC1156" s="1">
        <v>27.96</v>
      </c>
      <c r="EO1156" s="1">
        <v>2006062</v>
      </c>
      <c r="EP1156" s="1">
        <v>0.20799999999999999</v>
      </c>
      <c r="EQ1156" s="1">
        <v>0</v>
      </c>
      <c r="ER1156" s="1">
        <v>0.79576284399999997</v>
      </c>
      <c r="ES1156" s="1">
        <v>4.2999999999999997E-2</v>
      </c>
      <c r="ET1156" s="1">
        <v>1.8080000000000001</v>
      </c>
      <c r="EU1156" s="1">
        <v>75.02</v>
      </c>
    </row>
    <row r="1157" spans="91:151" x14ac:dyDescent="0.25">
      <c r="CM1157" s="1">
        <v>2021065</v>
      </c>
      <c r="CN1157" s="1">
        <v>0.158</v>
      </c>
      <c r="CO1157" s="1">
        <v>0</v>
      </c>
      <c r="CP1157" s="1">
        <v>1.4171192260000001</v>
      </c>
      <c r="CQ1157" s="1">
        <v>2.5778472E-2</v>
      </c>
      <c r="CR1157" s="1">
        <v>4.0019999999999998</v>
      </c>
      <c r="CS1157" s="1">
        <v>50.07</v>
      </c>
      <c r="DE1157" s="1">
        <v>2016063</v>
      </c>
      <c r="DF1157" s="1">
        <v>0.246</v>
      </c>
      <c r="DG1157" s="1">
        <v>1</v>
      </c>
      <c r="DH1157" s="1">
        <v>9.3164759929999992</v>
      </c>
      <c r="DI1157" s="1">
        <v>7.5999999999999998E-2</v>
      </c>
      <c r="DJ1157" s="1">
        <v>1.744</v>
      </c>
      <c r="DK1157" s="1">
        <v>52.53</v>
      </c>
      <c r="DW1157" s="1">
        <v>2011060</v>
      </c>
      <c r="DX1157" s="1">
        <v>0.20399999999999999</v>
      </c>
      <c r="DY1157" s="1">
        <v>0</v>
      </c>
      <c r="DZ1157" s="1">
        <v>11.081067689999999</v>
      </c>
      <c r="EA1157" s="1">
        <v>0.09</v>
      </c>
      <c r="EB1157" s="1">
        <v>2.21</v>
      </c>
      <c r="EC1157" s="1">
        <v>34.56</v>
      </c>
      <c r="EO1157" s="1">
        <v>2006063</v>
      </c>
      <c r="EP1157" s="1">
        <v>0.187</v>
      </c>
      <c r="EQ1157" s="1">
        <v>0.5</v>
      </c>
      <c r="ER1157" s="1">
        <v>0.420890932</v>
      </c>
      <c r="ES1157" s="1">
        <v>2.7E-2</v>
      </c>
      <c r="ET1157" s="1">
        <v>1.446</v>
      </c>
      <c r="EU1157" s="1">
        <v>69.95</v>
      </c>
    </row>
    <row r="1158" spans="91:151" x14ac:dyDescent="0.25">
      <c r="CM1158" s="1">
        <v>2021066</v>
      </c>
      <c r="CN1158" s="1">
        <v>0.154</v>
      </c>
      <c r="CO1158" s="1">
        <v>0</v>
      </c>
      <c r="CP1158" s="1">
        <v>4.4147324729999999</v>
      </c>
      <c r="CQ1158" s="1">
        <v>2.8117732999999999E-2</v>
      </c>
      <c r="CR1158" s="1">
        <v>3.649</v>
      </c>
      <c r="CS1158" s="1">
        <v>44.16</v>
      </c>
      <c r="DE1158" s="1">
        <v>2016064</v>
      </c>
      <c r="DF1158" s="1">
        <v>0.27</v>
      </c>
      <c r="DG1158" s="1">
        <v>5</v>
      </c>
      <c r="DH1158" s="1">
        <v>8.9375663309999993</v>
      </c>
      <c r="DI1158" s="1">
        <v>8.6999999999999994E-2</v>
      </c>
      <c r="DJ1158" s="1">
        <v>1.738</v>
      </c>
      <c r="DK1158" s="1">
        <v>62.13</v>
      </c>
      <c r="DW1158" s="1">
        <v>2011061</v>
      </c>
      <c r="DX1158" s="1">
        <v>0.23100000000000001</v>
      </c>
      <c r="DY1158" s="1">
        <v>0</v>
      </c>
      <c r="DZ1158" s="1">
        <v>12.95860523</v>
      </c>
      <c r="EA1158" s="1">
        <v>0.105</v>
      </c>
      <c r="EB1158" s="1">
        <v>2.5510000000000002</v>
      </c>
      <c r="EC1158" s="1">
        <v>33.700000000000003</v>
      </c>
      <c r="EO1158" s="1">
        <v>2006064</v>
      </c>
      <c r="EP1158" s="1">
        <v>0.17299999999999999</v>
      </c>
      <c r="EQ1158" s="1">
        <v>0</v>
      </c>
      <c r="ER1158" s="1">
        <v>6.4517887309999997</v>
      </c>
      <c r="ES1158" s="1">
        <v>5.6000000000000001E-2</v>
      </c>
      <c r="ET1158" s="1">
        <v>1.917</v>
      </c>
      <c r="EU1158" s="1">
        <v>61.33</v>
      </c>
    </row>
    <row r="1159" spans="91:151" x14ac:dyDescent="0.25">
      <c r="CM1159" s="1">
        <v>2021067</v>
      </c>
      <c r="CN1159" s="1">
        <v>0.152</v>
      </c>
      <c r="CO1159" s="1">
        <v>0</v>
      </c>
      <c r="CP1159" s="1">
        <v>4.4431883250000004</v>
      </c>
      <c r="CQ1159" s="1">
        <v>3.3970845999999999E-2</v>
      </c>
      <c r="CR1159" s="1">
        <v>2.29</v>
      </c>
      <c r="CS1159" s="1">
        <v>43.97</v>
      </c>
      <c r="DE1159" s="1">
        <v>2016065</v>
      </c>
      <c r="DF1159" s="1">
        <v>0.28000000000000003</v>
      </c>
      <c r="DG1159" s="1">
        <v>2</v>
      </c>
      <c r="DH1159" s="1">
        <v>11.54755591</v>
      </c>
      <c r="DI1159" s="1">
        <v>9.1999999999999998E-2</v>
      </c>
      <c r="DJ1159" s="1">
        <v>2.04</v>
      </c>
      <c r="DK1159" s="1">
        <v>47.78</v>
      </c>
      <c r="DW1159" s="1">
        <v>2011062</v>
      </c>
      <c r="DX1159" s="1">
        <v>0.23699999999999999</v>
      </c>
      <c r="DY1159" s="1">
        <v>0</v>
      </c>
      <c r="DZ1159" s="1">
        <v>8.0732718890000008</v>
      </c>
      <c r="EA1159" s="1">
        <v>6.4000000000000001E-2</v>
      </c>
      <c r="EB1159" s="1">
        <v>2.5259999999999998</v>
      </c>
      <c r="EC1159" s="1">
        <v>51.79</v>
      </c>
      <c r="EO1159" s="1">
        <v>2006065</v>
      </c>
      <c r="EP1159" s="1">
        <v>0.18099999999999999</v>
      </c>
      <c r="EQ1159" s="1">
        <v>0</v>
      </c>
      <c r="ER1159" s="1">
        <v>8.8101092209999994</v>
      </c>
      <c r="ES1159" s="1">
        <v>8.4000000000000005E-2</v>
      </c>
      <c r="ET1159" s="1">
        <v>1.722</v>
      </c>
      <c r="EU1159" s="1">
        <v>58.07</v>
      </c>
    </row>
    <row r="1160" spans="91:151" x14ac:dyDescent="0.25">
      <c r="CM1160" s="1">
        <v>2021068</v>
      </c>
      <c r="CN1160" s="1">
        <v>0.16200000000000001</v>
      </c>
      <c r="CO1160" s="1">
        <v>0</v>
      </c>
      <c r="CP1160" s="1">
        <v>5.8350220220000004</v>
      </c>
      <c r="CQ1160" s="1">
        <v>3.2058021999999999E-2</v>
      </c>
      <c r="CR1160" s="1">
        <v>4.5060000000000002</v>
      </c>
      <c r="CS1160" s="1">
        <v>29.76</v>
      </c>
      <c r="DE1160" s="1">
        <v>2016066</v>
      </c>
      <c r="DF1160" s="1">
        <v>0.29599999999999999</v>
      </c>
      <c r="DG1160" s="1">
        <v>1.3</v>
      </c>
      <c r="DH1160" s="1">
        <v>13.14034434</v>
      </c>
      <c r="DI1160" s="1">
        <v>8.5999999999999993E-2</v>
      </c>
      <c r="DJ1160" s="1">
        <v>2.2639999999999998</v>
      </c>
      <c r="DK1160" s="1">
        <v>44.59</v>
      </c>
      <c r="DW1160" s="1">
        <v>2011063</v>
      </c>
      <c r="DX1160" s="1">
        <v>0.246</v>
      </c>
      <c r="DY1160" s="1">
        <v>0</v>
      </c>
      <c r="DZ1160" s="1">
        <v>13.64031434</v>
      </c>
      <c r="EA1160" s="1">
        <v>9.7000000000000003E-2</v>
      </c>
      <c r="EB1160" s="1">
        <v>2.6880000000000002</v>
      </c>
      <c r="EC1160" s="1">
        <v>37.89</v>
      </c>
      <c r="EO1160" s="1">
        <v>2006066</v>
      </c>
      <c r="EP1160" s="1">
        <v>0.20399999999999999</v>
      </c>
      <c r="EQ1160" s="1">
        <v>0</v>
      </c>
      <c r="ER1160" s="1">
        <v>10.877547270000001</v>
      </c>
      <c r="ES1160" s="1">
        <v>7.5999999999999998E-2</v>
      </c>
      <c r="ET1160" s="1">
        <v>1.6910000000000001</v>
      </c>
      <c r="EU1160" s="1">
        <v>47.69</v>
      </c>
    </row>
    <row r="1161" spans="91:151" x14ac:dyDescent="0.25">
      <c r="CM1161" s="1">
        <v>2021069</v>
      </c>
      <c r="CN1161" s="1">
        <v>0.17499999999999999</v>
      </c>
      <c r="CO1161" s="1">
        <v>0</v>
      </c>
      <c r="CP1161" s="1">
        <v>5.5212172080000004</v>
      </c>
      <c r="CQ1161" s="1">
        <v>4.5594559999999999E-2</v>
      </c>
      <c r="CR1161" s="1">
        <v>4.8129999999999997</v>
      </c>
      <c r="CS1161" s="1">
        <v>32.1</v>
      </c>
      <c r="DE1161" s="1">
        <v>2016067</v>
      </c>
      <c r="DF1161" s="1">
        <v>0.3</v>
      </c>
      <c r="DG1161" s="1">
        <v>0.6</v>
      </c>
      <c r="DH1161" s="1">
        <v>10.233580549999999</v>
      </c>
      <c r="DI1161" s="1">
        <v>7.4999999999999997E-2</v>
      </c>
      <c r="DJ1161" s="1">
        <v>2.028</v>
      </c>
      <c r="DK1161" s="1">
        <v>57.91</v>
      </c>
      <c r="DW1161" s="1">
        <v>2011064</v>
      </c>
      <c r="DX1161" s="1">
        <v>0.24099999999999999</v>
      </c>
      <c r="DY1161" s="1">
        <v>0</v>
      </c>
      <c r="DZ1161" s="1">
        <v>13.829696</v>
      </c>
      <c r="EA1161" s="1">
        <v>8.4000000000000005E-2</v>
      </c>
      <c r="EB1161" s="1">
        <v>2.77</v>
      </c>
      <c r="EC1161" s="1">
        <v>36.729999999999997</v>
      </c>
      <c r="EO1161" s="1">
        <v>2006067</v>
      </c>
      <c r="EP1161" s="1">
        <v>0.20899999999999999</v>
      </c>
      <c r="EQ1161" s="1">
        <v>0</v>
      </c>
      <c r="ER1161" s="1">
        <v>12.146663800000001</v>
      </c>
      <c r="ES1161" s="1">
        <v>9.0999999999999998E-2</v>
      </c>
      <c r="ET1161" s="1">
        <v>1.6870000000000001</v>
      </c>
      <c r="EU1161" s="1">
        <v>46.24</v>
      </c>
    </row>
    <row r="1162" spans="91:151" x14ac:dyDescent="0.25">
      <c r="CM1162" s="1">
        <v>2021070</v>
      </c>
      <c r="CN1162" s="1">
        <v>0.16700000000000001</v>
      </c>
      <c r="CO1162" s="1">
        <v>0.2</v>
      </c>
      <c r="CP1162" s="1">
        <v>3.4702550720000001</v>
      </c>
      <c r="CQ1162" s="1">
        <v>3.1221835999999999E-2</v>
      </c>
      <c r="CR1162" s="1">
        <v>2.9020000000000001</v>
      </c>
      <c r="CS1162" s="1">
        <v>56</v>
      </c>
      <c r="DE1162" s="1">
        <v>2016068</v>
      </c>
      <c r="DF1162" s="1">
        <v>0.30499999999999999</v>
      </c>
      <c r="DG1162" s="1">
        <v>0</v>
      </c>
      <c r="DH1162" s="1">
        <v>13.87182919</v>
      </c>
      <c r="DI1162" s="1">
        <v>8.4000000000000005E-2</v>
      </c>
      <c r="DJ1162" s="1">
        <v>2.1040000000000001</v>
      </c>
      <c r="DK1162" s="1">
        <v>38.78</v>
      </c>
      <c r="DW1162" s="1">
        <v>2011065</v>
      </c>
      <c r="DX1162" s="1">
        <v>0.23899999999999999</v>
      </c>
      <c r="DY1162" s="1">
        <v>0</v>
      </c>
      <c r="DZ1162" s="1">
        <v>10.2863133</v>
      </c>
      <c r="EA1162" s="1">
        <v>8.5999999999999993E-2</v>
      </c>
      <c r="EB1162" s="1">
        <v>2.4569999999999999</v>
      </c>
      <c r="EC1162" s="1">
        <v>50.68</v>
      </c>
      <c r="EO1162" s="1">
        <v>2006068</v>
      </c>
      <c r="EP1162" s="1">
        <v>0.23200000000000001</v>
      </c>
      <c r="EQ1162" s="1">
        <v>0</v>
      </c>
      <c r="ER1162" s="1">
        <v>12.221832750000001</v>
      </c>
      <c r="ES1162" s="1">
        <v>9.2999999999999999E-2</v>
      </c>
      <c r="ET1162" s="1">
        <v>1.956</v>
      </c>
      <c r="EU1162" s="1">
        <v>43.51</v>
      </c>
    </row>
    <row r="1163" spans="91:151" x14ac:dyDescent="0.25">
      <c r="CM1163" s="1">
        <v>2021071</v>
      </c>
      <c r="CN1163" s="1">
        <v>0.155</v>
      </c>
      <c r="CO1163" s="1">
        <v>0</v>
      </c>
      <c r="CP1163" s="1">
        <v>4.4797461910000003</v>
      </c>
      <c r="CQ1163" s="1">
        <v>2.6390430999999999E-2</v>
      </c>
      <c r="CR1163" s="1">
        <v>3.3740000000000001</v>
      </c>
      <c r="CS1163" s="1">
        <v>43.84</v>
      </c>
      <c r="DE1163" s="1">
        <v>2016069</v>
      </c>
      <c r="DF1163" s="1">
        <v>0.27</v>
      </c>
      <c r="DG1163" s="1">
        <v>0</v>
      </c>
      <c r="DH1163" s="1">
        <v>15.42319835</v>
      </c>
      <c r="DI1163" s="1">
        <v>7.5999999999999998E-2</v>
      </c>
      <c r="DJ1163" s="1">
        <v>2.5009999999999999</v>
      </c>
      <c r="DK1163" s="1">
        <v>31.48</v>
      </c>
      <c r="DW1163" s="1">
        <v>2011066</v>
      </c>
      <c r="DX1163" s="1">
        <v>0.247</v>
      </c>
      <c r="DY1163" s="1">
        <v>0</v>
      </c>
      <c r="DZ1163" s="1">
        <v>6.3382894500000004</v>
      </c>
      <c r="EA1163" s="1">
        <v>4.2999999999999997E-2</v>
      </c>
      <c r="EB1163" s="1">
        <v>2.3410000000000002</v>
      </c>
      <c r="EC1163" s="1">
        <v>65.760000000000005</v>
      </c>
      <c r="EO1163" s="1">
        <v>2006069</v>
      </c>
      <c r="EP1163" s="1">
        <v>0.248</v>
      </c>
      <c r="EQ1163" s="1">
        <v>0</v>
      </c>
      <c r="ER1163" s="1">
        <v>12.842446819999999</v>
      </c>
      <c r="ES1163" s="1">
        <v>0.08</v>
      </c>
      <c r="ET1163" s="1">
        <v>1.85</v>
      </c>
      <c r="EU1163" s="1">
        <v>41.05</v>
      </c>
    </row>
    <row r="1164" spans="91:151" x14ac:dyDescent="0.25">
      <c r="CM1164" s="1">
        <v>2021072</v>
      </c>
      <c r="CN1164" s="1">
        <v>0.14899999999999999</v>
      </c>
      <c r="CO1164" s="1">
        <v>0</v>
      </c>
      <c r="CP1164" s="1">
        <v>5.3428411709999999</v>
      </c>
      <c r="CQ1164" s="1">
        <v>2.4618923000000001E-2</v>
      </c>
      <c r="CR1164" s="1">
        <v>3.524</v>
      </c>
      <c r="CS1164" s="1">
        <v>37.119999999999997</v>
      </c>
      <c r="DE1164" s="1">
        <v>2016070</v>
      </c>
      <c r="DF1164" s="1">
        <v>0.20799999999999999</v>
      </c>
      <c r="DG1164" s="1">
        <v>0</v>
      </c>
      <c r="DH1164" s="1">
        <v>15.125401439999999</v>
      </c>
      <c r="DI1164" s="1">
        <v>6.9000000000000006E-2</v>
      </c>
      <c r="DJ1164" s="1">
        <v>2.472</v>
      </c>
      <c r="DK1164" s="1">
        <v>28.37</v>
      </c>
      <c r="DW1164" s="1">
        <v>2011067</v>
      </c>
      <c r="DX1164" s="1">
        <v>0.24399999999999999</v>
      </c>
      <c r="DY1164" s="1">
        <v>0</v>
      </c>
      <c r="DZ1164" s="1">
        <v>8.2676475150000002</v>
      </c>
      <c r="EA1164" s="1">
        <v>6.3E-2</v>
      </c>
      <c r="EB1164" s="1">
        <v>2.133</v>
      </c>
      <c r="EC1164" s="1">
        <v>65.77</v>
      </c>
      <c r="EO1164" s="1">
        <v>2006070</v>
      </c>
      <c r="EP1164" s="1">
        <v>0.26300000000000001</v>
      </c>
      <c r="EQ1164" s="1">
        <v>0</v>
      </c>
      <c r="ER1164" s="1">
        <v>12.45525213</v>
      </c>
      <c r="ES1164" s="1">
        <v>7.1999999999999995E-2</v>
      </c>
      <c r="ET1164" s="1">
        <v>1.625</v>
      </c>
      <c r="EU1164" s="1">
        <v>43.84</v>
      </c>
    </row>
    <row r="1165" spans="91:151" x14ac:dyDescent="0.25">
      <c r="CM1165" s="1">
        <v>2021073</v>
      </c>
      <c r="CN1165" s="1">
        <v>0.13300000000000001</v>
      </c>
      <c r="CO1165" s="1">
        <v>0</v>
      </c>
      <c r="CP1165" s="1">
        <v>4.7659843979999996</v>
      </c>
      <c r="CQ1165" s="1">
        <v>3.5260010000000001E-2</v>
      </c>
      <c r="CR1165" s="1">
        <v>2.919</v>
      </c>
      <c r="CS1165" s="1">
        <v>45.25</v>
      </c>
      <c r="DE1165" s="1">
        <v>2016071</v>
      </c>
      <c r="DF1165" s="1">
        <v>0.17799999999999999</v>
      </c>
      <c r="DG1165" s="1">
        <v>0</v>
      </c>
      <c r="DH1165" s="1">
        <v>12.75350877</v>
      </c>
      <c r="DI1165" s="1">
        <v>7.2999999999999995E-2</v>
      </c>
      <c r="DJ1165" s="1">
        <v>2.7989999999999999</v>
      </c>
      <c r="DK1165" s="1">
        <v>41.34</v>
      </c>
      <c r="DW1165" s="1">
        <v>2011068</v>
      </c>
      <c r="DX1165" s="1">
        <v>0.23599999999999999</v>
      </c>
      <c r="DY1165" s="1">
        <v>0</v>
      </c>
      <c r="DZ1165" s="1">
        <v>5.4522167770000003</v>
      </c>
      <c r="EA1165" s="1">
        <v>7.4999999999999997E-2</v>
      </c>
      <c r="EB1165" s="1">
        <v>1.7230000000000001</v>
      </c>
      <c r="EC1165" s="1">
        <v>71.959999999999994</v>
      </c>
      <c r="EO1165" s="1">
        <v>2006071</v>
      </c>
      <c r="EP1165" s="1">
        <v>0.23899999999999999</v>
      </c>
      <c r="EQ1165" s="1">
        <v>0</v>
      </c>
      <c r="ER1165" s="1">
        <v>14.49201294</v>
      </c>
      <c r="ES1165" s="1">
        <v>7.6999999999999999E-2</v>
      </c>
      <c r="ET1165" s="1">
        <v>1.962</v>
      </c>
      <c r="EU1165" s="1">
        <v>41.31</v>
      </c>
    </row>
    <row r="1166" spans="91:151" x14ac:dyDescent="0.25">
      <c r="CM1166" s="1">
        <v>2021074</v>
      </c>
      <c r="CN1166" s="1">
        <v>0.109</v>
      </c>
      <c r="CO1166" s="1">
        <v>0</v>
      </c>
      <c r="CP1166" s="1">
        <v>5.5171332660000001</v>
      </c>
      <c r="CQ1166" s="1">
        <v>1.5612195000000001E-2</v>
      </c>
      <c r="CR1166" s="1">
        <v>2.8069999999999999</v>
      </c>
      <c r="CS1166" s="1">
        <v>44.27</v>
      </c>
      <c r="DE1166" s="1">
        <v>2016072</v>
      </c>
      <c r="DF1166" s="1">
        <v>0.112</v>
      </c>
      <c r="DG1166" s="1">
        <v>6.4</v>
      </c>
      <c r="DH1166" s="1">
        <v>6.3633711909999997</v>
      </c>
      <c r="DI1166" s="1">
        <v>7.1999999999999995E-2</v>
      </c>
      <c r="DJ1166" s="1">
        <v>2.4649999999999999</v>
      </c>
      <c r="DK1166" s="1">
        <v>72.599999999999994</v>
      </c>
      <c r="DW1166" s="1">
        <v>2011069</v>
      </c>
      <c r="DX1166" s="1">
        <v>0.23599999999999999</v>
      </c>
      <c r="DY1166" s="1">
        <v>0</v>
      </c>
      <c r="DZ1166" s="1">
        <v>7.9711225360000002</v>
      </c>
      <c r="EA1166" s="1">
        <v>8.3000000000000004E-2</v>
      </c>
      <c r="EB1166" s="1">
        <v>1.476</v>
      </c>
      <c r="EC1166" s="1">
        <v>69.28</v>
      </c>
      <c r="EO1166" s="1">
        <v>2006072</v>
      </c>
      <c r="EP1166" s="1">
        <v>0.246</v>
      </c>
      <c r="EQ1166" s="1">
        <v>0</v>
      </c>
      <c r="ER1166" s="1">
        <v>16.409113090000002</v>
      </c>
      <c r="ES1166" s="1">
        <v>7.3999999999999996E-2</v>
      </c>
      <c r="ET1166" s="1">
        <v>2.113</v>
      </c>
      <c r="EU1166" s="1">
        <v>38.78</v>
      </c>
    </row>
    <row r="1167" spans="91:151" x14ac:dyDescent="0.25">
      <c r="CM1167" s="1">
        <v>2021075</v>
      </c>
      <c r="CN1167" s="1">
        <v>0.112</v>
      </c>
      <c r="CO1167" s="1">
        <v>0</v>
      </c>
      <c r="CP1167" s="1">
        <v>5.5888327919999998</v>
      </c>
      <c r="CQ1167" s="1">
        <v>3.5516798000000002E-2</v>
      </c>
      <c r="CR1167" s="1">
        <v>2.827</v>
      </c>
      <c r="CS1167" s="1">
        <v>43.87</v>
      </c>
      <c r="DE1167" s="1">
        <v>2016073</v>
      </c>
      <c r="DF1167" s="1">
        <v>6.3E-2</v>
      </c>
      <c r="DG1167" s="1">
        <v>0</v>
      </c>
      <c r="DH1167" s="1">
        <v>9.3830792089999999</v>
      </c>
      <c r="DI1167" s="1">
        <v>7.0000000000000007E-2</v>
      </c>
      <c r="DJ1167" s="1">
        <v>2.5779999999999998</v>
      </c>
      <c r="DK1167" s="1">
        <v>49.09</v>
      </c>
      <c r="DW1167" s="1">
        <v>2011070</v>
      </c>
      <c r="DX1167" s="1">
        <v>0.23400000000000001</v>
      </c>
      <c r="DY1167" s="1">
        <v>0</v>
      </c>
      <c r="DZ1167" s="1">
        <v>10.324384200000001</v>
      </c>
      <c r="EA1167" s="1">
        <v>0.11</v>
      </c>
      <c r="EB1167" s="1">
        <v>1.5209999999999999</v>
      </c>
      <c r="EC1167" s="1">
        <v>55.42</v>
      </c>
      <c r="EO1167" s="1">
        <v>2006073</v>
      </c>
      <c r="EP1167" s="1">
        <v>0.123</v>
      </c>
      <c r="EQ1167" s="1">
        <v>0</v>
      </c>
      <c r="ER1167" s="1">
        <v>16.255791769999998</v>
      </c>
      <c r="ES1167" s="1">
        <v>6.6000000000000003E-2</v>
      </c>
      <c r="ET1167" s="1">
        <v>2.7480000000000002</v>
      </c>
      <c r="EU1167" s="1">
        <v>46.21</v>
      </c>
    </row>
    <row r="1168" spans="91:151" x14ac:dyDescent="0.25">
      <c r="CM1168" s="1">
        <v>2021076</v>
      </c>
      <c r="CN1168" s="1">
        <v>0.10100000000000001</v>
      </c>
      <c r="CO1168" s="1">
        <v>0</v>
      </c>
      <c r="CP1168" s="1">
        <v>6.1179337939999998</v>
      </c>
      <c r="CQ1168" s="1">
        <v>4.5158841999999998E-2</v>
      </c>
      <c r="CR1168" s="1">
        <v>2.7450000000000001</v>
      </c>
      <c r="CS1168" s="1">
        <v>39.33</v>
      </c>
      <c r="DE1168" s="1">
        <v>2016074</v>
      </c>
      <c r="DF1168" s="1">
        <v>5.7000000000000002E-2</v>
      </c>
      <c r="DG1168" s="1">
        <v>0</v>
      </c>
      <c r="DH1168" s="1">
        <v>14.35914485</v>
      </c>
      <c r="DI1168" s="1">
        <v>7.6999999999999999E-2</v>
      </c>
      <c r="DJ1168" s="1">
        <v>2.8759999999999999</v>
      </c>
      <c r="DK1168" s="1">
        <v>34.81</v>
      </c>
      <c r="DW1168" s="1">
        <v>2011071</v>
      </c>
      <c r="DX1168" s="1">
        <v>0.20699999999999999</v>
      </c>
      <c r="DY1168" s="1">
        <v>0</v>
      </c>
      <c r="DZ1168" s="1">
        <v>12.887003399999999</v>
      </c>
      <c r="EA1168" s="1">
        <v>9.9000000000000005E-2</v>
      </c>
      <c r="EB1168" s="1">
        <v>2.573</v>
      </c>
      <c r="EC1168" s="1">
        <v>40.39</v>
      </c>
      <c r="EO1168" s="1">
        <v>2006074</v>
      </c>
      <c r="EP1168" s="1">
        <v>3.9E-2</v>
      </c>
      <c r="EQ1168" s="1">
        <v>2.2999999999999998</v>
      </c>
      <c r="ER1168" s="1">
        <v>8.1960456819999994</v>
      </c>
      <c r="ES1168" s="1">
        <v>7.0000000000000007E-2</v>
      </c>
      <c r="ET1168" s="1">
        <v>2.62</v>
      </c>
      <c r="EU1168" s="1">
        <v>62.21</v>
      </c>
    </row>
    <row r="1169" spans="91:151" x14ac:dyDescent="0.25">
      <c r="CM1169" s="1">
        <v>2021077</v>
      </c>
      <c r="CN1169" s="1">
        <v>8.5999999999999993E-2</v>
      </c>
      <c r="CO1169" s="1">
        <v>0</v>
      </c>
      <c r="CP1169" s="1">
        <v>6.5031417190000003</v>
      </c>
      <c r="CQ1169" s="1">
        <v>4.3105475999999997E-2</v>
      </c>
      <c r="CR1169" s="1">
        <v>3.6480000000000001</v>
      </c>
      <c r="CS1169" s="1">
        <v>41.03</v>
      </c>
      <c r="DE1169" s="1">
        <v>2016075</v>
      </c>
      <c r="DF1169" s="1">
        <v>7.0999999999999994E-2</v>
      </c>
      <c r="DG1169" s="1">
        <v>0</v>
      </c>
      <c r="DH1169" s="1">
        <v>9.3874256759999994</v>
      </c>
      <c r="DI1169" s="1">
        <v>5.7000000000000002E-2</v>
      </c>
      <c r="DJ1169" s="1">
        <v>3.0019999999999998</v>
      </c>
      <c r="DK1169" s="1">
        <v>53.51</v>
      </c>
      <c r="DW1169" s="1">
        <v>2011072</v>
      </c>
      <c r="DX1169" s="1">
        <v>0.20100000000000001</v>
      </c>
      <c r="DY1169" s="1">
        <v>0</v>
      </c>
      <c r="DZ1169" s="1">
        <v>13.52603678</v>
      </c>
      <c r="EA1169" s="1">
        <v>0.108</v>
      </c>
      <c r="EB1169" s="1">
        <v>2.609</v>
      </c>
      <c r="EC1169" s="1">
        <v>31.84</v>
      </c>
      <c r="EO1169" s="1">
        <v>2006075</v>
      </c>
      <c r="EP1169" s="1">
        <v>7.0000000000000007E-2</v>
      </c>
      <c r="EQ1169" s="1">
        <v>3.6</v>
      </c>
      <c r="ER1169" s="1">
        <v>5.2614082709999996</v>
      </c>
      <c r="ES1169" s="1">
        <v>0.08</v>
      </c>
      <c r="ET1169" s="1">
        <v>2.3849999999999998</v>
      </c>
      <c r="EU1169" s="1">
        <v>67.41</v>
      </c>
    </row>
    <row r="1170" spans="91:151" x14ac:dyDescent="0.25">
      <c r="CM1170" s="1">
        <v>2021078</v>
      </c>
      <c r="CN1170" s="1">
        <v>0.10100000000000001</v>
      </c>
      <c r="CO1170" s="1">
        <v>0</v>
      </c>
      <c r="CP1170" s="1">
        <v>7.3727248970000003</v>
      </c>
      <c r="CQ1170" s="1">
        <v>2.4501247E-2</v>
      </c>
      <c r="CR1170" s="1">
        <v>5.3730000000000002</v>
      </c>
      <c r="CS1170" s="1">
        <v>28.73</v>
      </c>
      <c r="DE1170" s="1">
        <v>2016076</v>
      </c>
      <c r="DF1170" s="1">
        <v>8.2000000000000003E-2</v>
      </c>
      <c r="DG1170" s="1">
        <v>0</v>
      </c>
      <c r="DH1170" s="1">
        <v>14.726485240000001</v>
      </c>
      <c r="DI1170" s="1">
        <v>6.3E-2</v>
      </c>
      <c r="DJ1170" s="1">
        <v>3.109</v>
      </c>
      <c r="DK1170" s="1">
        <v>36.89</v>
      </c>
      <c r="DW1170" s="1">
        <v>2011073</v>
      </c>
      <c r="DX1170" s="1">
        <v>0.19700000000000001</v>
      </c>
      <c r="DY1170" s="1">
        <v>0</v>
      </c>
      <c r="DZ1170" s="1">
        <v>10.418426459999999</v>
      </c>
      <c r="EA1170" s="1">
        <v>0.126</v>
      </c>
      <c r="EB1170" s="1">
        <v>2.556</v>
      </c>
      <c r="EC1170" s="1">
        <v>46.84</v>
      </c>
      <c r="EO1170" s="1">
        <v>2006076</v>
      </c>
      <c r="EP1170" s="1">
        <v>8.5999999999999993E-2</v>
      </c>
      <c r="EQ1170" s="1">
        <v>0</v>
      </c>
      <c r="ER1170" s="1">
        <v>9.8869904000000002</v>
      </c>
      <c r="ES1170" s="1">
        <v>9.9000000000000005E-2</v>
      </c>
      <c r="ET1170" s="1">
        <v>2.726</v>
      </c>
      <c r="EU1170" s="1">
        <v>54.36</v>
      </c>
    </row>
    <row r="1171" spans="91:151" x14ac:dyDescent="0.25">
      <c r="CM1171" s="1">
        <v>2021079</v>
      </c>
      <c r="CN1171" s="1">
        <v>0.13900000000000001</v>
      </c>
      <c r="CO1171" s="1">
        <v>0</v>
      </c>
      <c r="CP1171" s="1">
        <v>7.3897852349999997</v>
      </c>
      <c r="CQ1171" s="1">
        <v>4.5593828000000003E-2</v>
      </c>
      <c r="CR1171" s="1">
        <v>3.3570000000000002</v>
      </c>
      <c r="CS1171" s="1">
        <v>29.56</v>
      </c>
      <c r="DE1171" s="1">
        <v>2016077</v>
      </c>
      <c r="DF1171" s="1">
        <v>0.105</v>
      </c>
      <c r="DG1171" s="1">
        <v>0</v>
      </c>
      <c r="DH1171" s="1">
        <v>15.754999979999999</v>
      </c>
      <c r="DI1171" s="1">
        <v>7.6999999999999999E-2</v>
      </c>
      <c r="DJ1171" s="1">
        <v>3.2679999999999998</v>
      </c>
      <c r="DK1171" s="1">
        <v>29.16</v>
      </c>
      <c r="DW1171" s="1">
        <v>2011074</v>
      </c>
      <c r="DX1171" s="1">
        <v>0.22600000000000001</v>
      </c>
      <c r="DY1171" s="1">
        <v>0</v>
      </c>
      <c r="DZ1171" s="1">
        <v>0.44540677699999998</v>
      </c>
      <c r="EA1171" s="1">
        <v>3.5999999999999997E-2</v>
      </c>
      <c r="EB1171" s="1">
        <v>2.1139999999999999</v>
      </c>
      <c r="EC1171" s="1">
        <v>58.04</v>
      </c>
      <c r="EO1171" s="1">
        <v>2006077</v>
      </c>
      <c r="EP1171" s="1">
        <v>8.2000000000000003E-2</v>
      </c>
      <c r="EQ1171" s="1">
        <v>0</v>
      </c>
      <c r="ER1171" s="1">
        <v>13.070937089999999</v>
      </c>
      <c r="ES1171" s="1">
        <v>0.121</v>
      </c>
      <c r="ET1171" s="1">
        <v>2.387</v>
      </c>
      <c r="EU1171" s="1">
        <v>37.01</v>
      </c>
    </row>
    <row r="1172" spans="91:151" x14ac:dyDescent="0.25">
      <c r="CM1172" s="1">
        <v>2021080</v>
      </c>
      <c r="CN1172" s="1">
        <v>0.17699999999999999</v>
      </c>
      <c r="CO1172" s="1">
        <v>0</v>
      </c>
      <c r="CP1172" s="1">
        <v>7.6656818480000002</v>
      </c>
      <c r="CQ1172" s="1">
        <v>1.5424603E-2</v>
      </c>
      <c r="CR1172" s="1">
        <v>4.4640000000000004</v>
      </c>
      <c r="CS1172" s="1">
        <v>23.46</v>
      </c>
      <c r="DE1172" s="1">
        <v>2016078</v>
      </c>
      <c r="DF1172" s="1">
        <v>0.114</v>
      </c>
      <c r="DG1172" s="1">
        <v>0</v>
      </c>
      <c r="DH1172" s="1">
        <v>15.50590906</v>
      </c>
      <c r="DI1172" s="1">
        <v>6.3E-2</v>
      </c>
      <c r="DJ1172" s="1">
        <v>3.323</v>
      </c>
      <c r="DK1172" s="1">
        <v>27.05</v>
      </c>
      <c r="DW1172" s="1">
        <v>2011075</v>
      </c>
      <c r="DX1172" s="1">
        <v>0.26600000000000001</v>
      </c>
      <c r="DY1172" s="1">
        <v>0</v>
      </c>
      <c r="DZ1172" s="1">
        <v>2.7995764369999998</v>
      </c>
      <c r="EA1172" s="1">
        <v>2.5999999999999999E-2</v>
      </c>
      <c r="EB1172" s="1">
        <v>1.6659999999999999</v>
      </c>
      <c r="EC1172" s="1">
        <v>57.95</v>
      </c>
      <c r="EO1172" s="1">
        <v>2006078</v>
      </c>
      <c r="EP1172" s="1">
        <v>0.1</v>
      </c>
      <c r="EQ1172" s="1">
        <v>0</v>
      </c>
      <c r="ER1172" s="1">
        <v>15.99221401</v>
      </c>
      <c r="ES1172" s="1">
        <v>0.126</v>
      </c>
      <c r="ET1172" s="1">
        <v>3.4060000000000001</v>
      </c>
      <c r="EU1172" s="1">
        <v>30.73</v>
      </c>
    </row>
    <row r="1173" spans="91:151" x14ac:dyDescent="0.25">
      <c r="CM1173" s="1">
        <v>2021081</v>
      </c>
      <c r="CN1173" s="1">
        <v>0.217</v>
      </c>
      <c r="CO1173" s="1">
        <v>0</v>
      </c>
      <c r="CP1173" s="1">
        <v>8.4290166709999994</v>
      </c>
      <c r="CQ1173" s="1">
        <v>3.7824370000000003E-2</v>
      </c>
      <c r="CR1173" s="1">
        <v>5.1070000000000002</v>
      </c>
      <c r="CS1173" s="1">
        <v>19.420000000000002</v>
      </c>
      <c r="DE1173" s="1">
        <v>2016079</v>
      </c>
      <c r="DF1173" s="1">
        <v>0.112</v>
      </c>
      <c r="DG1173" s="1">
        <v>0</v>
      </c>
      <c r="DH1173" s="1">
        <v>14.84901726</v>
      </c>
      <c r="DI1173" s="1">
        <v>5.6000000000000001E-2</v>
      </c>
      <c r="DJ1173" s="1">
        <v>2.7389999999999999</v>
      </c>
      <c r="DK1173" s="1">
        <v>33.54</v>
      </c>
      <c r="DW1173" s="1">
        <v>2011076</v>
      </c>
      <c r="DX1173" s="1">
        <v>0.29599999999999999</v>
      </c>
      <c r="DY1173" s="1">
        <v>6.9</v>
      </c>
      <c r="DZ1173" s="1">
        <v>4.3905769299999999</v>
      </c>
      <c r="EA1173" s="1">
        <v>3.5999999999999997E-2</v>
      </c>
      <c r="EB1173" s="1">
        <v>2.097</v>
      </c>
      <c r="EC1173" s="1">
        <v>62.79</v>
      </c>
      <c r="EO1173" s="1">
        <v>2006079</v>
      </c>
      <c r="EP1173" s="1">
        <v>0.09</v>
      </c>
      <c r="EQ1173" s="1">
        <v>0</v>
      </c>
      <c r="ER1173" s="1">
        <v>17.163980590000001</v>
      </c>
      <c r="ES1173" s="1">
        <v>0.11899999999999999</v>
      </c>
      <c r="ET1173" s="1">
        <v>3.0960000000000001</v>
      </c>
      <c r="EU1173" s="1">
        <v>35.79</v>
      </c>
    </row>
    <row r="1174" spans="91:151" x14ac:dyDescent="0.25">
      <c r="CM1174" s="1">
        <v>2021082</v>
      </c>
      <c r="CN1174" s="1">
        <v>0.24</v>
      </c>
      <c r="CO1174" s="1">
        <v>0</v>
      </c>
      <c r="CP1174" s="1">
        <v>8.5280193230000005</v>
      </c>
      <c r="CQ1174" s="1">
        <v>2.4215420000000001E-2</v>
      </c>
      <c r="CR1174" s="1">
        <v>4.8150000000000004</v>
      </c>
      <c r="CS1174" s="1">
        <v>18.46</v>
      </c>
      <c r="DE1174" s="1">
        <v>2016080</v>
      </c>
      <c r="DF1174" s="1">
        <v>0.13600000000000001</v>
      </c>
      <c r="DG1174" s="1">
        <v>0</v>
      </c>
      <c r="DH1174" s="1">
        <v>15.01488612</v>
      </c>
      <c r="DI1174" s="1">
        <v>5.2999999999999999E-2</v>
      </c>
      <c r="DJ1174" s="1">
        <v>2.415</v>
      </c>
      <c r="DK1174" s="1">
        <v>26.82</v>
      </c>
      <c r="DW1174" s="1">
        <v>2011077</v>
      </c>
      <c r="DX1174" s="1">
        <v>0.312</v>
      </c>
      <c r="DY1174" s="1">
        <v>0.2</v>
      </c>
      <c r="DZ1174" s="1">
        <v>9.3624940080000005</v>
      </c>
      <c r="EA1174" s="1">
        <v>7.0000000000000007E-2</v>
      </c>
      <c r="EB1174" s="1">
        <v>2.5960000000000001</v>
      </c>
      <c r="EC1174" s="1">
        <v>55.88</v>
      </c>
      <c r="EO1174" s="1">
        <v>2006080</v>
      </c>
      <c r="EP1174" s="1">
        <v>6.3E-2</v>
      </c>
      <c r="EQ1174" s="1">
        <v>0</v>
      </c>
      <c r="ER1174" s="1">
        <v>12.69340605</v>
      </c>
      <c r="ES1174" s="1">
        <v>9.8000000000000004E-2</v>
      </c>
      <c r="ET1174" s="1">
        <v>2.3180000000000001</v>
      </c>
      <c r="EU1174" s="1">
        <v>42.48</v>
      </c>
    </row>
    <row r="1175" spans="91:151" x14ac:dyDescent="0.25">
      <c r="CM1175" s="1">
        <v>2021083</v>
      </c>
      <c r="CN1175" s="1">
        <v>0.221</v>
      </c>
      <c r="CO1175" s="1">
        <v>0</v>
      </c>
      <c r="CP1175" s="1">
        <v>8.1723541060000002</v>
      </c>
      <c r="CQ1175" s="1">
        <v>3.2144725999999998E-2</v>
      </c>
      <c r="CR1175" s="1">
        <v>4.484</v>
      </c>
      <c r="CS1175" s="1">
        <v>24.02</v>
      </c>
      <c r="DE1175" s="1">
        <v>2016081</v>
      </c>
      <c r="DF1175" s="1">
        <v>0.16</v>
      </c>
      <c r="DG1175" s="1">
        <v>0</v>
      </c>
      <c r="DH1175" s="1">
        <v>16.234964999999999</v>
      </c>
      <c r="DI1175" s="1">
        <v>4.3999999999999997E-2</v>
      </c>
      <c r="DJ1175" s="1">
        <v>2.5960000000000001</v>
      </c>
      <c r="DK1175" s="1">
        <v>27.43</v>
      </c>
      <c r="DW1175" s="1">
        <v>2011078</v>
      </c>
      <c r="DX1175" s="1">
        <v>0.32400000000000001</v>
      </c>
      <c r="DY1175" s="1">
        <v>0.6</v>
      </c>
      <c r="DZ1175" s="1">
        <v>11.047990759999999</v>
      </c>
      <c r="EA1175" s="1">
        <v>6.4000000000000001E-2</v>
      </c>
      <c r="EB1175" s="1">
        <v>3.266</v>
      </c>
      <c r="EC1175" s="1">
        <v>50.5</v>
      </c>
      <c r="EO1175" s="1">
        <v>2006081</v>
      </c>
      <c r="EP1175" s="1">
        <v>3.2000000000000001E-2</v>
      </c>
      <c r="EQ1175" s="1">
        <v>0</v>
      </c>
      <c r="ER1175" s="1">
        <v>14.57924525</v>
      </c>
      <c r="ES1175" s="1">
        <v>0.123</v>
      </c>
      <c r="ET1175" s="1">
        <v>2.617</v>
      </c>
      <c r="EU1175" s="1">
        <v>35.94</v>
      </c>
    </row>
    <row r="1176" spans="91:151" x14ac:dyDescent="0.25">
      <c r="CM1176" s="1">
        <v>2021084</v>
      </c>
      <c r="CN1176" s="1">
        <v>0.17499999999999999</v>
      </c>
      <c r="CO1176" s="1">
        <v>0</v>
      </c>
      <c r="CP1176" s="1">
        <v>6.6308966390000004</v>
      </c>
      <c r="CQ1176" s="1">
        <v>6.7537559999999996E-2</v>
      </c>
      <c r="CR1176" s="1">
        <v>5.0490000000000004</v>
      </c>
      <c r="CS1176" s="1">
        <v>37.369999999999997</v>
      </c>
      <c r="DE1176" s="1">
        <v>2016082</v>
      </c>
      <c r="DF1176" s="1">
        <v>0.186</v>
      </c>
      <c r="DG1176" s="1">
        <v>0</v>
      </c>
      <c r="DH1176" s="1">
        <v>15.373981000000001</v>
      </c>
      <c r="DI1176" s="1">
        <v>4.1000000000000002E-2</v>
      </c>
      <c r="DJ1176" s="1">
        <v>2.64</v>
      </c>
      <c r="DK1176" s="1">
        <v>38.11</v>
      </c>
      <c r="DW1176" s="1">
        <v>2011079</v>
      </c>
      <c r="DX1176" s="1">
        <v>0.308</v>
      </c>
      <c r="DY1176" s="1">
        <v>0</v>
      </c>
      <c r="DZ1176" s="1">
        <v>14.67432522</v>
      </c>
      <c r="EA1176" s="1">
        <v>7.3999999999999996E-2</v>
      </c>
      <c r="EB1176" s="1">
        <v>3.1269999999999998</v>
      </c>
      <c r="EC1176" s="1">
        <v>42.84</v>
      </c>
      <c r="EO1176" s="1">
        <v>2006082</v>
      </c>
      <c r="EP1176" s="1">
        <v>7.4999999999999997E-2</v>
      </c>
      <c r="EQ1176" s="1">
        <v>0</v>
      </c>
      <c r="ER1176" s="1">
        <v>15.560527609999999</v>
      </c>
      <c r="ES1176" s="1">
        <v>0.115</v>
      </c>
      <c r="ET1176" s="1">
        <v>2.6440000000000001</v>
      </c>
      <c r="EU1176" s="1">
        <v>27.78</v>
      </c>
    </row>
    <row r="1177" spans="91:151" x14ac:dyDescent="0.25">
      <c r="CM1177" s="1">
        <v>2021085</v>
      </c>
      <c r="CN1177" s="1">
        <v>0.124</v>
      </c>
      <c r="CO1177" s="1">
        <v>0</v>
      </c>
      <c r="CP1177" s="1">
        <v>1.644766043</v>
      </c>
      <c r="CQ1177" s="1">
        <v>4.5943900000000003E-2</v>
      </c>
      <c r="CR1177" s="1">
        <v>4.899</v>
      </c>
      <c r="CS1177" s="1">
        <v>58.47</v>
      </c>
      <c r="DE1177" s="1">
        <v>2016083</v>
      </c>
      <c r="DF1177" s="1">
        <v>0.20899999999999999</v>
      </c>
      <c r="DG1177" s="1">
        <v>0</v>
      </c>
      <c r="DH1177" s="1">
        <v>14.188354260000001</v>
      </c>
      <c r="DI1177" s="1">
        <v>4.2000000000000003E-2</v>
      </c>
      <c r="DJ1177" s="1">
        <v>2.6419999999999999</v>
      </c>
      <c r="DK1177" s="1">
        <v>39.18</v>
      </c>
      <c r="DW1177" s="1">
        <v>2011080</v>
      </c>
      <c r="DX1177" s="1">
        <v>0.28000000000000003</v>
      </c>
      <c r="DY1177" s="1">
        <v>0</v>
      </c>
      <c r="DZ1177" s="1">
        <v>9.9652724760000009</v>
      </c>
      <c r="EA1177" s="1">
        <v>0.10199999999999999</v>
      </c>
      <c r="EB1177" s="1">
        <v>2.492</v>
      </c>
      <c r="EC1177" s="1">
        <v>52.19</v>
      </c>
      <c r="EO1177" s="1">
        <v>2006083</v>
      </c>
      <c r="EP1177" s="1">
        <v>8.1000000000000003E-2</v>
      </c>
      <c r="EQ1177" s="1">
        <v>0</v>
      </c>
      <c r="ER1177" s="1">
        <v>15.493854880000001</v>
      </c>
      <c r="ES1177" s="1">
        <v>0.11</v>
      </c>
      <c r="ET1177" s="1">
        <v>2.7280000000000002</v>
      </c>
      <c r="EU1177" s="1">
        <v>29.87</v>
      </c>
    </row>
    <row r="1178" spans="91:151" x14ac:dyDescent="0.25">
      <c r="CM1178" s="1">
        <v>2021086</v>
      </c>
      <c r="CN1178" s="1">
        <v>0.11</v>
      </c>
      <c r="CO1178" s="1">
        <v>0</v>
      </c>
      <c r="CP1178" s="1">
        <v>2.4953457189999999</v>
      </c>
      <c r="CQ1178" s="1">
        <v>5.6328397000000002E-2</v>
      </c>
      <c r="CR1178" s="1">
        <v>3.677</v>
      </c>
      <c r="CS1178" s="1">
        <v>58.74</v>
      </c>
      <c r="DE1178" s="1">
        <v>2016084</v>
      </c>
      <c r="DF1178" s="1">
        <v>0.23100000000000001</v>
      </c>
      <c r="DG1178" s="1">
        <v>0</v>
      </c>
      <c r="DH1178" s="1">
        <v>14.648057079999999</v>
      </c>
      <c r="DI1178" s="1">
        <v>3.5000000000000003E-2</v>
      </c>
      <c r="DJ1178" s="1">
        <v>2.9409999999999998</v>
      </c>
      <c r="DK1178" s="1">
        <v>39.369999999999997</v>
      </c>
      <c r="DW1178" s="1">
        <v>2011081</v>
      </c>
      <c r="DX1178" s="1">
        <v>0.25</v>
      </c>
      <c r="DY1178" s="1">
        <v>0.2</v>
      </c>
      <c r="DZ1178" s="1">
        <v>4.201519556</v>
      </c>
      <c r="EA1178" s="1">
        <v>4.7E-2</v>
      </c>
      <c r="EB1178" s="1">
        <v>2.4119999999999999</v>
      </c>
      <c r="EC1178" s="1">
        <v>61.88</v>
      </c>
      <c r="EO1178" s="1">
        <v>2006084</v>
      </c>
      <c r="EP1178" s="1">
        <v>9.2999999999999999E-2</v>
      </c>
      <c r="EQ1178" s="1">
        <v>0</v>
      </c>
      <c r="ER1178" s="1">
        <v>14.57807783</v>
      </c>
      <c r="ES1178" s="1">
        <v>9.5000000000000001E-2</v>
      </c>
      <c r="ET1178" s="1">
        <v>2.4900000000000002</v>
      </c>
      <c r="EU1178" s="1">
        <v>37.4</v>
      </c>
    </row>
    <row r="1179" spans="91:151" x14ac:dyDescent="0.25">
      <c r="CM1179" s="1">
        <v>2021087</v>
      </c>
      <c r="CN1179" s="1">
        <v>0.14599999999999999</v>
      </c>
      <c r="CO1179" s="1">
        <v>0</v>
      </c>
      <c r="CP1179" s="1">
        <v>5.6748919840000003</v>
      </c>
      <c r="CQ1179" s="1">
        <v>6.6611370000000003E-2</v>
      </c>
      <c r="CR1179" s="1">
        <v>3.06</v>
      </c>
      <c r="CS1179" s="1">
        <v>46.42</v>
      </c>
      <c r="DE1179" s="1">
        <v>2016085</v>
      </c>
      <c r="DF1179" s="1">
        <v>0.252</v>
      </c>
      <c r="DG1179" s="1">
        <v>4.9000000000000004</v>
      </c>
      <c r="DH1179" s="1">
        <v>7.5316120609999997</v>
      </c>
      <c r="DI1179" s="1">
        <v>4.9000000000000002E-2</v>
      </c>
      <c r="DJ1179" s="1">
        <v>2.3980000000000001</v>
      </c>
      <c r="DK1179" s="1">
        <v>74.13</v>
      </c>
      <c r="DW1179" s="1">
        <v>2011082</v>
      </c>
      <c r="DX1179" s="1">
        <v>0.223</v>
      </c>
      <c r="DY1179" s="1">
        <v>0.1</v>
      </c>
      <c r="DZ1179" s="1">
        <v>9.9165002130000008</v>
      </c>
      <c r="EA1179" s="1">
        <v>8.7999999999999995E-2</v>
      </c>
      <c r="EB1179" s="1">
        <v>2.903</v>
      </c>
      <c r="EC1179" s="1">
        <v>59.93</v>
      </c>
      <c r="EO1179" s="1">
        <v>2006085</v>
      </c>
      <c r="EP1179" s="1">
        <v>0.111</v>
      </c>
      <c r="EQ1179" s="1">
        <v>0</v>
      </c>
      <c r="ER1179" s="1">
        <v>12.16268341</v>
      </c>
      <c r="ES1179" s="1">
        <v>8.8999999999999996E-2</v>
      </c>
      <c r="ET1179" s="1">
        <v>2.2690000000000001</v>
      </c>
      <c r="EU1179" s="1">
        <v>47.44</v>
      </c>
    </row>
    <row r="1180" spans="91:151" x14ac:dyDescent="0.25">
      <c r="CM1180" s="1">
        <v>2021088</v>
      </c>
      <c r="CN1180" s="1">
        <v>0.186</v>
      </c>
      <c r="CO1180" s="1">
        <v>0</v>
      </c>
      <c r="CP1180" s="1">
        <v>7.2759618259999996</v>
      </c>
      <c r="CQ1180" s="1">
        <v>7.2041579999999994E-2</v>
      </c>
      <c r="CR1180" s="1">
        <v>3.778</v>
      </c>
      <c r="CS1180" s="1">
        <v>37.090000000000003</v>
      </c>
      <c r="DE1180" s="1">
        <v>2016086</v>
      </c>
      <c r="DF1180" s="1">
        <v>0.23400000000000001</v>
      </c>
      <c r="DG1180" s="1">
        <v>1.7</v>
      </c>
      <c r="DH1180" s="1">
        <v>4.409378555</v>
      </c>
      <c r="DI1180" s="1">
        <v>7.1999999999999995E-2</v>
      </c>
      <c r="DJ1180" s="1">
        <v>1.9630000000000001</v>
      </c>
      <c r="DK1180" s="1">
        <v>83.32</v>
      </c>
      <c r="DW1180" s="1">
        <v>2011083</v>
      </c>
      <c r="DX1180" s="1">
        <v>0.19400000000000001</v>
      </c>
      <c r="DY1180" s="1">
        <v>0.3</v>
      </c>
      <c r="DZ1180" s="1">
        <v>3.2589566699999999</v>
      </c>
      <c r="EA1180" s="1">
        <v>6.6000000000000003E-2</v>
      </c>
      <c r="EB1180" s="1">
        <v>2.7749999999999999</v>
      </c>
      <c r="EC1180" s="1">
        <v>72.040000000000006</v>
      </c>
      <c r="EO1180" s="1">
        <v>2006086</v>
      </c>
      <c r="EP1180" s="1">
        <v>0.16300000000000001</v>
      </c>
      <c r="EQ1180" s="1">
        <v>0</v>
      </c>
      <c r="ER1180" s="1">
        <v>12.240835779999999</v>
      </c>
      <c r="ES1180" s="1">
        <v>9.1999999999999998E-2</v>
      </c>
      <c r="ET1180" s="1">
        <v>1.952</v>
      </c>
      <c r="EU1180" s="1">
        <v>46.12</v>
      </c>
    </row>
    <row r="1181" spans="91:151" x14ac:dyDescent="0.25">
      <c r="CM1181" s="1">
        <v>2021089</v>
      </c>
      <c r="CN1181" s="1">
        <v>0.219</v>
      </c>
      <c r="CO1181" s="1">
        <v>0</v>
      </c>
      <c r="CP1181" s="1">
        <v>7.9812322189999998</v>
      </c>
      <c r="CQ1181" s="1">
        <v>3.4316417000000002E-2</v>
      </c>
      <c r="CR1181" s="1">
        <v>5.1829999999999998</v>
      </c>
      <c r="CS1181" s="1">
        <v>28.09</v>
      </c>
      <c r="DE1181" s="1">
        <v>2016087</v>
      </c>
      <c r="DF1181" s="1">
        <v>0.20399999999999999</v>
      </c>
      <c r="DG1181" s="1">
        <v>0</v>
      </c>
      <c r="DH1181" s="1">
        <v>9.7830181009999997</v>
      </c>
      <c r="DI1181" s="1">
        <v>8.2000000000000003E-2</v>
      </c>
      <c r="DJ1181" s="1">
        <v>2.1829999999999998</v>
      </c>
      <c r="DK1181" s="1">
        <v>54.65</v>
      </c>
      <c r="DW1181" s="1">
        <v>2011084</v>
      </c>
      <c r="DX1181" s="1">
        <v>0.20200000000000001</v>
      </c>
      <c r="DY1181" s="1">
        <v>0</v>
      </c>
      <c r="DZ1181" s="1">
        <v>3.3112960519999999</v>
      </c>
      <c r="EA1181" s="1">
        <v>0.05</v>
      </c>
      <c r="EB1181" s="1">
        <v>2.073</v>
      </c>
      <c r="EC1181" s="1">
        <v>77.77</v>
      </c>
      <c r="EO1181" s="1">
        <v>2006087</v>
      </c>
      <c r="EP1181" s="1">
        <v>0.13800000000000001</v>
      </c>
      <c r="EQ1181" s="1">
        <v>0</v>
      </c>
      <c r="ER1181" s="1">
        <v>12.67135476</v>
      </c>
      <c r="ES1181" s="1">
        <v>7.1999999999999995E-2</v>
      </c>
      <c r="ET1181" s="1">
        <v>1.76</v>
      </c>
      <c r="EU1181" s="1">
        <v>46.45</v>
      </c>
    </row>
    <row r="1182" spans="91:151" x14ac:dyDescent="0.25">
      <c r="CM1182" s="1">
        <v>2021090</v>
      </c>
      <c r="CN1182" s="1">
        <v>0.25900000000000001</v>
      </c>
      <c r="CO1182" s="1">
        <v>0</v>
      </c>
      <c r="CP1182" s="1">
        <v>7.897478478</v>
      </c>
      <c r="CQ1182" s="1">
        <v>6.7183754999999998E-2</v>
      </c>
      <c r="CR1182" s="1">
        <v>3.9060000000000001</v>
      </c>
      <c r="CS1182" s="1">
        <v>32.29</v>
      </c>
      <c r="DE1182" s="1">
        <v>2016088</v>
      </c>
      <c r="DF1182" s="1">
        <v>0.18</v>
      </c>
      <c r="DG1182" s="1">
        <v>0</v>
      </c>
      <c r="DH1182" s="1">
        <v>8.2062093229999995</v>
      </c>
      <c r="DI1182" s="1">
        <v>5.1999999999999998E-2</v>
      </c>
      <c r="DJ1182" s="1">
        <v>3.0019999999999998</v>
      </c>
      <c r="DK1182" s="1">
        <v>61.02</v>
      </c>
      <c r="DW1182" s="1">
        <v>2011085</v>
      </c>
      <c r="DX1182" s="1">
        <v>0.18</v>
      </c>
      <c r="DY1182" s="1">
        <v>0.6</v>
      </c>
      <c r="DZ1182" s="1">
        <v>2.1921282839999998</v>
      </c>
      <c r="EA1182" s="1">
        <v>5.5E-2</v>
      </c>
      <c r="EB1182" s="1">
        <v>1.56</v>
      </c>
      <c r="EC1182" s="1">
        <v>75.010000000000005</v>
      </c>
      <c r="EO1182" s="1">
        <v>2006088</v>
      </c>
      <c r="EP1182" s="1">
        <v>0.157</v>
      </c>
      <c r="EQ1182" s="1">
        <v>0</v>
      </c>
      <c r="ER1182" s="1">
        <v>14.621531839999999</v>
      </c>
      <c r="ES1182" s="1">
        <v>8.2000000000000003E-2</v>
      </c>
      <c r="ET1182" s="1">
        <v>2.3220000000000001</v>
      </c>
      <c r="EU1182" s="1">
        <v>45.83</v>
      </c>
    </row>
    <row r="1183" spans="91:151" x14ac:dyDescent="0.25">
      <c r="CM1183" s="1">
        <v>2021091</v>
      </c>
      <c r="CN1183" s="1">
        <v>0.26400000000000001</v>
      </c>
      <c r="CO1183" s="1">
        <v>0</v>
      </c>
      <c r="CP1183" s="1">
        <v>7.2208615470000002</v>
      </c>
      <c r="CQ1183" s="1">
        <v>9.1728909999999997E-2</v>
      </c>
      <c r="CR1183" s="1">
        <v>2.3210000000000002</v>
      </c>
      <c r="CS1183" s="1">
        <v>34.36</v>
      </c>
      <c r="DE1183" s="1">
        <v>2016089</v>
      </c>
      <c r="DF1183" s="1">
        <v>0.17100000000000001</v>
      </c>
      <c r="DG1183" s="1">
        <v>0</v>
      </c>
      <c r="DH1183" s="1">
        <v>7.180890518</v>
      </c>
      <c r="DI1183" s="1">
        <v>2.5000000000000001E-2</v>
      </c>
      <c r="DJ1183" s="1">
        <v>2.9350000000000001</v>
      </c>
      <c r="DK1183" s="1">
        <v>74.62</v>
      </c>
      <c r="DW1183" s="1">
        <v>2011086</v>
      </c>
      <c r="DX1183" s="1">
        <v>0.20200000000000001</v>
      </c>
      <c r="DY1183" s="1">
        <v>0.1</v>
      </c>
      <c r="DZ1183" s="1">
        <v>6.5357781990000001</v>
      </c>
      <c r="EA1183" s="1">
        <v>5.1999999999999998E-2</v>
      </c>
      <c r="EB1183" s="1">
        <v>1.3759999999999999</v>
      </c>
      <c r="EC1183" s="1">
        <v>69.66</v>
      </c>
      <c r="EO1183" s="1">
        <v>2006089</v>
      </c>
      <c r="EP1183" s="1">
        <v>0.20300000000000001</v>
      </c>
      <c r="EQ1183" s="1">
        <v>0</v>
      </c>
      <c r="ER1183" s="1">
        <v>12.4221752</v>
      </c>
      <c r="ES1183" s="1">
        <v>6.5000000000000002E-2</v>
      </c>
      <c r="ET1183" s="1">
        <v>1.8149999999999999</v>
      </c>
      <c r="EU1183" s="1">
        <v>51.73</v>
      </c>
    </row>
    <row r="1184" spans="91:151" x14ac:dyDescent="0.25">
      <c r="CM1184" s="1">
        <v>2021092</v>
      </c>
      <c r="CN1184" s="1">
        <v>0.24099999999999999</v>
      </c>
      <c r="CO1184" s="1">
        <v>0</v>
      </c>
      <c r="CP1184" s="1">
        <v>8.1003910999999995</v>
      </c>
      <c r="CQ1184" s="1">
        <v>7.1897774999999997E-2</v>
      </c>
      <c r="CR1184" s="1">
        <v>3.9350000000000001</v>
      </c>
      <c r="CS1184" s="1">
        <v>22.4</v>
      </c>
      <c r="DE1184" s="1">
        <v>2016090</v>
      </c>
      <c r="DF1184" s="1">
        <v>0.151</v>
      </c>
      <c r="DG1184" s="1">
        <v>0</v>
      </c>
      <c r="DH1184" s="1">
        <v>11.765198850000001</v>
      </c>
      <c r="DI1184" s="1">
        <v>4.5999999999999999E-2</v>
      </c>
      <c r="DJ1184" s="1">
        <v>2.383</v>
      </c>
      <c r="DK1184" s="1">
        <v>63.35</v>
      </c>
      <c r="DW1184" s="1">
        <v>2011087</v>
      </c>
      <c r="DX1184" s="1">
        <v>0.23300000000000001</v>
      </c>
      <c r="DY1184" s="1">
        <v>0.3</v>
      </c>
      <c r="DZ1184" s="1">
        <v>6.4444599199999999</v>
      </c>
      <c r="EA1184" s="1">
        <v>6.2E-2</v>
      </c>
      <c r="EB1184" s="1">
        <v>1.296</v>
      </c>
      <c r="EC1184" s="1">
        <v>61.67</v>
      </c>
      <c r="EO1184" s="1">
        <v>2006090</v>
      </c>
      <c r="EP1184" s="1">
        <v>0.28000000000000003</v>
      </c>
      <c r="EQ1184" s="1">
        <v>0</v>
      </c>
      <c r="ER1184" s="1">
        <v>13.90505952</v>
      </c>
      <c r="ES1184" s="1">
        <v>8.2000000000000003E-2</v>
      </c>
      <c r="ET1184" s="1">
        <v>2.2229999999999999</v>
      </c>
      <c r="EU1184" s="1">
        <v>44.77</v>
      </c>
    </row>
    <row r="1185" spans="91:151" x14ac:dyDescent="0.25">
      <c r="CM1185" s="1">
        <v>2021093</v>
      </c>
      <c r="CN1185" s="1">
        <v>0.254</v>
      </c>
      <c r="CO1185" s="1">
        <v>0</v>
      </c>
      <c r="CP1185" s="1">
        <v>8.1770967480000003</v>
      </c>
      <c r="CQ1185" s="1">
        <v>7.1096284999999995E-2</v>
      </c>
      <c r="CR1185" s="1">
        <v>5.2069999999999999</v>
      </c>
      <c r="CS1185" s="1">
        <v>17.440000000000001</v>
      </c>
      <c r="DE1185" s="1">
        <v>2016091</v>
      </c>
      <c r="DF1185" s="1">
        <v>0.17100000000000001</v>
      </c>
      <c r="DG1185" s="1">
        <v>0</v>
      </c>
      <c r="DH1185" s="1">
        <v>11.091879970000001</v>
      </c>
      <c r="DI1185" s="1">
        <v>6.8000000000000005E-2</v>
      </c>
      <c r="DJ1185" s="1">
        <v>2.1909999999999998</v>
      </c>
      <c r="DK1185" s="1">
        <v>65.290000000000006</v>
      </c>
      <c r="DW1185" s="1">
        <v>2011088</v>
      </c>
      <c r="DX1185" s="1">
        <v>0.26600000000000001</v>
      </c>
      <c r="DY1185" s="1">
        <v>0</v>
      </c>
      <c r="DZ1185" s="1">
        <v>7.428141975</v>
      </c>
      <c r="EA1185" s="1">
        <v>6.4000000000000001E-2</v>
      </c>
      <c r="EB1185" s="1">
        <v>1.8879999999999999</v>
      </c>
      <c r="EC1185" s="1">
        <v>62.26</v>
      </c>
      <c r="EO1185" s="1">
        <v>2006091</v>
      </c>
      <c r="EP1185" s="1">
        <v>0.20899999999999999</v>
      </c>
      <c r="EQ1185" s="1">
        <v>0</v>
      </c>
      <c r="ER1185" s="1">
        <v>16.617043769999999</v>
      </c>
      <c r="ES1185" s="1">
        <v>6.8000000000000005E-2</v>
      </c>
      <c r="ET1185" s="1">
        <v>2.0720000000000001</v>
      </c>
      <c r="EU1185" s="1">
        <v>41.72</v>
      </c>
    </row>
    <row r="1186" spans="91:151" x14ac:dyDescent="0.25">
      <c r="CM1186" s="1">
        <v>2021094</v>
      </c>
      <c r="CN1186" s="1">
        <v>0.28000000000000003</v>
      </c>
      <c r="CO1186" s="1">
        <v>0</v>
      </c>
      <c r="CP1186" s="1">
        <v>7.5825868080000003</v>
      </c>
      <c r="CQ1186" s="1">
        <v>5.4059639999999999E-2</v>
      </c>
      <c r="CR1186" s="1">
        <v>5.7549999999999999</v>
      </c>
      <c r="CS1186" s="1">
        <v>24.22</v>
      </c>
      <c r="DE1186" s="1">
        <v>2016092</v>
      </c>
      <c r="DF1186" s="1">
        <v>0.192</v>
      </c>
      <c r="DG1186" s="1">
        <v>0</v>
      </c>
      <c r="DH1186" s="1">
        <v>14.342206409999999</v>
      </c>
      <c r="DI1186" s="1">
        <v>9.1999999999999998E-2</v>
      </c>
      <c r="DJ1186" s="1">
        <v>2.323</v>
      </c>
      <c r="DK1186" s="1">
        <v>42.45</v>
      </c>
      <c r="DW1186" s="1">
        <v>2011089</v>
      </c>
      <c r="DX1186" s="1">
        <v>0.29099999999999998</v>
      </c>
      <c r="DY1186" s="1">
        <v>0</v>
      </c>
      <c r="DZ1186" s="1">
        <v>9.0513762639999999</v>
      </c>
      <c r="EA1186" s="1">
        <v>7.3999999999999996E-2</v>
      </c>
      <c r="EB1186" s="1">
        <v>1.9930000000000001</v>
      </c>
      <c r="EC1186" s="1">
        <v>62.8</v>
      </c>
      <c r="EO1186" s="1">
        <v>2006092</v>
      </c>
      <c r="EP1186" s="1">
        <v>0.16200000000000001</v>
      </c>
      <c r="EQ1186" s="1">
        <v>0</v>
      </c>
      <c r="ER1186" s="1">
        <v>16.639484199999998</v>
      </c>
      <c r="ES1186" s="1">
        <v>6.2E-2</v>
      </c>
      <c r="ET1186" s="1">
        <v>2.3919999999999999</v>
      </c>
      <c r="EU1186" s="1">
        <v>35.979999999999997</v>
      </c>
    </row>
    <row r="1187" spans="91:151" x14ac:dyDescent="0.25">
      <c r="CM1187" s="1">
        <v>2021095</v>
      </c>
      <c r="CN1187" s="1">
        <v>0.28100000000000003</v>
      </c>
      <c r="CO1187" s="1">
        <v>0</v>
      </c>
      <c r="CP1187" s="1">
        <v>7.4738353909999997</v>
      </c>
      <c r="CQ1187" s="1">
        <v>4.1380542999999999E-2</v>
      </c>
      <c r="CR1187" s="1">
        <v>5.798</v>
      </c>
      <c r="CS1187" s="1">
        <v>33.43</v>
      </c>
      <c r="DE1187" s="1">
        <v>2016093</v>
      </c>
      <c r="DF1187" s="1">
        <v>0.20399999999999999</v>
      </c>
      <c r="DG1187" s="1">
        <v>0</v>
      </c>
      <c r="DH1187" s="1">
        <v>16.80805947</v>
      </c>
      <c r="DI1187" s="1">
        <v>9.8000000000000004E-2</v>
      </c>
      <c r="DJ1187" s="1">
        <v>2.7410000000000001</v>
      </c>
      <c r="DK1187" s="1">
        <v>32.049999999999997</v>
      </c>
      <c r="DW1187" s="1">
        <v>2011090</v>
      </c>
      <c r="DX1187" s="1">
        <v>0.31</v>
      </c>
      <c r="DY1187" s="1">
        <v>0</v>
      </c>
      <c r="DZ1187" s="1">
        <v>11.62962593</v>
      </c>
      <c r="EA1187" s="1">
        <v>6.9000000000000006E-2</v>
      </c>
      <c r="EB1187" s="1">
        <v>2.1930000000000001</v>
      </c>
      <c r="EC1187" s="1">
        <v>56.52</v>
      </c>
      <c r="EO1187" s="1">
        <v>2006093</v>
      </c>
      <c r="EP1187" s="1">
        <v>0.158</v>
      </c>
      <c r="EQ1187" s="1">
        <v>0</v>
      </c>
      <c r="ER1187" s="1">
        <v>16.105194439999998</v>
      </c>
      <c r="ES1187" s="1">
        <v>4.7E-2</v>
      </c>
      <c r="ET1187" s="1">
        <v>2.1800000000000002</v>
      </c>
      <c r="EU1187" s="1">
        <v>32.57</v>
      </c>
    </row>
    <row r="1188" spans="91:151" x14ac:dyDescent="0.25">
      <c r="CM1188" s="1">
        <v>2021096</v>
      </c>
      <c r="CN1188" s="1">
        <v>0.29099999999999998</v>
      </c>
      <c r="CO1188" s="1">
        <v>0.5</v>
      </c>
      <c r="CP1188" s="1">
        <v>7.840336228</v>
      </c>
      <c r="CQ1188" s="1">
        <v>4.0464696000000001E-2</v>
      </c>
      <c r="CR1188" s="1">
        <v>3.9319999999999999</v>
      </c>
      <c r="CS1188" s="1">
        <v>39.75</v>
      </c>
      <c r="DE1188" s="1">
        <v>2016094</v>
      </c>
      <c r="DF1188" s="1">
        <v>0.20899999999999999</v>
      </c>
      <c r="DG1188" s="1">
        <v>0</v>
      </c>
      <c r="DH1188" s="1">
        <v>16.706940190000001</v>
      </c>
      <c r="DI1188" s="1">
        <v>8.1000000000000003E-2</v>
      </c>
      <c r="DJ1188" s="1">
        <v>3.06</v>
      </c>
      <c r="DK1188" s="1">
        <v>33.67</v>
      </c>
      <c r="DW1188" s="1">
        <v>2011091</v>
      </c>
      <c r="DX1188" s="1">
        <v>0.27500000000000002</v>
      </c>
      <c r="DY1188" s="1">
        <v>2.2000000000000002</v>
      </c>
      <c r="DZ1188" s="1">
        <v>13.331012579999999</v>
      </c>
      <c r="EA1188" s="1">
        <v>9.7000000000000003E-2</v>
      </c>
      <c r="EB1188" s="1">
        <v>2.3490000000000002</v>
      </c>
      <c r="EC1188" s="1">
        <v>53.39</v>
      </c>
      <c r="EO1188" s="1">
        <v>2006094</v>
      </c>
      <c r="EP1188" s="1">
        <v>0.13600000000000001</v>
      </c>
      <c r="EQ1188" s="1">
        <v>0</v>
      </c>
      <c r="ER1188" s="1">
        <v>16.907277650000001</v>
      </c>
      <c r="ES1188" s="1">
        <v>0.05</v>
      </c>
      <c r="ET1188" s="1">
        <v>1.9159999999999999</v>
      </c>
      <c r="EU1188" s="1">
        <v>33.57</v>
      </c>
    </row>
    <row r="1189" spans="91:151" x14ac:dyDescent="0.25">
      <c r="CM1189" s="1">
        <v>2021097</v>
      </c>
      <c r="CN1189" s="1">
        <v>0.29499999999999998</v>
      </c>
      <c r="CO1189" s="1">
        <v>0</v>
      </c>
      <c r="CP1189" s="1">
        <v>7.430723457</v>
      </c>
      <c r="CQ1189" s="1">
        <v>6.2797430000000001E-2</v>
      </c>
      <c r="CR1189" s="1">
        <v>5.0460000000000003</v>
      </c>
      <c r="CS1189" s="1">
        <v>30.73</v>
      </c>
      <c r="DE1189" s="1">
        <v>2016095</v>
      </c>
      <c r="DF1189" s="1">
        <v>0.21099999999999999</v>
      </c>
      <c r="DG1189" s="1">
        <v>0.2</v>
      </c>
      <c r="DH1189" s="1">
        <v>13.955626519999999</v>
      </c>
      <c r="DI1189" s="1">
        <v>7.2999999999999995E-2</v>
      </c>
      <c r="DJ1189" s="1">
        <v>2.4780000000000002</v>
      </c>
      <c r="DK1189" s="1">
        <v>50.28</v>
      </c>
      <c r="DW1189" s="1">
        <v>2011092</v>
      </c>
      <c r="DX1189" s="1">
        <v>0.25900000000000001</v>
      </c>
      <c r="DY1189" s="1">
        <v>0.2</v>
      </c>
      <c r="DZ1189" s="1">
        <v>12.511028919999999</v>
      </c>
      <c r="EA1189" s="1">
        <v>8.8999999999999996E-2</v>
      </c>
      <c r="EB1189" s="1">
        <v>1.58</v>
      </c>
      <c r="EC1189" s="1">
        <v>52.38</v>
      </c>
      <c r="EO1189" s="1">
        <v>2006095</v>
      </c>
      <c r="EP1189" s="1">
        <v>8.2000000000000003E-2</v>
      </c>
      <c r="EQ1189" s="1">
        <v>0</v>
      </c>
      <c r="ER1189" s="1">
        <v>19.09457093</v>
      </c>
      <c r="ES1189" s="1">
        <v>4.4999999999999998E-2</v>
      </c>
      <c r="ET1189" s="1">
        <v>3.1819999999999999</v>
      </c>
      <c r="EU1189" s="1">
        <v>32.630000000000003</v>
      </c>
    </row>
    <row r="1190" spans="91:151" x14ac:dyDescent="0.25">
      <c r="CM1190" s="1">
        <v>2021098</v>
      </c>
      <c r="CN1190" s="1">
        <v>0.27300000000000002</v>
      </c>
      <c r="CO1190" s="1">
        <v>0</v>
      </c>
      <c r="CP1190" s="1">
        <v>8.0806630259999999</v>
      </c>
      <c r="CQ1190" s="1">
        <v>6.8397120000000006E-2</v>
      </c>
      <c r="CR1190" s="1">
        <v>4.1639999999999997</v>
      </c>
      <c r="CS1190" s="1">
        <v>29.73</v>
      </c>
      <c r="DE1190" s="1">
        <v>2016096</v>
      </c>
      <c r="DF1190" s="1">
        <v>0.21199999999999999</v>
      </c>
      <c r="DG1190" s="1">
        <v>0.1</v>
      </c>
      <c r="DH1190" s="1">
        <v>14.50264219</v>
      </c>
      <c r="DI1190" s="1">
        <v>6.6000000000000003E-2</v>
      </c>
      <c r="DJ1190" s="1">
        <v>2.33</v>
      </c>
      <c r="DK1190" s="1">
        <v>51.25</v>
      </c>
      <c r="DW1190" s="1">
        <v>2011093</v>
      </c>
      <c r="DX1190" s="1">
        <v>0.221</v>
      </c>
      <c r="DY1190" s="1">
        <v>0.2</v>
      </c>
      <c r="DZ1190" s="1">
        <v>13.82963114</v>
      </c>
      <c r="EA1190" s="1">
        <v>9.8000000000000004E-2</v>
      </c>
      <c r="EB1190" s="1">
        <v>1.966</v>
      </c>
      <c r="EC1190" s="1">
        <v>50.1</v>
      </c>
      <c r="EO1190" s="1">
        <v>2006096</v>
      </c>
      <c r="EP1190" s="1">
        <v>0.105</v>
      </c>
      <c r="EQ1190" s="1">
        <v>0</v>
      </c>
      <c r="ER1190" s="1">
        <v>17.004692460000001</v>
      </c>
      <c r="ES1190" s="1">
        <v>3.7999999999999999E-2</v>
      </c>
      <c r="ET1190" s="1">
        <v>3.4689999999999999</v>
      </c>
      <c r="EU1190" s="1">
        <v>31.1</v>
      </c>
    </row>
    <row r="1191" spans="91:151" x14ac:dyDescent="0.25">
      <c r="CM1191" s="1">
        <v>2021099</v>
      </c>
      <c r="CN1191" s="1">
        <v>0.252</v>
      </c>
      <c r="CO1191" s="1">
        <v>0.8</v>
      </c>
      <c r="CP1191" s="1">
        <v>7.4095133080000002</v>
      </c>
      <c r="CQ1191" s="1">
        <v>4.5679843999999997E-2</v>
      </c>
      <c r="CR1191" s="1">
        <v>4.2869999999999999</v>
      </c>
      <c r="CS1191" s="1">
        <v>33.130000000000003</v>
      </c>
      <c r="DE1191" s="1">
        <v>2016097</v>
      </c>
      <c r="DF1191" s="1">
        <v>0.21</v>
      </c>
      <c r="DG1191" s="1">
        <v>0</v>
      </c>
      <c r="DH1191" s="1">
        <v>18.936230380000001</v>
      </c>
      <c r="DI1191" s="1">
        <v>7.0000000000000007E-2</v>
      </c>
      <c r="DJ1191" s="1">
        <v>2.8929999999999998</v>
      </c>
      <c r="DK1191" s="1">
        <v>38.51</v>
      </c>
      <c r="DW1191" s="1">
        <v>2011094</v>
      </c>
      <c r="DX1191" s="1">
        <v>0.187</v>
      </c>
      <c r="DY1191" s="1">
        <v>0</v>
      </c>
      <c r="DZ1191" s="1">
        <v>15.94901943</v>
      </c>
      <c r="EA1191" s="1">
        <v>0.111</v>
      </c>
      <c r="EB1191" s="1">
        <v>2.6070000000000002</v>
      </c>
      <c r="EC1191" s="1">
        <v>41.58</v>
      </c>
      <c r="EO1191" s="1">
        <v>2006097</v>
      </c>
      <c r="EP1191" s="1">
        <v>0.125</v>
      </c>
      <c r="EQ1191" s="1">
        <v>0</v>
      </c>
      <c r="ER1191" s="1">
        <v>17.124482839999999</v>
      </c>
      <c r="ES1191" s="1">
        <v>3.4000000000000002E-2</v>
      </c>
      <c r="ET1191" s="1">
        <v>3.5190000000000001</v>
      </c>
      <c r="EU1191" s="1">
        <v>35.770000000000003</v>
      </c>
    </row>
    <row r="1192" spans="91:151" x14ac:dyDescent="0.25">
      <c r="CM1192" s="1">
        <v>2021100</v>
      </c>
      <c r="CN1192" s="1">
        <v>0.22900000000000001</v>
      </c>
      <c r="CO1192" s="1">
        <v>17.399999999999999</v>
      </c>
      <c r="CP1192" s="1">
        <v>5.7272257209999999</v>
      </c>
      <c r="CQ1192" s="1">
        <v>5.2095866999999997E-2</v>
      </c>
      <c r="CR1192" s="1">
        <v>3.91</v>
      </c>
      <c r="CS1192" s="1">
        <v>60.71</v>
      </c>
      <c r="DE1192" s="1">
        <v>2016098</v>
      </c>
      <c r="DF1192" s="1">
        <v>0.193</v>
      </c>
      <c r="DG1192" s="1">
        <v>0</v>
      </c>
      <c r="DH1192" s="1">
        <v>16.932956480000001</v>
      </c>
      <c r="DI1192" s="1">
        <v>5.1999999999999998E-2</v>
      </c>
      <c r="DJ1192" s="1">
        <v>3.2330000000000001</v>
      </c>
      <c r="DK1192" s="1">
        <v>49.89</v>
      </c>
      <c r="DW1192" s="1">
        <v>2011095</v>
      </c>
      <c r="DX1192" s="1">
        <v>0.189</v>
      </c>
      <c r="DY1192" s="1">
        <v>1.6</v>
      </c>
      <c r="DZ1192" s="1">
        <v>18.548736680000001</v>
      </c>
      <c r="EA1192" s="1">
        <v>0.129</v>
      </c>
      <c r="EB1192" s="1">
        <v>2.9769999999999999</v>
      </c>
      <c r="EC1192" s="1">
        <v>35.81</v>
      </c>
      <c r="EO1192" s="1">
        <v>2006098</v>
      </c>
      <c r="EP1192" s="1">
        <v>0.11899999999999999</v>
      </c>
      <c r="EQ1192" s="1">
        <v>0</v>
      </c>
      <c r="ER1192" s="1">
        <v>15.05321825</v>
      </c>
      <c r="ES1192" s="1">
        <v>3.1E-2</v>
      </c>
      <c r="ET1192" s="1">
        <v>2.3690000000000002</v>
      </c>
      <c r="EU1192" s="1">
        <v>50.15</v>
      </c>
    </row>
    <row r="1193" spans="91:151" x14ac:dyDescent="0.25">
      <c r="CM1193" s="1">
        <v>2021101</v>
      </c>
      <c r="CN1193" s="1">
        <v>0.20799999999999999</v>
      </c>
      <c r="CO1193" s="1">
        <v>32</v>
      </c>
      <c r="CP1193" s="1">
        <v>3.7769129889999999</v>
      </c>
      <c r="CQ1193" s="1">
        <v>1.9334848000000002E-2</v>
      </c>
      <c r="CR1193" s="1">
        <v>1.952</v>
      </c>
      <c r="CS1193" s="1">
        <v>88.77</v>
      </c>
      <c r="DE1193" s="1">
        <v>2016099</v>
      </c>
      <c r="DF1193" s="1">
        <v>0.2</v>
      </c>
      <c r="DG1193" s="1">
        <v>0.6</v>
      </c>
      <c r="DH1193" s="1">
        <v>16.032406850000001</v>
      </c>
      <c r="DI1193" s="1">
        <v>6.9000000000000006E-2</v>
      </c>
      <c r="DJ1193" s="1">
        <v>2.71</v>
      </c>
      <c r="DK1193" s="1">
        <v>60.16</v>
      </c>
      <c r="DW1193" s="1">
        <v>2011096</v>
      </c>
      <c r="DX1193" s="1">
        <v>0.187</v>
      </c>
      <c r="DY1193" s="1">
        <v>3.4</v>
      </c>
      <c r="DZ1193" s="1">
        <v>15.726041990000001</v>
      </c>
      <c r="EA1193" s="1">
        <v>0.107</v>
      </c>
      <c r="EB1193" s="1">
        <v>2.782</v>
      </c>
      <c r="EC1193" s="1">
        <v>37.44</v>
      </c>
      <c r="EO1193" s="1">
        <v>2006099</v>
      </c>
      <c r="EP1193" s="1">
        <v>9.7000000000000003E-2</v>
      </c>
      <c r="EQ1193" s="1">
        <v>0</v>
      </c>
      <c r="ER1193" s="1">
        <v>12.95841066</v>
      </c>
      <c r="ES1193" s="1">
        <v>3.3000000000000002E-2</v>
      </c>
      <c r="ET1193" s="1">
        <v>1.7110000000000001</v>
      </c>
      <c r="EU1193" s="1">
        <v>54.93</v>
      </c>
    </row>
    <row r="1194" spans="91:151" x14ac:dyDescent="0.25">
      <c r="CM1194" s="1">
        <v>2021102</v>
      </c>
      <c r="CN1194" s="1">
        <v>0.20599999999999999</v>
      </c>
      <c r="CO1194" s="1">
        <v>0</v>
      </c>
      <c r="CP1194" s="1">
        <v>5.7190249030000002</v>
      </c>
      <c r="CQ1194" s="1">
        <v>6.4979960000000003E-2</v>
      </c>
      <c r="CR1194" s="1">
        <v>3.04</v>
      </c>
      <c r="CS1194" s="1">
        <v>61.17</v>
      </c>
      <c r="DE1194" s="1">
        <v>2016100</v>
      </c>
      <c r="DF1194" s="1">
        <v>0.20699999999999999</v>
      </c>
      <c r="DG1194" s="1">
        <v>3.2</v>
      </c>
      <c r="DH1194" s="1">
        <v>13.5092827</v>
      </c>
      <c r="DI1194" s="1">
        <v>7.2999999999999995E-2</v>
      </c>
      <c r="DJ1194" s="1">
        <v>1.974</v>
      </c>
      <c r="DK1194" s="1">
        <v>77.8</v>
      </c>
      <c r="DW1194" s="1">
        <v>2011097</v>
      </c>
      <c r="DX1194" s="1">
        <v>0.17199999999999999</v>
      </c>
      <c r="DY1194" s="1">
        <v>0</v>
      </c>
      <c r="DZ1194" s="1">
        <v>14.41412001</v>
      </c>
      <c r="EA1194" s="1">
        <v>0.105</v>
      </c>
      <c r="EB1194" s="1">
        <v>2.1859999999999999</v>
      </c>
      <c r="EC1194" s="1">
        <v>48.82</v>
      </c>
      <c r="EO1194" s="1">
        <v>2006100</v>
      </c>
      <c r="EP1194" s="1">
        <v>9.1999999999999998E-2</v>
      </c>
      <c r="EQ1194" s="1">
        <v>0</v>
      </c>
      <c r="ER1194" s="1">
        <v>16.3846621</v>
      </c>
      <c r="ES1194" s="1">
        <v>8.6999999999999994E-2</v>
      </c>
      <c r="ET1194" s="1">
        <v>2.75</v>
      </c>
      <c r="EU1194" s="1">
        <v>43.62</v>
      </c>
    </row>
    <row r="1195" spans="91:151" x14ac:dyDescent="0.25">
      <c r="CM1195" s="1">
        <v>2021103</v>
      </c>
      <c r="CN1195" s="1">
        <v>0.21299999999999999</v>
      </c>
      <c r="CO1195" s="1">
        <v>3.1</v>
      </c>
      <c r="CP1195" s="1">
        <v>4.5227593190000004</v>
      </c>
      <c r="CQ1195" s="1">
        <v>6.2051426E-2</v>
      </c>
      <c r="CR1195" s="1">
        <v>3.4129999999999998</v>
      </c>
      <c r="CS1195" s="1">
        <v>74.89</v>
      </c>
      <c r="DE1195" s="1">
        <v>2016101</v>
      </c>
      <c r="DF1195" s="1">
        <v>0.20399999999999999</v>
      </c>
      <c r="DG1195" s="1">
        <v>0.4</v>
      </c>
      <c r="DH1195" s="1">
        <v>14.45988062</v>
      </c>
      <c r="DI1195" s="1">
        <v>9.2999999999999999E-2</v>
      </c>
      <c r="DJ1195" s="1">
        <v>2.327</v>
      </c>
      <c r="DK1195" s="1">
        <v>57.55</v>
      </c>
      <c r="DW1195" s="1">
        <v>2011098</v>
      </c>
      <c r="DX1195" s="1">
        <v>0.159</v>
      </c>
      <c r="DY1195" s="1">
        <v>0</v>
      </c>
      <c r="DZ1195" s="1">
        <v>12.38313145</v>
      </c>
      <c r="EA1195" s="1">
        <v>8.4000000000000005E-2</v>
      </c>
      <c r="EB1195" s="1">
        <v>2.3570000000000002</v>
      </c>
      <c r="EC1195" s="1">
        <v>55.09</v>
      </c>
      <c r="EO1195" s="1">
        <v>2006101</v>
      </c>
      <c r="EP1195" s="1">
        <v>6.8000000000000005E-2</v>
      </c>
      <c r="EQ1195" s="1">
        <v>0.2</v>
      </c>
      <c r="ER1195" s="1">
        <v>17.499225039999999</v>
      </c>
      <c r="ES1195" s="1">
        <v>7.2999999999999995E-2</v>
      </c>
      <c r="ET1195" s="1">
        <v>2.734</v>
      </c>
      <c r="EU1195" s="1">
        <v>35.99</v>
      </c>
    </row>
    <row r="1196" spans="91:151" x14ac:dyDescent="0.25">
      <c r="CM1196" s="1">
        <v>2021104</v>
      </c>
      <c r="CN1196" s="1">
        <v>0.217</v>
      </c>
      <c r="CO1196" s="1">
        <v>0</v>
      </c>
      <c r="CP1196" s="1">
        <v>6.4337476440000003</v>
      </c>
      <c r="CQ1196" s="1">
        <v>4.6717160000000001E-2</v>
      </c>
      <c r="CR1196" s="1">
        <v>3.532</v>
      </c>
      <c r="CS1196" s="1">
        <v>52.4</v>
      </c>
      <c r="DE1196" s="1">
        <v>2016102</v>
      </c>
      <c r="DF1196" s="1">
        <v>0.20300000000000001</v>
      </c>
      <c r="DG1196" s="1">
        <v>0</v>
      </c>
      <c r="DH1196" s="1">
        <v>17.450249979999999</v>
      </c>
      <c r="DI1196" s="1">
        <v>0.10299999999999999</v>
      </c>
      <c r="DJ1196" s="1">
        <v>2.3199999999999998</v>
      </c>
      <c r="DK1196" s="1">
        <v>39.14</v>
      </c>
      <c r="DW1196" s="1">
        <v>2011099</v>
      </c>
      <c r="DX1196" s="1">
        <v>0.11899999999999999</v>
      </c>
      <c r="DY1196" s="1">
        <v>0</v>
      </c>
      <c r="DZ1196" s="1">
        <v>16.299310640000002</v>
      </c>
      <c r="EA1196" s="1">
        <v>9.2999999999999999E-2</v>
      </c>
      <c r="EB1196" s="1">
        <v>1.875</v>
      </c>
      <c r="EC1196" s="1">
        <v>39.85</v>
      </c>
      <c r="EO1196" s="1">
        <v>2006102</v>
      </c>
      <c r="EP1196" s="1">
        <v>4.5999999999999999E-2</v>
      </c>
      <c r="EQ1196" s="1">
        <v>0</v>
      </c>
      <c r="ER1196" s="1">
        <v>15.602684480000001</v>
      </c>
      <c r="ES1196" s="1">
        <v>0.06</v>
      </c>
      <c r="ET1196" s="1">
        <v>2.411</v>
      </c>
      <c r="EU1196" s="1">
        <v>45.22</v>
      </c>
    </row>
    <row r="1197" spans="91:151" x14ac:dyDescent="0.25">
      <c r="CM1197" s="1">
        <v>2021105</v>
      </c>
      <c r="CN1197" s="1">
        <v>0.248</v>
      </c>
      <c r="CO1197" s="1">
        <v>0</v>
      </c>
      <c r="CP1197" s="1">
        <v>7.994043939</v>
      </c>
      <c r="CQ1197" s="1">
        <v>3.7412814000000003E-2</v>
      </c>
      <c r="CR1197" s="1">
        <v>3.8050000000000002</v>
      </c>
      <c r="CS1197" s="1">
        <v>41.31</v>
      </c>
      <c r="DE1197" s="1">
        <v>2016103</v>
      </c>
      <c r="DF1197" s="1">
        <v>0.187</v>
      </c>
      <c r="DG1197" s="1">
        <v>10.7</v>
      </c>
      <c r="DH1197" s="1">
        <v>15.76727236</v>
      </c>
      <c r="DI1197" s="1">
        <v>8.6999999999999994E-2</v>
      </c>
      <c r="DJ1197" s="1">
        <v>2.1379999999999999</v>
      </c>
      <c r="DK1197" s="1">
        <v>54.22</v>
      </c>
      <c r="DW1197" s="1">
        <v>2011100</v>
      </c>
      <c r="DX1197" s="1">
        <v>5.3999999999999999E-2</v>
      </c>
      <c r="DY1197" s="1">
        <v>0.8</v>
      </c>
      <c r="DZ1197" s="1">
        <v>16.54712821</v>
      </c>
      <c r="EA1197" s="1">
        <v>9.1999999999999998E-2</v>
      </c>
      <c r="EB1197" s="1">
        <v>1.8140000000000001</v>
      </c>
      <c r="EC1197" s="1">
        <v>38.44</v>
      </c>
      <c r="EO1197" s="1">
        <v>2006103</v>
      </c>
      <c r="EP1197" s="1">
        <v>4.5999999999999999E-2</v>
      </c>
      <c r="EQ1197" s="1">
        <v>0.6</v>
      </c>
      <c r="ER1197" s="1">
        <v>18.829112330000001</v>
      </c>
      <c r="ES1197" s="1">
        <v>5.8999999999999997E-2</v>
      </c>
      <c r="ET1197" s="1">
        <v>2.7959999999999998</v>
      </c>
      <c r="EU1197" s="1">
        <v>43.68</v>
      </c>
    </row>
    <row r="1198" spans="91:151" x14ac:dyDescent="0.25">
      <c r="CM1198" s="1">
        <v>2021106</v>
      </c>
      <c r="CN1198" s="1">
        <v>0.28799999999999998</v>
      </c>
      <c r="CO1198" s="1">
        <v>0</v>
      </c>
      <c r="CP1198" s="1">
        <v>7.5600263229999998</v>
      </c>
      <c r="CQ1198" s="1">
        <v>3.9182080000000001E-2</v>
      </c>
      <c r="CR1198" s="1">
        <v>4.0919999999999996</v>
      </c>
      <c r="CS1198" s="1">
        <v>43.54</v>
      </c>
      <c r="DE1198" s="1">
        <v>2016104</v>
      </c>
      <c r="DF1198" s="1">
        <v>0.16500000000000001</v>
      </c>
      <c r="DG1198" s="1">
        <v>0</v>
      </c>
      <c r="DH1198" s="1">
        <v>16.038415199999999</v>
      </c>
      <c r="DI1198" s="1">
        <v>7.0999999999999994E-2</v>
      </c>
      <c r="DJ1198" s="1">
        <v>2.444</v>
      </c>
      <c r="DK1198" s="1">
        <v>51.27</v>
      </c>
      <c r="DW1198" s="1">
        <v>2011101</v>
      </c>
      <c r="DX1198" s="1">
        <v>6.8000000000000005E-2</v>
      </c>
      <c r="DY1198" s="1">
        <v>0.2</v>
      </c>
      <c r="DZ1198" s="1">
        <v>16.788006119999999</v>
      </c>
      <c r="EA1198" s="1">
        <v>8.2000000000000003E-2</v>
      </c>
      <c r="EB1198" s="1">
        <v>2.1779999999999999</v>
      </c>
      <c r="EC1198" s="1">
        <v>41.19</v>
      </c>
      <c r="EO1198" s="1">
        <v>2006104</v>
      </c>
      <c r="EP1198" s="1">
        <v>4.5999999999999999E-2</v>
      </c>
      <c r="EQ1198" s="1">
        <v>0</v>
      </c>
      <c r="ER1198" s="1">
        <v>19.908458060000001</v>
      </c>
      <c r="ES1198" s="1">
        <v>0.04</v>
      </c>
      <c r="ET1198" s="1">
        <v>3.306</v>
      </c>
      <c r="EU1198" s="1">
        <v>35.78</v>
      </c>
    </row>
    <row r="1199" spans="91:151" x14ac:dyDescent="0.25">
      <c r="CM1199" s="1">
        <v>2021107</v>
      </c>
      <c r="CN1199" s="1">
        <v>0.27900000000000003</v>
      </c>
      <c r="CO1199" s="1">
        <v>0</v>
      </c>
      <c r="CP1199" s="1">
        <v>8.0724292729999991</v>
      </c>
      <c r="CQ1199" s="1">
        <v>6.9003624999999999E-2</v>
      </c>
      <c r="CR1199" s="1">
        <v>3.7709999999999999</v>
      </c>
      <c r="CS1199" s="1">
        <v>42.13</v>
      </c>
      <c r="DE1199" s="1">
        <v>2016105</v>
      </c>
      <c r="DF1199" s="1">
        <v>0.14499999999999999</v>
      </c>
      <c r="DG1199" s="1">
        <v>0</v>
      </c>
      <c r="DH1199" s="1">
        <v>15.245760219999999</v>
      </c>
      <c r="DI1199" s="1">
        <v>9.1999999999999998E-2</v>
      </c>
      <c r="DJ1199" s="1">
        <v>2.3690000000000002</v>
      </c>
      <c r="DK1199" s="1">
        <v>49.31</v>
      </c>
      <c r="DW1199" s="1">
        <v>2011102</v>
      </c>
      <c r="DX1199" s="1">
        <v>0.114</v>
      </c>
      <c r="DY1199" s="1">
        <v>0</v>
      </c>
      <c r="DZ1199" s="1">
        <v>16.519499239999998</v>
      </c>
      <c r="EA1199" s="1">
        <v>6.8000000000000005E-2</v>
      </c>
      <c r="EB1199" s="1">
        <v>2.1269999999999998</v>
      </c>
      <c r="EC1199" s="1">
        <v>38.549999999999997</v>
      </c>
      <c r="EO1199" s="1">
        <v>2006105</v>
      </c>
      <c r="EP1199" s="1">
        <v>5.7000000000000002E-2</v>
      </c>
      <c r="EQ1199" s="1">
        <v>9.5</v>
      </c>
      <c r="ER1199" s="1">
        <v>13.74071256</v>
      </c>
      <c r="ES1199" s="1">
        <v>3.2000000000000001E-2</v>
      </c>
      <c r="ET1199" s="1">
        <v>2.9020000000000001</v>
      </c>
      <c r="EU1199" s="1">
        <v>38.44</v>
      </c>
    </row>
    <row r="1200" spans="91:151" x14ac:dyDescent="0.25">
      <c r="CM1200" s="1">
        <v>2021108</v>
      </c>
      <c r="CN1200" s="1">
        <v>0.25800000000000001</v>
      </c>
      <c r="CO1200" s="1">
        <v>0</v>
      </c>
      <c r="CP1200" s="1">
        <v>8.2999772860000007</v>
      </c>
      <c r="CQ1200" s="1">
        <v>3.1454530000000001E-2</v>
      </c>
      <c r="CR1200" s="1">
        <v>3.7210000000000001</v>
      </c>
      <c r="CS1200" s="1">
        <v>38.15</v>
      </c>
      <c r="DE1200" s="1">
        <v>2016106</v>
      </c>
      <c r="DF1200" s="1">
        <v>0.128</v>
      </c>
      <c r="DG1200" s="1">
        <v>0</v>
      </c>
      <c r="DH1200" s="1">
        <v>17.172715279999998</v>
      </c>
      <c r="DI1200" s="1">
        <v>9.7000000000000003E-2</v>
      </c>
      <c r="DJ1200" s="1">
        <v>2.7480000000000002</v>
      </c>
      <c r="DK1200" s="1">
        <v>34.93</v>
      </c>
      <c r="DW1200" s="1">
        <v>2011103</v>
      </c>
      <c r="DX1200" s="1">
        <v>0.158</v>
      </c>
      <c r="DY1200" s="1">
        <v>0.2</v>
      </c>
      <c r="DZ1200" s="1">
        <v>18.066397160000001</v>
      </c>
      <c r="EA1200" s="1">
        <v>6.0999999999999999E-2</v>
      </c>
      <c r="EB1200" s="1">
        <v>2.145</v>
      </c>
      <c r="EC1200" s="1">
        <v>35</v>
      </c>
      <c r="EO1200" s="1">
        <v>2006106</v>
      </c>
      <c r="EQ1200" s="1">
        <v>3.1</v>
      </c>
      <c r="ER1200" s="1">
        <v>16.81161397</v>
      </c>
      <c r="ES1200" s="1">
        <v>3.1E-2</v>
      </c>
      <c r="ET1200" s="1">
        <v>2.6030000000000002</v>
      </c>
      <c r="EU1200" s="1">
        <v>42.48</v>
      </c>
    </row>
    <row r="1201" spans="91:151" x14ac:dyDescent="0.25">
      <c r="CM1201" s="1">
        <v>2021109</v>
      </c>
      <c r="CN1201" s="1">
        <v>0.25700000000000001</v>
      </c>
      <c r="CO1201" s="1">
        <v>0</v>
      </c>
      <c r="CP1201" s="1">
        <v>7.9363417939999996</v>
      </c>
      <c r="CQ1201" s="1">
        <v>6.3296494999999994E-2</v>
      </c>
      <c r="CR1201" s="1">
        <v>3.5139999999999998</v>
      </c>
      <c r="CS1201" s="1">
        <v>38.19</v>
      </c>
      <c r="DE1201" s="1">
        <v>2016107</v>
      </c>
      <c r="DF1201" s="1">
        <v>0.13400000000000001</v>
      </c>
      <c r="DG1201" s="1">
        <v>0</v>
      </c>
      <c r="DH1201" s="1">
        <v>18.59138935</v>
      </c>
      <c r="DI1201" s="1">
        <v>7.5999999999999998E-2</v>
      </c>
      <c r="DJ1201" s="1">
        <v>3.3719999999999999</v>
      </c>
      <c r="DK1201" s="1">
        <v>26.74</v>
      </c>
      <c r="DW1201" s="1">
        <v>2011104</v>
      </c>
      <c r="DX1201" s="1">
        <v>0.18</v>
      </c>
      <c r="DY1201" s="1">
        <v>11.1</v>
      </c>
      <c r="DZ1201" s="1">
        <v>19.529565040000001</v>
      </c>
      <c r="EA1201" s="1">
        <v>5.8000000000000003E-2</v>
      </c>
      <c r="EB1201" s="1">
        <v>2.129</v>
      </c>
      <c r="EC1201" s="1">
        <v>31.84</v>
      </c>
      <c r="EO1201" s="1">
        <v>2006107</v>
      </c>
      <c r="EQ1201" s="1">
        <v>0.5</v>
      </c>
      <c r="ER1201" s="1">
        <v>14.187964579999999</v>
      </c>
      <c r="ES1201" s="1">
        <v>5.6000000000000001E-2</v>
      </c>
      <c r="ET1201" s="1">
        <v>1.819</v>
      </c>
      <c r="EU1201" s="1">
        <v>45.46</v>
      </c>
    </row>
    <row r="1202" spans="91:151" x14ac:dyDescent="0.25">
      <c r="CM1202" s="1">
        <v>2021110</v>
      </c>
      <c r="CN1202" s="1">
        <v>0.30099999999999999</v>
      </c>
      <c r="CO1202" s="1">
        <v>0</v>
      </c>
      <c r="CP1202" s="1">
        <v>7.7634329700000002</v>
      </c>
      <c r="CQ1202" s="1">
        <v>8.5356390000000004E-2</v>
      </c>
      <c r="CR1202" s="1">
        <v>4.194</v>
      </c>
      <c r="CS1202" s="1">
        <v>41.88</v>
      </c>
      <c r="DE1202" s="1">
        <v>2016108</v>
      </c>
      <c r="DF1202" s="1">
        <v>0.18</v>
      </c>
      <c r="DG1202" s="1">
        <v>0</v>
      </c>
      <c r="DH1202" s="1">
        <v>16.09178726</v>
      </c>
      <c r="DI1202" s="1">
        <v>7.2999999999999995E-2</v>
      </c>
      <c r="DJ1202" s="1">
        <v>2.9809999999999999</v>
      </c>
      <c r="DK1202" s="1">
        <v>40.15</v>
      </c>
      <c r="DW1202" s="1">
        <v>2011105</v>
      </c>
      <c r="DX1202" s="1">
        <v>0.20300000000000001</v>
      </c>
      <c r="DY1202" s="1">
        <v>0</v>
      </c>
      <c r="DZ1202" s="1">
        <v>18.11127802</v>
      </c>
      <c r="EA1202" s="1">
        <v>5.3999999999999999E-2</v>
      </c>
      <c r="EB1202" s="1">
        <v>2.012</v>
      </c>
      <c r="EC1202" s="1">
        <v>39.08</v>
      </c>
      <c r="EO1202" s="1">
        <v>2006108</v>
      </c>
      <c r="EQ1202" s="1">
        <v>6.1</v>
      </c>
      <c r="ER1202" s="1">
        <v>8.8410458819999995</v>
      </c>
      <c r="ES1202" s="1">
        <v>4.4999999999999998E-2</v>
      </c>
      <c r="ET1202" s="1">
        <v>2.605</v>
      </c>
      <c r="EU1202" s="1">
        <v>50.18</v>
      </c>
    </row>
    <row r="1203" spans="91:151" x14ac:dyDescent="0.25">
      <c r="CM1203" s="1">
        <v>2021111</v>
      </c>
      <c r="CN1203" s="1">
        <v>0.32100000000000001</v>
      </c>
      <c r="CO1203" s="1">
        <v>0.1</v>
      </c>
      <c r="CP1203" s="1">
        <v>5.885676074</v>
      </c>
      <c r="CQ1203" s="1">
        <v>8.5771614999999995E-2</v>
      </c>
      <c r="CR1203" s="1">
        <v>4.63</v>
      </c>
      <c r="CS1203" s="1">
        <v>60.14</v>
      </c>
      <c r="DE1203" s="1">
        <v>2016109</v>
      </c>
      <c r="DF1203" s="1">
        <v>0.20100000000000001</v>
      </c>
      <c r="DG1203" s="1">
        <v>5.2</v>
      </c>
      <c r="DH1203" s="1">
        <v>15.16247424</v>
      </c>
      <c r="DI1203" s="1">
        <v>7.8E-2</v>
      </c>
      <c r="DJ1203" s="1">
        <v>2.7930000000000001</v>
      </c>
      <c r="DK1203" s="1">
        <v>52.67</v>
      </c>
      <c r="DW1203" s="1">
        <v>2011106</v>
      </c>
      <c r="DX1203" s="1">
        <v>0.26600000000000001</v>
      </c>
      <c r="DY1203" s="1">
        <v>0</v>
      </c>
      <c r="DZ1203" s="1">
        <v>16.87925954</v>
      </c>
      <c r="EA1203" s="1">
        <v>5.5E-2</v>
      </c>
      <c r="EB1203" s="1">
        <v>1.9550000000000001</v>
      </c>
      <c r="EC1203" s="1">
        <v>48.73</v>
      </c>
      <c r="EO1203" s="1">
        <v>2006109</v>
      </c>
      <c r="EQ1203" s="1">
        <v>0</v>
      </c>
      <c r="ER1203" s="1">
        <v>14.047420049999999</v>
      </c>
      <c r="ES1203" s="1">
        <v>6.2E-2</v>
      </c>
      <c r="ET1203" s="1">
        <v>2.161</v>
      </c>
      <c r="EU1203" s="1">
        <v>45.25</v>
      </c>
    </row>
    <row r="1204" spans="91:151" x14ac:dyDescent="0.25">
      <c r="CM1204" s="1">
        <v>2021112</v>
      </c>
      <c r="CN1204" s="1">
        <v>0.38</v>
      </c>
      <c r="CO1204" s="1">
        <v>1.8</v>
      </c>
      <c r="CP1204" s="1">
        <v>5.042539712</v>
      </c>
      <c r="CQ1204" s="1">
        <v>7.0318136000000003E-2</v>
      </c>
      <c r="CR1204" s="1">
        <v>3.8969999999999998</v>
      </c>
      <c r="CS1204" s="1">
        <v>76.709999999999994</v>
      </c>
      <c r="DE1204" s="1">
        <v>2016110</v>
      </c>
      <c r="DF1204" s="1">
        <v>0.216</v>
      </c>
      <c r="DG1204" s="1">
        <v>0.9</v>
      </c>
      <c r="DH1204" s="1">
        <v>7.6757485809999997</v>
      </c>
      <c r="DI1204" s="1">
        <v>7.9000000000000001E-2</v>
      </c>
      <c r="DJ1204" s="1">
        <v>2.4980000000000002</v>
      </c>
      <c r="DK1204" s="1">
        <v>77.98</v>
      </c>
      <c r="DW1204" s="1">
        <v>2011107</v>
      </c>
      <c r="DX1204" s="1">
        <v>0.27300000000000002</v>
      </c>
      <c r="DY1204" s="1">
        <v>0</v>
      </c>
      <c r="DZ1204" s="1">
        <v>11.746627480000001</v>
      </c>
      <c r="EA1204" s="1">
        <v>5.2999999999999999E-2</v>
      </c>
      <c r="EB1204" s="1">
        <v>1.9690000000000001</v>
      </c>
      <c r="EC1204" s="1">
        <v>55.23</v>
      </c>
      <c r="EO1204" s="1">
        <v>2006110</v>
      </c>
      <c r="EP1204" s="1">
        <v>0.123</v>
      </c>
      <c r="EQ1204" s="1">
        <v>0</v>
      </c>
      <c r="ER1204" s="1">
        <v>18.253508830000001</v>
      </c>
      <c r="ES1204" s="1">
        <v>4.3999999999999997E-2</v>
      </c>
      <c r="ET1204" s="1">
        <v>1.7250000000000001</v>
      </c>
      <c r="EU1204" s="1">
        <v>47.3</v>
      </c>
    </row>
    <row r="1205" spans="91:151" x14ac:dyDescent="0.25">
      <c r="CM1205" s="1">
        <v>2021113</v>
      </c>
      <c r="CN1205" s="1">
        <v>0.45800000000000002</v>
      </c>
      <c r="CO1205" s="1">
        <v>0</v>
      </c>
      <c r="CP1205" s="1">
        <v>6.8299229290000003</v>
      </c>
      <c r="CQ1205" s="1">
        <v>7.9050994999999999E-2</v>
      </c>
      <c r="CR1205" s="1">
        <v>3.3740000000000001</v>
      </c>
      <c r="CS1205" s="1">
        <v>55.55</v>
      </c>
      <c r="DE1205" s="1">
        <v>2016111</v>
      </c>
      <c r="DF1205" s="1">
        <v>0.217</v>
      </c>
      <c r="DG1205" s="1">
        <v>0</v>
      </c>
      <c r="DH1205" s="1">
        <v>13.078087590000001</v>
      </c>
      <c r="DI1205" s="1">
        <v>0.08</v>
      </c>
      <c r="DJ1205" s="1">
        <v>2.4020000000000001</v>
      </c>
      <c r="DK1205" s="1">
        <v>57.92</v>
      </c>
      <c r="DW1205" s="1">
        <v>2011108</v>
      </c>
      <c r="DX1205" s="1">
        <v>0.28699999999999998</v>
      </c>
      <c r="DY1205" s="1">
        <v>0.2</v>
      </c>
      <c r="DZ1205" s="1">
        <v>14.902361490000001</v>
      </c>
      <c r="EA1205" s="1">
        <v>0.08</v>
      </c>
      <c r="EB1205" s="1">
        <v>1.911</v>
      </c>
      <c r="EC1205" s="1">
        <v>50.75</v>
      </c>
      <c r="EO1205" s="1">
        <v>2006111</v>
      </c>
      <c r="EP1205" s="1">
        <v>0.26600000000000001</v>
      </c>
      <c r="EQ1205" s="1">
        <v>5</v>
      </c>
      <c r="ER1205" s="1">
        <v>15.46674477</v>
      </c>
      <c r="ES1205" s="1">
        <v>4.4999999999999998E-2</v>
      </c>
      <c r="ET1205" s="1">
        <v>1.5940000000000001</v>
      </c>
      <c r="EU1205" s="1">
        <v>59.94</v>
      </c>
    </row>
    <row r="1206" spans="91:151" x14ac:dyDescent="0.25">
      <c r="CM1206" s="1">
        <v>2021114</v>
      </c>
      <c r="CN1206" s="1">
        <v>0.50900000000000001</v>
      </c>
      <c r="CO1206" s="1">
        <v>0</v>
      </c>
      <c r="CP1206" s="1">
        <v>7.6925568200000001</v>
      </c>
      <c r="CQ1206" s="1">
        <v>6.7959049999999993E-2</v>
      </c>
      <c r="CR1206" s="1">
        <v>4.8010000000000002</v>
      </c>
      <c r="CS1206" s="1">
        <v>37.76</v>
      </c>
      <c r="DE1206" s="1">
        <v>2016112</v>
      </c>
      <c r="DF1206" s="1">
        <v>0.23699999999999999</v>
      </c>
      <c r="DG1206" s="1">
        <v>0</v>
      </c>
      <c r="DH1206" s="1">
        <v>15.288202200000001</v>
      </c>
      <c r="DI1206" s="1">
        <v>0.122</v>
      </c>
      <c r="DJ1206" s="1">
        <v>2.7789999999999999</v>
      </c>
      <c r="DK1206" s="1">
        <v>48.23</v>
      </c>
      <c r="DW1206" s="1">
        <v>2011109</v>
      </c>
      <c r="DX1206" s="1">
        <v>0.31900000000000001</v>
      </c>
      <c r="DY1206" s="1">
        <v>4.5</v>
      </c>
      <c r="DZ1206" s="1">
        <v>15.235530519999999</v>
      </c>
      <c r="EA1206" s="1">
        <v>6.2E-2</v>
      </c>
      <c r="EB1206" s="1">
        <v>2.5219999999999998</v>
      </c>
      <c r="EC1206" s="1">
        <v>49.7</v>
      </c>
      <c r="EO1206" s="1">
        <v>2006112</v>
      </c>
      <c r="EP1206" s="1">
        <v>0.29799999999999999</v>
      </c>
      <c r="EQ1206" s="1">
        <v>0</v>
      </c>
      <c r="ER1206" s="1">
        <v>15.031945240000001</v>
      </c>
      <c r="ES1206" s="1">
        <v>9.5000000000000001E-2</v>
      </c>
      <c r="ET1206" s="1">
        <v>2.319</v>
      </c>
      <c r="EU1206" s="1">
        <v>59.27</v>
      </c>
    </row>
    <row r="1207" spans="91:151" x14ac:dyDescent="0.25">
      <c r="CM1207" s="1">
        <v>2021115</v>
      </c>
      <c r="CN1207" s="1">
        <v>0.49099999999999999</v>
      </c>
      <c r="CO1207" s="1">
        <v>0</v>
      </c>
      <c r="CP1207" s="1">
        <v>8.2074957659999992</v>
      </c>
      <c r="CQ1207" s="1">
        <v>6.4808320000000003E-2</v>
      </c>
      <c r="CR1207" s="1">
        <v>4.2249999999999996</v>
      </c>
      <c r="CS1207" s="1">
        <v>34.58</v>
      </c>
      <c r="DE1207" s="1">
        <v>2016113</v>
      </c>
      <c r="DF1207" s="1">
        <v>0.22900000000000001</v>
      </c>
      <c r="DG1207" s="1">
        <v>2.2999999999999998</v>
      </c>
      <c r="DH1207" s="1">
        <v>13.69381579</v>
      </c>
      <c r="DI1207" s="1">
        <v>7.8E-2</v>
      </c>
      <c r="DJ1207" s="1">
        <v>2.202</v>
      </c>
      <c r="DK1207" s="1">
        <v>65.069999999999993</v>
      </c>
      <c r="DW1207" s="1">
        <v>2011110</v>
      </c>
      <c r="DX1207" s="1">
        <v>0.33800000000000002</v>
      </c>
      <c r="DY1207" s="1">
        <v>0</v>
      </c>
      <c r="DZ1207" s="1">
        <v>16.949629089999998</v>
      </c>
      <c r="EA1207" s="1">
        <v>9.6000000000000002E-2</v>
      </c>
      <c r="EB1207" s="1">
        <v>2.8140000000000001</v>
      </c>
      <c r="EC1207" s="1">
        <v>47.49</v>
      </c>
      <c r="EO1207" s="1">
        <v>2006113</v>
      </c>
      <c r="EP1207" s="1">
        <v>0.312</v>
      </c>
      <c r="EQ1207" s="1">
        <v>0</v>
      </c>
      <c r="ER1207" s="1">
        <v>18.625073050000001</v>
      </c>
      <c r="ES1207" s="1">
        <v>9.8000000000000004E-2</v>
      </c>
      <c r="ET1207" s="1">
        <v>3.3420000000000001</v>
      </c>
      <c r="EU1207" s="1">
        <v>40.32</v>
      </c>
    </row>
    <row r="1208" spans="91:151" x14ac:dyDescent="0.25">
      <c r="CM1208" s="1">
        <v>2021116</v>
      </c>
      <c r="CN1208" s="1">
        <v>0.47799999999999998</v>
      </c>
      <c r="CO1208" s="1">
        <v>0</v>
      </c>
      <c r="CP1208" s="1">
        <v>8.6926943940000001</v>
      </c>
      <c r="CQ1208" s="1">
        <v>2.2789545000000001E-2</v>
      </c>
      <c r="CR1208" s="1">
        <v>3.1120000000000001</v>
      </c>
      <c r="CS1208" s="1">
        <v>30.41</v>
      </c>
      <c r="DE1208" s="1">
        <v>2016114</v>
      </c>
      <c r="DF1208" s="1">
        <v>0.216</v>
      </c>
      <c r="DG1208" s="1">
        <v>3.6</v>
      </c>
      <c r="DH1208" s="1">
        <v>12.032954009999999</v>
      </c>
      <c r="DI1208" s="1">
        <v>0.124</v>
      </c>
      <c r="DJ1208" s="1">
        <v>1.764</v>
      </c>
      <c r="DK1208" s="1">
        <v>78.58</v>
      </c>
      <c r="DW1208" s="1">
        <v>2011111</v>
      </c>
      <c r="DX1208" s="1">
        <v>0.33100000000000002</v>
      </c>
      <c r="DY1208" s="1">
        <v>0.6</v>
      </c>
      <c r="DZ1208" s="1">
        <v>14.118178739999999</v>
      </c>
      <c r="EA1208" s="1">
        <v>0.106</v>
      </c>
      <c r="EB1208" s="1">
        <v>2.3919999999999999</v>
      </c>
      <c r="EC1208" s="1">
        <v>59.06</v>
      </c>
      <c r="EO1208" s="1">
        <v>2006114</v>
      </c>
      <c r="EP1208" s="1">
        <v>0.28399999999999997</v>
      </c>
      <c r="EQ1208" s="1">
        <v>17</v>
      </c>
      <c r="ER1208" s="1">
        <v>19.392068760000001</v>
      </c>
      <c r="ES1208" s="1">
        <v>8.5999999999999993E-2</v>
      </c>
      <c r="ET1208" s="1">
        <v>2.7</v>
      </c>
      <c r="EU1208" s="1">
        <v>32.659999999999997</v>
      </c>
    </row>
    <row r="1209" spans="91:151" x14ac:dyDescent="0.25">
      <c r="CM1209" s="1">
        <v>2021117</v>
      </c>
      <c r="CN1209" s="1">
        <v>0.46400000000000002</v>
      </c>
      <c r="CO1209" s="1">
        <v>0</v>
      </c>
      <c r="CP1209" s="1">
        <v>10.17121305</v>
      </c>
      <c r="CQ1209" s="1">
        <v>7.0947040000000003E-2</v>
      </c>
      <c r="CR1209" s="1">
        <v>5.2889999999999997</v>
      </c>
      <c r="CS1209" s="1">
        <v>27.76</v>
      </c>
      <c r="DE1209" s="1">
        <v>2016115</v>
      </c>
      <c r="DF1209" s="1">
        <v>0.223</v>
      </c>
      <c r="DG1209" s="1">
        <v>0</v>
      </c>
      <c r="DH1209" s="1">
        <v>13.36846995</v>
      </c>
      <c r="DI1209" s="1">
        <v>0.10199999999999999</v>
      </c>
      <c r="DJ1209" s="1">
        <v>2.165</v>
      </c>
      <c r="DK1209" s="1">
        <v>70.69</v>
      </c>
      <c r="DW1209" s="1">
        <v>2011112</v>
      </c>
      <c r="DX1209" s="1">
        <v>0.34899999999999998</v>
      </c>
      <c r="DY1209" s="1">
        <v>0</v>
      </c>
      <c r="DZ1209" s="1">
        <v>10.11223783</v>
      </c>
      <c r="EA1209" s="1">
        <v>5.6000000000000001E-2</v>
      </c>
      <c r="EB1209" s="1">
        <v>1.5920000000000001</v>
      </c>
      <c r="EC1209" s="1">
        <v>70.58</v>
      </c>
      <c r="EO1209" s="1">
        <v>2006115</v>
      </c>
      <c r="EP1209" s="1">
        <v>0.29399999999999998</v>
      </c>
      <c r="EQ1209" s="1">
        <v>0</v>
      </c>
      <c r="ER1209" s="1">
        <v>18.529733650000001</v>
      </c>
      <c r="ES1209" s="1">
        <v>6.9000000000000006E-2</v>
      </c>
      <c r="ET1209" s="1">
        <v>1.7709999999999999</v>
      </c>
      <c r="EU1209" s="1">
        <v>38.880000000000003</v>
      </c>
    </row>
    <row r="1210" spans="91:151" x14ac:dyDescent="0.25">
      <c r="CM1210" s="1">
        <v>2021118</v>
      </c>
      <c r="CN1210" s="1">
        <v>0.42199999999999999</v>
      </c>
      <c r="CO1210" s="1">
        <v>0</v>
      </c>
      <c r="CP1210" s="1">
        <v>10.323800970000001</v>
      </c>
      <c r="CQ1210" s="1">
        <v>5.2525214000000001E-2</v>
      </c>
      <c r="CR1210" s="1">
        <v>5.298</v>
      </c>
      <c r="CS1210" s="1">
        <v>27.21</v>
      </c>
      <c r="DE1210" s="1">
        <v>2016116</v>
      </c>
      <c r="DF1210" s="1">
        <v>0.25</v>
      </c>
      <c r="DG1210" s="1">
        <v>1</v>
      </c>
      <c r="DH1210" s="1">
        <v>13.17192015</v>
      </c>
      <c r="DI1210" s="1">
        <v>0.10199999999999999</v>
      </c>
      <c r="DJ1210" s="1">
        <v>1.9850000000000001</v>
      </c>
      <c r="DK1210" s="1">
        <v>71.08</v>
      </c>
      <c r="DW1210" s="1">
        <v>2011113</v>
      </c>
      <c r="DX1210" s="1">
        <v>0.34499999999999997</v>
      </c>
      <c r="DY1210" s="1">
        <v>0</v>
      </c>
      <c r="DZ1210" s="1">
        <v>9.4788469850000006</v>
      </c>
      <c r="EA1210" s="1">
        <v>4.4999999999999998E-2</v>
      </c>
      <c r="EB1210" s="1">
        <v>0.995</v>
      </c>
      <c r="EC1210" s="1">
        <v>82.55</v>
      </c>
      <c r="EO1210" s="1">
        <v>2006116</v>
      </c>
      <c r="EP1210" s="1">
        <v>0.23799999999999999</v>
      </c>
      <c r="EQ1210" s="1">
        <v>0.2</v>
      </c>
      <c r="ER1210" s="1">
        <v>17.790366909999999</v>
      </c>
      <c r="ES1210" s="1">
        <v>6.4000000000000001E-2</v>
      </c>
      <c r="ET1210" s="1">
        <v>2.0750000000000002</v>
      </c>
      <c r="EU1210" s="1">
        <v>40.49</v>
      </c>
    </row>
    <row r="1211" spans="91:151" x14ac:dyDescent="0.25">
      <c r="CM1211" s="1">
        <v>2021119</v>
      </c>
      <c r="CN1211" s="1">
        <v>0.40500000000000003</v>
      </c>
      <c r="CO1211" s="1">
        <v>0</v>
      </c>
      <c r="CP1211" s="1">
        <v>9.5013148609999991</v>
      </c>
      <c r="CQ1211" s="1">
        <v>4.6880454000000002E-2</v>
      </c>
      <c r="CR1211" s="1">
        <v>3.4079999999999999</v>
      </c>
      <c r="CS1211" s="1">
        <v>34.049999999999997</v>
      </c>
      <c r="DE1211" s="1">
        <v>2016117</v>
      </c>
      <c r="DF1211" s="1">
        <v>0.22800000000000001</v>
      </c>
      <c r="DG1211" s="1">
        <v>0</v>
      </c>
      <c r="DH1211" s="1">
        <v>12.313876410000001</v>
      </c>
      <c r="DI1211" s="1">
        <v>0.11799999999999999</v>
      </c>
      <c r="DJ1211" s="1">
        <v>1.873</v>
      </c>
      <c r="DK1211" s="1">
        <v>78.64</v>
      </c>
      <c r="DW1211" s="1">
        <v>2011114</v>
      </c>
      <c r="DX1211" s="1">
        <v>0.317</v>
      </c>
      <c r="DY1211" s="1">
        <v>0</v>
      </c>
      <c r="DZ1211" s="1">
        <v>10.06106587</v>
      </c>
      <c r="EA1211" s="1">
        <v>5.8000000000000003E-2</v>
      </c>
      <c r="EB1211" s="1">
        <v>0.91600000000000004</v>
      </c>
      <c r="EC1211" s="1">
        <v>79.2</v>
      </c>
      <c r="EO1211" s="1">
        <v>2006117</v>
      </c>
      <c r="EP1211" s="1">
        <v>0.22600000000000001</v>
      </c>
      <c r="EQ1211" s="1">
        <v>10.8</v>
      </c>
      <c r="ER1211" s="1">
        <v>19.089966109999999</v>
      </c>
      <c r="ES1211" s="1">
        <v>5.3999999999999999E-2</v>
      </c>
      <c r="ET1211" s="1">
        <v>2.2850000000000001</v>
      </c>
      <c r="EU1211" s="1">
        <v>35.14</v>
      </c>
    </row>
    <row r="1212" spans="91:151" x14ac:dyDescent="0.25">
      <c r="CM1212" s="1">
        <v>2021120</v>
      </c>
      <c r="CN1212" s="1">
        <v>0.42099999999999999</v>
      </c>
      <c r="CO1212" s="1">
        <v>0</v>
      </c>
      <c r="CP1212" s="1">
        <v>8.9278503950000001</v>
      </c>
      <c r="CQ1212" s="1">
        <v>4.0129642E-2</v>
      </c>
      <c r="CR1212" s="1">
        <v>5.1109999999999998</v>
      </c>
      <c r="CS1212" s="1">
        <v>39.479999999999997</v>
      </c>
      <c r="DE1212" s="1">
        <v>2016118</v>
      </c>
      <c r="DF1212" s="1">
        <v>0.20899999999999999</v>
      </c>
      <c r="DG1212" s="1">
        <v>0</v>
      </c>
      <c r="DH1212" s="1">
        <v>16.016427190000002</v>
      </c>
      <c r="DI1212" s="1">
        <v>0.15</v>
      </c>
      <c r="DJ1212" s="1">
        <v>2.15</v>
      </c>
      <c r="DK1212" s="1">
        <v>47.49</v>
      </c>
      <c r="DW1212" s="1">
        <v>2011115</v>
      </c>
      <c r="DX1212" s="1">
        <v>0.25600000000000001</v>
      </c>
      <c r="DY1212" s="1">
        <v>0.5</v>
      </c>
      <c r="DZ1212" s="1">
        <v>12.990903879999999</v>
      </c>
      <c r="EA1212" s="1">
        <v>4.8000000000000001E-2</v>
      </c>
      <c r="EB1212" s="1">
        <v>1.3480000000000001</v>
      </c>
      <c r="EC1212" s="1">
        <v>65.69</v>
      </c>
      <c r="EO1212" s="1">
        <v>2006118</v>
      </c>
      <c r="EP1212" s="1">
        <v>0.23200000000000001</v>
      </c>
      <c r="EQ1212" s="1">
        <v>6.7</v>
      </c>
      <c r="ER1212" s="1">
        <v>18.690318919999999</v>
      </c>
      <c r="ES1212" s="1">
        <v>4.1000000000000002E-2</v>
      </c>
      <c r="ET1212" s="1">
        <v>2.133</v>
      </c>
      <c r="EU1212" s="1">
        <v>34.96</v>
      </c>
    </row>
    <row r="1213" spans="91:151" x14ac:dyDescent="0.25">
      <c r="CM1213" s="1">
        <v>2021121</v>
      </c>
      <c r="CN1213" s="1">
        <v>0.45400000000000001</v>
      </c>
      <c r="CO1213" s="1">
        <v>0</v>
      </c>
      <c r="CP1213" s="1">
        <v>6.7791700730000004</v>
      </c>
      <c r="CQ1213" s="1">
        <v>8.7605295E-2</v>
      </c>
      <c r="CR1213" s="1">
        <v>4.7130000000000001</v>
      </c>
      <c r="CS1213" s="1">
        <v>52.34</v>
      </c>
      <c r="DE1213" s="1">
        <v>2016119</v>
      </c>
      <c r="DF1213" s="1">
        <v>0.218</v>
      </c>
      <c r="DG1213" s="1">
        <v>0.1</v>
      </c>
      <c r="DH1213" s="1">
        <v>16.3680436</v>
      </c>
      <c r="DI1213" s="1">
        <v>0.16200000000000001</v>
      </c>
      <c r="DJ1213" s="1">
        <v>2.27</v>
      </c>
      <c r="DK1213" s="1">
        <v>50.44</v>
      </c>
      <c r="DW1213" s="1">
        <v>2011116</v>
      </c>
      <c r="DX1213" s="1">
        <v>0.24399999999999999</v>
      </c>
      <c r="DY1213" s="1">
        <v>0.1</v>
      </c>
      <c r="DZ1213" s="1">
        <v>15.64542507</v>
      </c>
      <c r="EA1213" s="1">
        <v>9.9000000000000005E-2</v>
      </c>
      <c r="EB1213" s="1">
        <v>1.377</v>
      </c>
      <c r="EC1213" s="1">
        <v>50.65</v>
      </c>
      <c r="EO1213" s="1">
        <v>2006119</v>
      </c>
      <c r="EP1213" s="1">
        <v>0.245</v>
      </c>
      <c r="EQ1213" s="1">
        <v>23.7</v>
      </c>
      <c r="ER1213" s="1">
        <v>18.98710333</v>
      </c>
      <c r="ES1213" s="1">
        <v>3.9E-2</v>
      </c>
      <c r="ET1213" s="1">
        <v>2.3319999999999999</v>
      </c>
      <c r="EU1213" s="1">
        <v>39.83</v>
      </c>
    </row>
    <row r="1214" spans="91:151" x14ac:dyDescent="0.25">
      <c r="CM1214" s="1">
        <v>2021122</v>
      </c>
      <c r="CN1214" s="1">
        <v>0.49</v>
      </c>
      <c r="CO1214" s="1">
        <v>0.1</v>
      </c>
      <c r="CP1214" s="1">
        <v>5.6270703429999998</v>
      </c>
      <c r="CQ1214" s="1">
        <v>8.5415080000000004E-2</v>
      </c>
      <c r="CR1214" s="1">
        <v>4.8490000000000002</v>
      </c>
      <c r="CS1214" s="1">
        <v>67.239999999999995</v>
      </c>
      <c r="DE1214" s="1">
        <v>2016120</v>
      </c>
      <c r="DF1214" s="1">
        <v>0.16400000000000001</v>
      </c>
      <c r="DG1214" s="1">
        <v>0</v>
      </c>
      <c r="DH1214" s="1">
        <v>14.22120844</v>
      </c>
      <c r="DI1214" s="1">
        <v>0.10299999999999999</v>
      </c>
      <c r="DJ1214" s="1">
        <v>1.992</v>
      </c>
      <c r="DK1214" s="1">
        <v>63.69</v>
      </c>
      <c r="DW1214" s="1">
        <v>2011117</v>
      </c>
      <c r="DX1214" s="1">
        <v>0.20399999999999999</v>
      </c>
      <c r="DY1214" s="1">
        <v>0</v>
      </c>
      <c r="DZ1214" s="1">
        <v>18.004458979999999</v>
      </c>
      <c r="EA1214" s="1">
        <v>9.8000000000000004E-2</v>
      </c>
      <c r="EB1214" s="1">
        <v>1.3029999999999999</v>
      </c>
      <c r="EC1214" s="1">
        <v>43.85</v>
      </c>
      <c r="EO1214" s="1">
        <v>2006120</v>
      </c>
      <c r="EP1214" s="1">
        <v>0.22900000000000001</v>
      </c>
      <c r="EQ1214" s="1">
        <v>3.3</v>
      </c>
      <c r="ER1214" s="1">
        <v>15.75295753</v>
      </c>
      <c r="ES1214" s="1">
        <v>4.9000000000000002E-2</v>
      </c>
      <c r="ET1214" s="1">
        <v>2.2879999999999998</v>
      </c>
      <c r="EU1214" s="1">
        <v>58.4</v>
      </c>
    </row>
    <row r="1215" spans="91:151" x14ac:dyDescent="0.25">
      <c r="CM1215" s="1">
        <v>2021123</v>
      </c>
      <c r="CN1215" s="1">
        <v>0.52500000000000002</v>
      </c>
      <c r="CO1215" s="1">
        <v>8.4</v>
      </c>
      <c r="CP1215" s="1">
        <v>4.2067149229999998</v>
      </c>
      <c r="CQ1215" s="1">
        <v>9.0683949999999999E-2</v>
      </c>
      <c r="CR1215" s="1">
        <v>4.0439999999999996</v>
      </c>
      <c r="CS1215" s="1">
        <v>80.489999999999995</v>
      </c>
      <c r="DE1215" s="1">
        <v>2016121</v>
      </c>
      <c r="DF1215" s="1">
        <v>0.13</v>
      </c>
      <c r="DG1215" s="1">
        <v>0</v>
      </c>
      <c r="DH1215" s="1">
        <v>13.913823730000001</v>
      </c>
      <c r="DI1215" s="1">
        <v>0.128</v>
      </c>
      <c r="DJ1215" s="1">
        <v>1.954</v>
      </c>
      <c r="DK1215" s="1">
        <v>76.59</v>
      </c>
      <c r="DW1215" s="1">
        <v>2011118</v>
      </c>
      <c r="DX1215" s="1">
        <v>0.16800000000000001</v>
      </c>
      <c r="DY1215" s="1">
        <v>0</v>
      </c>
      <c r="DZ1215" s="1">
        <v>14.965531950000001</v>
      </c>
      <c r="EA1215" s="1">
        <v>5.5E-2</v>
      </c>
      <c r="EB1215" s="1">
        <v>1.7569999999999999</v>
      </c>
      <c r="EC1215" s="1">
        <v>50.12</v>
      </c>
      <c r="EO1215" s="1">
        <v>2006121</v>
      </c>
      <c r="EP1215" s="1">
        <v>0.248</v>
      </c>
      <c r="EQ1215" s="1">
        <v>8.4</v>
      </c>
      <c r="ER1215" s="1">
        <v>9.6903447880000009</v>
      </c>
      <c r="ES1215" s="1">
        <v>7.3999999999999996E-2</v>
      </c>
      <c r="ET1215" s="1">
        <v>1.468</v>
      </c>
      <c r="EU1215" s="1">
        <v>68.12</v>
      </c>
    </row>
    <row r="1216" spans="91:151" x14ac:dyDescent="0.25">
      <c r="CM1216" s="1">
        <v>2021124</v>
      </c>
      <c r="CN1216" s="1">
        <v>0.53800000000000003</v>
      </c>
      <c r="CO1216" s="1">
        <v>0.1</v>
      </c>
      <c r="CP1216" s="1">
        <v>6.5930543080000001</v>
      </c>
      <c r="CQ1216" s="1">
        <v>0.10615308</v>
      </c>
      <c r="CR1216" s="1">
        <v>2.2559999999999998</v>
      </c>
      <c r="CS1216" s="1">
        <v>57.16</v>
      </c>
      <c r="DE1216" s="1">
        <v>2016122</v>
      </c>
      <c r="DF1216" s="1">
        <v>0.13500000000000001</v>
      </c>
      <c r="DG1216" s="1">
        <v>0</v>
      </c>
      <c r="DH1216" s="1">
        <v>15.26653378</v>
      </c>
      <c r="DI1216" s="1">
        <v>0.14299999999999999</v>
      </c>
      <c r="DJ1216" s="1">
        <v>1.7869999999999999</v>
      </c>
      <c r="DK1216" s="1">
        <v>66.930000000000007</v>
      </c>
      <c r="DW1216" s="1">
        <v>2011119</v>
      </c>
      <c r="DX1216" s="1">
        <v>0.184</v>
      </c>
      <c r="DY1216" s="1">
        <v>3.6</v>
      </c>
      <c r="DZ1216" s="1">
        <v>15.789082730000001</v>
      </c>
      <c r="EA1216" s="1">
        <v>7.9000000000000001E-2</v>
      </c>
      <c r="EB1216" s="1">
        <v>2.2730000000000001</v>
      </c>
      <c r="EC1216" s="1">
        <v>55.98</v>
      </c>
      <c r="EO1216" s="1">
        <v>2006122</v>
      </c>
      <c r="EP1216" s="1">
        <v>0.23300000000000001</v>
      </c>
      <c r="EQ1216" s="1">
        <v>10.9</v>
      </c>
      <c r="ER1216" s="1">
        <v>14.4318259</v>
      </c>
      <c r="ES1216" s="1">
        <v>4.8000000000000001E-2</v>
      </c>
      <c r="ET1216" s="1">
        <v>0.98</v>
      </c>
      <c r="EU1216" s="1">
        <v>67.11</v>
      </c>
    </row>
    <row r="1217" spans="91:151" x14ac:dyDescent="0.25">
      <c r="CM1217" s="1">
        <v>2021125</v>
      </c>
      <c r="CN1217" s="1">
        <v>0.503</v>
      </c>
      <c r="CO1217" s="1">
        <v>8.1999999999999993</v>
      </c>
      <c r="CP1217" s="1">
        <v>7.6080785090000003</v>
      </c>
      <c r="CQ1217" s="1">
        <v>9.5307130000000004E-2</v>
      </c>
      <c r="CR1217" s="1">
        <v>3.0009999999999999</v>
      </c>
      <c r="CS1217" s="1">
        <v>51.73</v>
      </c>
      <c r="DE1217" s="1">
        <v>2016123</v>
      </c>
      <c r="DF1217" s="1">
        <v>0.157</v>
      </c>
      <c r="DG1217" s="1">
        <v>0</v>
      </c>
      <c r="DH1217" s="1">
        <v>17.626985009999999</v>
      </c>
      <c r="DI1217" s="1">
        <v>0.151</v>
      </c>
      <c r="DJ1217" s="1">
        <v>2.2240000000000002</v>
      </c>
      <c r="DK1217" s="1">
        <v>42.34</v>
      </c>
      <c r="DW1217" s="1">
        <v>2011120</v>
      </c>
      <c r="DX1217" s="1">
        <v>0.19400000000000001</v>
      </c>
      <c r="DY1217" s="1">
        <v>1.8</v>
      </c>
      <c r="DZ1217" s="1">
        <v>17.487356259999999</v>
      </c>
      <c r="EA1217" s="1">
        <v>7.3999999999999996E-2</v>
      </c>
      <c r="EB1217" s="1">
        <v>1.7689999999999999</v>
      </c>
      <c r="EC1217" s="1">
        <v>51.98</v>
      </c>
      <c r="EO1217" s="1">
        <v>2006123</v>
      </c>
      <c r="EP1217" s="1">
        <v>0.218</v>
      </c>
      <c r="EQ1217" s="1">
        <v>13.2</v>
      </c>
      <c r="ER1217" s="1">
        <v>11.79669687</v>
      </c>
      <c r="ES1217" s="1">
        <v>6.2E-2</v>
      </c>
      <c r="ET1217" s="1">
        <v>0.97299999999999998</v>
      </c>
      <c r="EU1217" s="1">
        <v>69.010000000000005</v>
      </c>
    </row>
    <row r="1218" spans="91:151" x14ac:dyDescent="0.25">
      <c r="CM1218" s="1">
        <v>2021126</v>
      </c>
      <c r="CN1218" s="1">
        <v>0.42799999999999999</v>
      </c>
      <c r="CO1218" s="1">
        <v>22.3</v>
      </c>
      <c r="CP1218" s="1">
        <v>7.2802763129999999</v>
      </c>
      <c r="CQ1218" s="1">
        <v>0.11048276</v>
      </c>
      <c r="CR1218" s="1">
        <v>2.6080000000000001</v>
      </c>
      <c r="CS1218" s="1">
        <v>65.62</v>
      </c>
      <c r="DE1218" s="1">
        <v>2016124</v>
      </c>
      <c r="DF1218" s="1">
        <v>0.17199999999999999</v>
      </c>
      <c r="DG1218" s="1">
        <v>0</v>
      </c>
      <c r="DH1218" s="1">
        <v>18.046866510000001</v>
      </c>
      <c r="DI1218" s="1">
        <v>0.16700000000000001</v>
      </c>
      <c r="DJ1218" s="1">
        <v>2.5569999999999999</v>
      </c>
      <c r="DK1218" s="1">
        <v>35.700000000000003</v>
      </c>
      <c r="DW1218" s="1">
        <v>2011121</v>
      </c>
      <c r="DX1218" s="1">
        <v>0.17199999999999999</v>
      </c>
      <c r="DY1218" s="1">
        <v>1.9</v>
      </c>
      <c r="DZ1218" s="1">
        <v>19.189326619999999</v>
      </c>
      <c r="EA1218" s="1">
        <v>7.0000000000000007E-2</v>
      </c>
      <c r="EB1218" s="1">
        <v>2.2160000000000002</v>
      </c>
      <c r="EC1218" s="1">
        <v>50.12</v>
      </c>
      <c r="EO1218" s="1">
        <v>2006124</v>
      </c>
      <c r="EP1218" s="1">
        <v>0.24299999999999999</v>
      </c>
      <c r="EQ1218" s="1">
        <v>7.6</v>
      </c>
      <c r="ER1218" s="1">
        <v>17.407128480000001</v>
      </c>
      <c r="ES1218" s="1">
        <v>0.107</v>
      </c>
      <c r="ET1218" s="1">
        <v>1.397</v>
      </c>
      <c r="EU1218" s="1">
        <v>54.42</v>
      </c>
    </row>
    <row r="1219" spans="91:151" x14ac:dyDescent="0.25">
      <c r="CM1219" s="1">
        <v>2021127</v>
      </c>
      <c r="CN1219" s="1">
        <v>0.36</v>
      </c>
      <c r="CO1219" s="1">
        <v>0</v>
      </c>
      <c r="CP1219" s="1">
        <v>8.2413529600000004</v>
      </c>
      <c r="CQ1219" s="1">
        <v>4.2711199999999998E-2</v>
      </c>
      <c r="CR1219" s="1">
        <v>4.28</v>
      </c>
      <c r="CS1219" s="1">
        <v>46.53</v>
      </c>
      <c r="DE1219" s="1">
        <v>2016125</v>
      </c>
      <c r="DF1219" s="1">
        <v>0.18</v>
      </c>
      <c r="DG1219" s="1">
        <v>1.2</v>
      </c>
      <c r="DH1219" s="1">
        <v>17.439639490000001</v>
      </c>
      <c r="DI1219" s="1">
        <v>0.151</v>
      </c>
      <c r="DJ1219" s="1">
        <v>2.2210000000000001</v>
      </c>
      <c r="DK1219" s="1">
        <v>44</v>
      </c>
      <c r="DW1219" s="1">
        <v>2011122</v>
      </c>
      <c r="DX1219" s="1">
        <v>0.17199999999999999</v>
      </c>
      <c r="DY1219" s="1">
        <v>0</v>
      </c>
      <c r="DZ1219" s="1">
        <v>14.486110979999999</v>
      </c>
      <c r="EA1219" s="1">
        <v>8.8999999999999996E-2</v>
      </c>
      <c r="EB1219" s="1">
        <v>2.6259999999999999</v>
      </c>
      <c r="EC1219" s="1">
        <v>48.09</v>
      </c>
      <c r="EO1219" s="1">
        <v>2006125</v>
      </c>
      <c r="EP1219" s="1">
        <v>0.25600000000000001</v>
      </c>
      <c r="EQ1219" s="1">
        <v>0</v>
      </c>
      <c r="ER1219" s="1">
        <v>19.987777850000001</v>
      </c>
      <c r="ES1219" s="1">
        <v>0.10100000000000001</v>
      </c>
      <c r="ET1219" s="1">
        <v>1.8009999999999999</v>
      </c>
      <c r="EU1219" s="1">
        <v>43.76</v>
      </c>
    </row>
    <row r="1220" spans="91:151" x14ac:dyDescent="0.25">
      <c r="CM1220" s="1">
        <v>2021128</v>
      </c>
      <c r="CN1220" s="1">
        <v>0.35199999999999998</v>
      </c>
      <c r="CO1220" s="1">
        <v>0</v>
      </c>
      <c r="CP1220" s="1">
        <v>8.9728396240000006</v>
      </c>
      <c r="CQ1220" s="1">
        <v>7.4480754999999996E-2</v>
      </c>
      <c r="CR1220" s="1">
        <v>3.1030000000000002</v>
      </c>
      <c r="CS1220" s="1">
        <v>43.23</v>
      </c>
      <c r="DE1220" s="1">
        <v>2016126</v>
      </c>
      <c r="DF1220" s="1">
        <v>0.184</v>
      </c>
      <c r="DG1220" s="1">
        <v>4.4000000000000004</v>
      </c>
      <c r="DH1220" s="1">
        <v>16.94120199</v>
      </c>
      <c r="DI1220" s="1">
        <v>0.13500000000000001</v>
      </c>
      <c r="DJ1220" s="1">
        <v>2.6280000000000001</v>
      </c>
      <c r="DK1220" s="1">
        <v>46.3</v>
      </c>
      <c r="DW1220" s="1">
        <v>2011123</v>
      </c>
      <c r="DX1220" s="1">
        <v>0.16800000000000001</v>
      </c>
      <c r="DY1220" s="1">
        <v>0</v>
      </c>
      <c r="DZ1220" s="1">
        <v>13.349237329999999</v>
      </c>
      <c r="EA1220" s="1">
        <v>7.9000000000000001E-2</v>
      </c>
      <c r="EB1220" s="1">
        <v>1.9390000000000001</v>
      </c>
      <c r="EC1220" s="1">
        <v>59.5</v>
      </c>
      <c r="EO1220" s="1">
        <v>2006126</v>
      </c>
      <c r="EP1220" s="1">
        <v>0.26400000000000001</v>
      </c>
      <c r="EQ1220" s="1">
        <v>0</v>
      </c>
      <c r="ER1220" s="1">
        <v>20.877028500000002</v>
      </c>
      <c r="ES1220" s="1">
        <v>8.4000000000000005E-2</v>
      </c>
      <c r="ET1220" s="1">
        <v>2.8889999999999998</v>
      </c>
      <c r="EU1220" s="1">
        <v>42.65</v>
      </c>
    </row>
    <row r="1221" spans="91:151" x14ac:dyDescent="0.25">
      <c r="CM1221" s="1">
        <v>2021129</v>
      </c>
      <c r="CN1221" s="1">
        <v>0.318</v>
      </c>
      <c r="CO1221" s="1">
        <v>6.1</v>
      </c>
      <c r="CP1221" s="1">
        <v>6.217858627</v>
      </c>
      <c r="CQ1221" s="1">
        <v>7.2352020000000003E-2</v>
      </c>
      <c r="CR1221" s="1">
        <v>3.0859999999999999</v>
      </c>
      <c r="CS1221" s="1">
        <v>76.31</v>
      </c>
      <c r="DE1221" s="1">
        <v>2016127</v>
      </c>
      <c r="DF1221" s="1">
        <v>0.16500000000000001</v>
      </c>
      <c r="DG1221" s="1">
        <v>0</v>
      </c>
      <c r="DH1221" s="1">
        <v>15.28526194</v>
      </c>
      <c r="DI1221" s="1">
        <v>0.121</v>
      </c>
      <c r="DJ1221" s="1">
        <v>2.2879999999999998</v>
      </c>
      <c r="DK1221" s="1">
        <v>51.73</v>
      </c>
      <c r="DW1221" s="1">
        <v>2011124</v>
      </c>
      <c r="DX1221" s="1">
        <v>0.14599999999999999</v>
      </c>
      <c r="DY1221" s="1">
        <v>0</v>
      </c>
      <c r="DZ1221" s="1">
        <v>13.399241870000001</v>
      </c>
      <c r="EA1221" s="1">
        <v>8.3000000000000004E-2</v>
      </c>
      <c r="EB1221" s="1">
        <v>1.996</v>
      </c>
      <c r="EC1221" s="1">
        <v>64.989999999999995</v>
      </c>
      <c r="EO1221" s="1">
        <v>2006127</v>
      </c>
      <c r="EP1221" s="1">
        <v>0.27700000000000002</v>
      </c>
      <c r="EQ1221" s="1">
        <v>0</v>
      </c>
      <c r="ER1221" s="1">
        <v>21.54959281</v>
      </c>
      <c r="ES1221" s="1">
        <v>6.7000000000000004E-2</v>
      </c>
      <c r="ET1221" s="1">
        <v>2.2949999999999999</v>
      </c>
      <c r="EU1221" s="1">
        <v>40.43</v>
      </c>
    </row>
    <row r="1222" spans="91:151" x14ac:dyDescent="0.25">
      <c r="CM1222" s="1">
        <v>2021130</v>
      </c>
      <c r="CN1222" s="1">
        <v>0.317</v>
      </c>
      <c r="CO1222" s="1">
        <v>0.7</v>
      </c>
      <c r="CP1222" s="1">
        <v>6.384542733</v>
      </c>
      <c r="CQ1222" s="1">
        <v>8.2267400000000004E-2</v>
      </c>
      <c r="CR1222" s="1">
        <v>3.077</v>
      </c>
      <c r="CS1222" s="1">
        <v>69.569999999999993</v>
      </c>
      <c r="DE1222" s="1">
        <v>2016128</v>
      </c>
      <c r="DF1222" s="1">
        <v>0.17499999999999999</v>
      </c>
      <c r="DG1222" s="1">
        <v>0.4</v>
      </c>
      <c r="DH1222" s="1">
        <v>18.71705339</v>
      </c>
      <c r="DI1222" s="1">
        <v>0.14000000000000001</v>
      </c>
      <c r="DJ1222" s="1">
        <v>2.13</v>
      </c>
      <c r="DK1222" s="1">
        <v>44.86</v>
      </c>
      <c r="DW1222" s="1">
        <v>2011125</v>
      </c>
      <c r="DX1222" s="1">
        <v>0.14499999999999999</v>
      </c>
      <c r="DY1222" s="1">
        <v>0</v>
      </c>
      <c r="DZ1222" s="1">
        <v>16.395622889999999</v>
      </c>
      <c r="EA1222" s="1">
        <v>9.9000000000000005E-2</v>
      </c>
      <c r="EB1222" s="1">
        <v>1.579</v>
      </c>
      <c r="EC1222" s="1">
        <v>55.26</v>
      </c>
      <c r="EO1222" s="1">
        <v>2006128</v>
      </c>
      <c r="EP1222" s="1">
        <v>0.26300000000000001</v>
      </c>
      <c r="EQ1222" s="1">
        <v>0</v>
      </c>
      <c r="ER1222" s="1">
        <v>22.028040919999999</v>
      </c>
      <c r="ES1222" s="1">
        <v>5.2999999999999999E-2</v>
      </c>
      <c r="ET1222" s="1">
        <v>2.1669999999999998</v>
      </c>
      <c r="EU1222" s="1">
        <v>43.57</v>
      </c>
    </row>
    <row r="1223" spans="91:151" x14ac:dyDescent="0.25">
      <c r="CM1223" s="1">
        <v>2021131</v>
      </c>
      <c r="CN1223" s="1">
        <v>0.32800000000000001</v>
      </c>
      <c r="CO1223" s="1">
        <v>0</v>
      </c>
      <c r="CP1223" s="1">
        <v>7.4633949910000004</v>
      </c>
      <c r="CQ1223" s="1">
        <v>8.5904049999999996E-2</v>
      </c>
      <c r="CR1223" s="1">
        <v>2.8610000000000002</v>
      </c>
      <c r="CS1223" s="1">
        <v>52.47</v>
      </c>
      <c r="DE1223" s="1">
        <v>2016129</v>
      </c>
      <c r="DF1223" s="1">
        <v>0.17899999999999999</v>
      </c>
      <c r="DG1223" s="1">
        <v>0</v>
      </c>
      <c r="DH1223" s="1">
        <v>19.662857410000001</v>
      </c>
      <c r="DI1223" s="1">
        <v>0.14099999999999999</v>
      </c>
      <c r="DJ1223" s="1">
        <v>2.3370000000000002</v>
      </c>
      <c r="DK1223" s="1">
        <v>38.08</v>
      </c>
      <c r="DW1223" s="1">
        <v>2011126</v>
      </c>
      <c r="DX1223" s="1">
        <v>0.13600000000000001</v>
      </c>
      <c r="DY1223" s="1">
        <v>6.4</v>
      </c>
      <c r="DZ1223" s="1">
        <v>19.957684319999998</v>
      </c>
      <c r="EA1223" s="1">
        <v>0.126</v>
      </c>
      <c r="EB1223" s="1">
        <v>1.37</v>
      </c>
      <c r="EC1223" s="1">
        <v>45.16</v>
      </c>
      <c r="EO1223" s="1">
        <v>2006129</v>
      </c>
      <c r="EP1223" s="1">
        <v>0.17699999999999999</v>
      </c>
      <c r="EQ1223" s="1">
        <v>0</v>
      </c>
      <c r="ER1223" s="1">
        <v>19.799044760000001</v>
      </c>
      <c r="ES1223" s="1">
        <v>5.2999999999999999E-2</v>
      </c>
      <c r="ET1223" s="1">
        <v>2.331</v>
      </c>
      <c r="EU1223" s="1">
        <v>46.12</v>
      </c>
    </row>
    <row r="1224" spans="91:151" x14ac:dyDescent="0.25">
      <c r="CM1224" s="1">
        <v>2021132</v>
      </c>
      <c r="CN1224" s="1">
        <v>0.32300000000000001</v>
      </c>
      <c r="CO1224" s="1">
        <v>11.8</v>
      </c>
      <c r="CP1224" s="1">
        <v>6.2029719999999999</v>
      </c>
      <c r="CQ1224" s="1">
        <v>8.1742480000000006E-2</v>
      </c>
      <c r="CR1224" s="1">
        <v>2.3340000000000001</v>
      </c>
      <c r="CS1224" s="1">
        <v>76.3</v>
      </c>
      <c r="DE1224" s="1">
        <v>2016130</v>
      </c>
      <c r="DF1224" s="1">
        <v>0.19400000000000001</v>
      </c>
      <c r="DG1224" s="1">
        <v>0</v>
      </c>
      <c r="DH1224" s="1">
        <v>19.311624519999999</v>
      </c>
      <c r="DI1224" s="1">
        <v>0.10299999999999999</v>
      </c>
      <c r="DJ1224" s="1">
        <v>2.262</v>
      </c>
      <c r="DK1224" s="1">
        <v>42.53</v>
      </c>
      <c r="DW1224" s="1">
        <v>2011127</v>
      </c>
      <c r="DX1224" s="1">
        <v>0.127</v>
      </c>
      <c r="DY1224" s="1">
        <v>0.1</v>
      </c>
      <c r="DZ1224" s="1">
        <v>20.61863928</v>
      </c>
      <c r="EA1224" s="1">
        <v>0.115</v>
      </c>
      <c r="EB1224" s="1">
        <v>2.0609999999999999</v>
      </c>
      <c r="EC1224" s="1">
        <v>41.39</v>
      </c>
      <c r="EO1224" s="1">
        <v>2006130</v>
      </c>
      <c r="EP1224" s="1">
        <v>0.16800000000000001</v>
      </c>
      <c r="EQ1224" s="1">
        <v>0.4</v>
      </c>
      <c r="ER1224" s="1">
        <v>21.016016480000001</v>
      </c>
      <c r="ES1224" s="1">
        <v>4.3999999999999997E-2</v>
      </c>
      <c r="ET1224" s="1">
        <v>2.9929999999999999</v>
      </c>
      <c r="EU1224" s="1">
        <v>40.92</v>
      </c>
    </row>
    <row r="1225" spans="91:151" x14ac:dyDescent="0.25">
      <c r="CM1225" s="1">
        <v>2021133</v>
      </c>
      <c r="CN1225" s="1">
        <v>0.316</v>
      </c>
      <c r="CO1225" s="1">
        <v>0.2</v>
      </c>
      <c r="CP1225" s="1">
        <v>6.9609054810000002</v>
      </c>
      <c r="CQ1225" s="1">
        <v>9.0252890000000002E-2</v>
      </c>
      <c r="CR1225" s="1">
        <v>2.5350000000000001</v>
      </c>
      <c r="CS1225" s="1">
        <v>61.92</v>
      </c>
      <c r="DE1225" s="1">
        <v>2016131</v>
      </c>
      <c r="DF1225" s="1">
        <v>0.187</v>
      </c>
      <c r="DG1225" s="1">
        <v>0</v>
      </c>
      <c r="DH1225" s="1">
        <v>20.00053956</v>
      </c>
      <c r="DI1225" s="1">
        <v>0.123</v>
      </c>
      <c r="DJ1225" s="1">
        <v>2.2090000000000001</v>
      </c>
      <c r="DK1225" s="1">
        <v>38.22</v>
      </c>
      <c r="DW1225" s="1">
        <v>2011128</v>
      </c>
      <c r="DX1225" s="1">
        <v>0.14299999999999999</v>
      </c>
      <c r="DY1225" s="1">
        <v>0</v>
      </c>
      <c r="DZ1225" s="1">
        <v>21.712188640000001</v>
      </c>
      <c r="EA1225" s="1">
        <v>9.9000000000000005E-2</v>
      </c>
      <c r="EB1225" s="1">
        <v>2.2810000000000001</v>
      </c>
      <c r="EC1225" s="1">
        <v>38.840000000000003</v>
      </c>
      <c r="EO1225" s="1">
        <v>2006131</v>
      </c>
      <c r="EP1225" s="1">
        <v>0.246</v>
      </c>
      <c r="EQ1225" s="1">
        <v>13.4</v>
      </c>
      <c r="ER1225" s="1">
        <v>19.65065255</v>
      </c>
      <c r="ES1225" s="1">
        <v>3.6999999999999998E-2</v>
      </c>
      <c r="ET1225" s="1">
        <v>2.6080000000000001</v>
      </c>
      <c r="EU1225" s="1">
        <v>44.22</v>
      </c>
    </row>
    <row r="1226" spans="91:151" x14ac:dyDescent="0.25">
      <c r="CM1226" s="1">
        <v>2021134</v>
      </c>
      <c r="CN1226" s="1">
        <v>0.29299999999999998</v>
      </c>
      <c r="CO1226" s="1">
        <v>0</v>
      </c>
      <c r="CP1226" s="1">
        <v>7.9299194670000004</v>
      </c>
      <c r="CQ1226" s="1">
        <v>9.4811454000000003E-2</v>
      </c>
      <c r="CR1226" s="1">
        <v>4.5149999999999997</v>
      </c>
      <c r="CS1226" s="1">
        <v>39.35</v>
      </c>
      <c r="DE1226" s="1">
        <v>2016132</v>
      </c>
      <c r="DF1226" s="1">
        <v>0.19600000000000001</v>
      </c>
      <c r="DG1226" s="1">
        <v>1.8</v>
      </c>
      <c r="DH1226" s="1">
        <v>16.650436119999998</v>
      </c>
      <c r="DI1226" s="1">
        <v>9.1999999999999998E-2</v>
      </c>
      <c r="DJ1226" s="1">
        <v>2.3010000000000002</v>
      </c>
      <c r="DK1226" s="1">
        <v>56.51</v>
      </c>
      <c r="DW1226" s="1">
        <v>2011129</v>
      </c>
      <c r="DX1226" s="1">
        <v>0.17</v>
      </c>
      <c r="DY1226" s="1">
        <v>0.8</v>
      </c>
      <c r="DZ1226" s="1">
        <v>22.315680530000002</v>
      </c>
      <c r="EA1226" s="1">
        <v>7.3999999999999996E-2</v>
      </c>
      <c r="EB1226" s="1">
        <v>2.63</v>
      </c>
      <c r="EC1226" s="1">
        <v>38.74</v>
      </c>
      <c r="EO1226" s="1">
        <v>2006132</v>
      </c>
      <c r="EP1226" s="1">
        <v>0.246</v>
      </c>
      <c r="EQ1226" s="1">
        <v>6.2</v>
      </c>
      <c r="ER1226" s="1">
        <v>20.892658969999999</v>
      </c>
      <c r="ES1226" s="1">
        <v>3.7999999999999999E-2</v>
      </c>
      <c r="ET1226" s="1">
        <v>2.0379999999999998</v>
      </c>
      <c r="EU1226" s="1">
        <v>46.1</v>
      </c>
    </row>
    <row r="1227" spans="91:151" x14ac:dyDescent="0.25">
      <c r="CM1227" s="1">
        <v>2021135</v>
      </c>
      <c r="CN1227" s="1">
        <v>0.26800000000000002</v>
      </c>
      <c r="CO1227" s="1">
        <v>0</v>
      </c>
      <c r="CP1227" s="1">
        <v>8.4389301099999994</v>
      </c>
      <c r="CQ1227" s="1">
        <v>5.6377587E-2</v>
      </c>
      <c r="CR1227" s="1">
        <v>4.5220000000000002</v>
      </c>
      <c r="CS1227" s="1">
        <v>40.32</v>
      </c>
      <c r="DE1227" s="1">
        <v>2016133</v>
      </c>
      <c r="DF1227" s="1">
        <v>0.16800000000000001</v>
      </c>
      <c r="DG1227" s="1">
        <v>6.5</v>
      </c>
      <c r="DH1227" s="1">
        <v>16.29460109</v>
      </c>
      <c r="DI1227" s="1">
        <v>0.11600000000000001</v>
      </c>
      <c r="DJ1227" s="1">
        <v>2.177</v>
      </c>
      <c r="DK1227" s="1">
        <v>59.14</v>
      </c>
      <c r="DW1227" s="1">
        <v>2011130</v>
      </c>
      <c r="DX1227" s="1">
        <v>0.23799999999999999</v>
      </c>
      <c r="DY1227" s="1">
        <v>6.4</v>
      </c>
      <c r="DZ1227" s="1">
        <v>22.443448289999999</v>
      </c>
      <c r="EA1227" s="1">
        <v>6.6000000000000003E-2</v>
      </c>
      <c r="EB1227" s="1">
        <v>2.637</v>
      </c>
      <c r="EC1227" s="1">
        <v>39.47</v>
      </c>
      <c r="EO1227" s="1">
        <v>2006133</v>
      </c>
      <c r="EP1227" s="1">
        <v>0.20399999999999999</v>
      </c>
      <c r="EQ1227" s="1">
        <v>10.7</v>
      </c>
      <c r="ER1227" s="1">
        <v>19.291086830000001</v>
      </c>
      <c r="ES1227" s="1">
        <v>6.4000000000000001E-2</v>
      </c>
      <c r="ET1227" s="1">
        <v>2.4630000000000001</v>
      </c>
      <c r="EU1227" s="1">
        <v>49.76</v>
      </c>
    </row>
    <row r="1228" spans="91:151" x14ac:dyDescent="0.25">
      <c r="CM1228" s="1">
        <v>2021136</v>
      </c>
      <c r="CN1228" s="1">
        <v>0.249</v>
      </c>
      <c r="CO1228" s="1">
        <v>0</v>
      </c>
      <c r="CP1228" s="1">
        <v>7.8206081550000004</v>
      </c>
      <c r="CQ1228" s="1">
        <v>4.1312345E-2</v>
      </c>
      <c r="CR1228" s="1">
        <v>3.2330000000000001</v>
      </c>
      <c r="CS1228" s="1">
        <v>49.34</v>
      </c>
      <c r="DE1228" s="1">
        <v>2016134</v>
      </c>
      <c r="DF1228" s="1">
        <v>0.13600000000000001</v>
      </c>
      <c r="DG1228" s="1">
        <v>0</v>
      </c>
      <c r="DH1228" s="1">
        <v>18.73386399</v>
      </c>
      <c r="DI1228" s="1">
        <v>0.128</v>
      </c>
      <c r="DJ1228" s="1">
        <v>2.2330000000000001</v>
      </c>
      <c r="DK1228" s="1">
        <v>48.57</v>
      </c>
      <c r="DW1228" s="1">
        <v>2011131</v>
      </c>
      <c r="DX1228" s="1">
        <v>0.32300000000000001</v>
      </c>
      <c r="DY1228" s="1">
        <v>6.2</v>
      </c>
      <c r="DZ1228" s="1">
        <v>19.644815449999999</v>
      </c>
      <c r="EA1228" s="1">
        <v>5.2999999999999999E-2</v>
      </c>
      <c r="EB1228" s="1">
        <v>1.7949999999999999</v>
      </c>
      <c r="EC1228" s="1">
        <v>60.98</v>
      </c>
      <c r="EO1228" s="1">
        <v>2006134</v>
      </c>
      <c r="EP1228" s="1">
        <v>0.20399999999999999</v>
      </c>
      <c r="EQ1228" s="1">
        <v>0</v>
      </c>
      <c r="ER1228" s="1">
        <v>19.530278460000002</v>
      </c>
      <c r="ES1228" s="1">
        <v>9.8000000000000004E-2</v>
      </c>
      <c r="ET1228" s="1">
        <v>2.6190000000000002</v>
      </c>
      <c r="EU1228" s="1">
        <v>58.14</v>
      </c>
    </row>
    <row r="1229" spans="91:151" x14ac:dyDescent="0.25">
      <c r="CM1229" s="1">
        <v>2021137</v>
      </c>
      <c r="CN1229" s="1">
        <v>0.24399999999999999</v>
      </c>
      <c r="CO1229" s="1">
        <v>3.7</v>
      </c>
      <c r="CP1229" s="1">
        <v>7.6297826830000002</v>
      </c>
      <c r="CQ1229" s="1">
        <v>5.7983689999999997E-2</v>
      </c>
      <c r="CR1229" s="1">
        <v>3.992</v>
      </c>
      <c r="CS1229" s="1">
        <v>49.26</v>
      </c>
      <c r="DE1229" s="1">
        <v>2016135</v>
      </c>
      <c r="DF1229" s="1">
        <v>0.123</v>
      </c>
      <c r="DG1229" s="1">
        <v>11.5</v>
      </c>
      <c r="DH1229" s="1">
        <v>19.701272509999999</v>
      </c>
      <c r="DI1229" s="1">
        <v>0.121</v>
      </c>
      <c r="DJ1229" s="1">
        <v>2.1989999999999998</v>
      </c>
      <c r="DK1229" s="1">
        <v>51.28</v>
      </c>
      <c r="DW1229" s="1">
        <v>2011132</v>
      </c>
      <c r="DX1229" s="1">
        <v>0.375</v>
      </c>
      <c r="DY1229" s="1">
        <v>1</v>
      </c>
      <c r="DZ1229" s="1">
        <v>14.85936147</v>
      </c>
      <c r="EA1229" s="1">
        <v>9.4E-2</v>
      </c>
      <c r="EB1229" s="1">
        <v>2.2040000000000002</v>
      </c>
      <c r="EC1229" s="1">
        <v>77.56</v>
      </c>
      <c r="EO1229" s="1">
        <v>2006135</v>
      </c>
      <c r="EP1229" s="1">
        <v>0.223</v>
      </c>
      <c r="EQ1229" s="1">
        <v>0.4</v>
      </c>
      <c r="ER1229" s="1">
        <v>11.81972101</v>
      </c>
      <c r="ES1229" s="1">
        <v>0.10199999999999999</v>
      </c>
      <c r="ET1229" s="1">
        <v>2.117</v>
      </c>
      <c r="EU1229" s="1">
        <v>72.010000000000005</v>
      </c>
    </row>
    <row r="1230" spans="91:151" x14ac:dyDescent="0.25">
      <c r="CM1230" s="1">
        <v>2021138</v>
      </c>
      <c r="CN1230" s="1">
        <v>0.24099999999999999</v>
      </c>
      <c r="CO1230" s="1">
        <v>0</v>
      </c>
      <c r="CP1230" s="1">
        <v>8.3348554660000005</v>
      </c>
      <c r="CQ1230" s="1">
        <v>5.6408159999999999E-2</v>
      </c>
      <c r="CR1230" s="1">
        <v>4.5789999999999997</v>
      </c>
      <c r="CS1230" s="1">
        <v>39.020000000000003</v>
      </c>
      <c r="DE1230" s="1">
        <v>2016136</v>
      </c>
      <c r="DF1230" s="1">
        <v>0.10299999999999999</v>
      </c>
      <c r="DG1230" s="1">
        <v>0</v>
      </c>
      <c r="DH1230" s="1">
        <v>16.936535920000001</v>
      </c>
      <c r="DI1230" s="1">
        <v>0.113</v>
      </c>
      <c r="DJ1230" s="1">
        <v>3.0139999999999998</v>
      </c>
      <c r="DK1230" s="1">
        <v>52.82</v>
      </c>
      <c r="DW1230" s="1">
        <v>2011133</v>
      </c>
      <c r="DX1230" s="1">
        <v>0.40699999999999997</v>
      </c>
      <c r="DY1230" s="1">
        <v>0.2</v>
      </c>
      <c r="DZ1230" s="1">
        <v>15.93682636</v>
      </c>
      <c r="EA1230" s="1">
        <v>0.08</v>
      </c>
      <c r="EB1230" s="1">
        <v>2.121</v>
      </c>
      <c r="EC1230" s="1">
        <v>77.53</v>
      </c>
      <c r="EO1230" s="1">
        <v>2006136</v>
      </c>
      <c r="EP1230" s="1">
        <v>0.09</v>
      </c>
      <c r="EQ1230" s="1">
        <v>0</v>
      </c>
      <c r="ER1230" s="1">
        <v>6.2264764440000002</v>
      </c>
      <c r="ES1230" s="1">
        <v>8.8999999999999996E-2</v>
      </c>
      <c r="ET1230" s="1">
        <v>2.1760000000000002</v>
      </c>
      <c r="EU1230" s="1">
        <v>73.84</v>
      </c>
    </row>
    <row r="1231" spans="91:151" x14ac:dyDescent="0.25">
      <c r="CM1231" s="1">
        <v>2021139</v>
      </c>
      <c r="CN1231" s="1">
        <v>0.26500000000000001</v>
      </c>
      <c r="CO1231" s="1">
        <v>0</v>
      </c>
      <c r="CP1231" s="1">
        <v>8.4634996309999995</v>
      </c>
      <c r="CQ1231" s="1">
        <v>5.3330330000000002E-2</v>
      </c>
      <c r="CR1231" s="1">
        <v>5.5640000000000001</v>
      </c>
      <c r="CS1231" s="1">
        <v>39.93</v>
      </c>
      <c r="DE1231" s="1">
        <v>2016137</v>
      </c>
      <c r="DF1231" s="1">
        <v>7.8E-2</v>
      </c>
      <c r="DG1231" s="1">
        <v>0</v>
      </c>
      <c r="DH1231" s="1">
        <v>15.37110466</v>
      </c>
      <c r="DI1231" s="1">
        <v>0.13100000000000001</v>
      </c>
      <c r="DJ1231" s="1">
        <v>3.4820000000000002</v>
      </c>
      <c r="DK1231" s="1">
        <v>55.87</v>
      </c>
      <c r="DW1231" s="1">
        <v>2011134</v>
      </c>
      <c r="DX1231" s="1">
        <v>0.42599999999999999</v>
      </c>
      <c r="DY1231" s="1">
        <v>57.2</v>
      </c>
      <c r="DZ1231" s="1">
        <v>14.87298139</v>
      </c>
      <c r="EA1231" s="1">
        <v>0.10299999999999999</v>
      </c>
      <c r="EB1231" s="1">
        <v>1.8280000000000001</v>
      </c>
      <c r="EC1231" s="1">
        <v>79.040000000000006</v>
      </c>
      <c r="EO1231" s="1">
        <v>2006137</v>
      </c>
      <c r="EP1231" s="1">
        <v>0.151</v>
      </c>
      <c r="EQ1231" s="1">
        <v>0</v>
      </c>
      <c r="ER1231" s="1">
        <v>8.5385540839999994</v>
      </c>
      <c r="ES1231" s="1">
        <v>6.9000000000000006E-2</v>
      </c>
      <c r="ET1231" s="1">
        <v>1.59</v>
      </c>
      <c r="EU1231" s="1">
        <v>66.59</v>
      </c>
    </row>
    <row r="1232" spans="91:151" x14ac:dyDescent="0.25">
      <c r="CM1232" s="1">
        <v>2021140</v>
      </c>
      <c r="CN1232" s="1">
        <v>0.27300000000000002</v>
      </c>
      <c r="CO1232" s="1">
        <v>0</v>
      </c>
      <c r="CP1232" s="1">
        <v>9.1623806309999996</v>
      </c>
      <c r="CQ1232" s="1">
        <v>6.6664260000000003E-2</v>
      </c>
      <c r="CR1232" s="1">
        <v>5.7060000000000004</v>
      </c>
      <c r="CS1232" s="1">
        <v>37.51</v>
      </c>
      <c r="DE1232" s="1">
        <v>2016138</v>
      </c>
      <c r="DF1232" s="1">
        <v>6.3E-2</v>
      </c>
      <c r="DG1232" s="1">
        <v>0.2</v>
      </c>
      <c r="DH1232" s="1">
        <v>9.1130869000000008</v>
      </c>
      <c r="DI1232" s="1">
        <v>6.6000000000000003E-2</v>
      </c>
      <c r="DJ1232" s="1">
        <v>2.4369999999999998</v>
      </c>
      <c r="DK1232" s="1">
        <v>53.15</v>
      </c>
      <c r="DW1232" s="1">
        <v>2011135</v>
      </c>
      <c r="DX1232" s="1">
        <v>0.36799999999999999</v>
      </c>
      <c r="DY1232" s="1">
        <v>1.3</v>
      </c>
      <c r="DZ1232" s="1">
        <v>12.65598372</v>
      </c>
      <c r="EA1232" s="1">
        <v>0.111</v>
      </c>
      <c r="EB1232" s="1">
        <v>1.958</v>
      </c>
      <c r="EC1232" s="1">
        <v>70.95</v>
      </c>
      <c r="EO1232" s="1">
        <v>2006138</v>
      </c>
      <c r="EP1232" s="1">
        <v>0.17499999999999999</v>
      </c>
      <c r="EQ1232" s="1">
        <v>0</v>
      </c>
      <c r="ER1232" s="1">
        <v>11.56425035</v>
      </c>
      <c r="ES1232" s="1">
        <v>6.6000000000000003E-2</v>
      </c>
      <c r="ET1232" s="1">
        <v>1.2929999999999999</v>
      </c>
      <c r="EU1232" s="1">
        <v>54.95</v>
      </c>
    </row>
    <row r="1233" spans="91:151" x14ac:dyDescent="0.25">
      <c r="CM1233" s="1">
        <v>2021141</v>
      </c>
      <c r="CN1233" s="1">
        <v>0.28399999999999997</v>
      </c>
      <c r="CO1233" s="1">
        <v>0</v>
      </c>
      <c r="CP1233" s="1">
        <v>8.2871326300000003</v>
      </c>
      <c r="CQ1233" s="1">
        <v>0.10532261</v>
      </c>
      <c r="CR1233" s="1">
        <v>3.9969999999999999</v>
      </c>
      <c r="CS1233" s="1">
        <v>44.02</v>
      </c>
      <c r="DE1233" s="1">
        <v>2016139</v>
      </c>
      <c r="DF1233" s="1">
        <v>8.1000000000000003E-2</v>
      </c>
      <c r="DG1233" s="1">
        <v>0</v>
      </c>
      <c r="DH1233" s="1">
        <v>14.022229729999999</v>
      </c>
      <c r="DI1233" s="1">
        <v>9.0999999999999998E-2</v>
      </c>
      <c r="DJ1233" s="1">
        <v>2.0209999999999999</v>
      </c>
      <c r="DK1233" s="1">
        <v>54.95</v>
      </c>
      <c r="DW1233" s="1">
        <v>2011136</v>
      </c>
      <c r="DX1233" s="1">
        <v>0.28199999999999997</v>
      </c>
      <c r="DY1233" s="1">
        <v>2.2999999999999998</v>
      </c>
      <c r="DZ1233" s="1">
        <v>13.17477272</v>
      </c>
      <c r="EA1233" s="1">
        <v>7.9000000000000001E-2</v>
      </c>
      <c r="EB1233" s="1">
        <v>1.4119999999999999</v>
      </c>
      <c r="EC1233" s="1">
        <v>57.9</v>
      </c>
      <c r="EO1233" s="1">
        <v>2006139</v>
      </c>
      <c r="EP1233" s="1">
        <v>0.216</v>
      </c>
      <c r="EQ1233" s="1">
        <v>0</v>
      </c>
      <c r="ER1233" s="1">
        <v>15.43775381</v>
      </c>
      <c r="ES1233" s="1">
        <v>0.11</v>
      </c>
      <c r="ET1233" s="1">
        <v>1.27</v>
      </c>
      <c r="EU1233" s="1">
        <v>42.64</v>
      </c>
    </row>
    <row r="1234" spans="91:151" x14ac:dyDescent="0.25">
      <c r="CM1234" s="1">
        <v>2021142</v>
      </c>
      <c r="CN1234" s="1">
        <v>0.29099999999999998</v>
      </c>
      <c r="CO1234" s="1">
        <v>0</v>
      </c>
      <c r="CP1234" s="1">
        <v>7.7066530059999998</v>
      </c>
      <c r="CQ1234" s="1">
        <v>0.12392723999999999</v>
      </c>
      <c r="CR1234" s="1">
        <v>4.2910000000000004</v>
      </c>
      <c r="CS1234" s="1">
        <v>55.66</v>
      </c>
      <c r="DE1234" s="1">
        <v>2016140</v>
      </c>
      <c r="DF1234" s="1">
        <v>0.108</v>
      </c>
      <c r="DG1234" s="1">
        <v>0.1</v>
      </c>
      <c r="DH1234" s="1">
        <v>17.47664838</v>
      </c>
      <c r="DI1234" s="1">
        <v>0.1</v>
      </c>
      <c r="DJ1234" s="1">
        <v>1.8560000000000001</v>
      </c>
      <c r="DK1234" s="1">
        <v>52.83</v>
      </c>
      <c r="DW1234" s="1">
        <v>2011137</v>
      </c>
      <c r="DX1234" s="1">
        <v>0.26600000000000001</v>
      </c>
      <c r="DY1234" s="1">
        <v>13</v>
      </c>
      <c r="DZ1234" s="1">
        <v>16.792675800000001</v>
      </c>
      <c r="EA1234" s="1">
        <v>0.16900000000000001</v>
      </c>
      <c r="EB1234" s="1">
        <v>1.177</v>
      </c>
      <c r="EC1234" s="1">
        <v>46.68</v>
      </c>
      <c r="EO1234" s="1">
        <v>2006140</v>
      </c>
      <c r="EP1234" s="1">
        <v>0.223</v>
      </c>
      <c r="EQ1234" s="1">
        <v>0</v>
      </c>
      <c r="ER1234" s="1">
        <v>17.53314511</v>
      </c>
      <c r="ES1234" s="1">
        <v>0.10299999999999999</v>
      </c>
      <c r="ET1234" s="1">
        <v>1.526</v>
      </c>
      <c r="EU1234" s="1">
        <v>33.47</v>
      </c>
    </row>
    <row r="1235" spans="91:151" x14ac:dyDescent="0.25">
      <c r="CM1235" s="1">
        <v>2021143</v>
      </c>
      <c r="CN1235" s="1">
        <v>0.31</v>
      </c>
      <c r="CO1235" s="1">
        <v>0</v>
      </c>
      <c r="CP1235" s="1">
        <v>9.4383760490000004</v>
      </c>
      <c r="CQ1235" s="1">
        <v>0.121815996</v>
      </c>
      <c r="CR1235" s="1">
        <v>4.681</v>
      </c>
      <c r="CS1235" s="1">
        <v>44.88</v>
      </c>
      <c r="DE1235" s="1">
        <v>2016141</v>
      </c>
      <c r="DF1235" s="1">
        <v>0.156</v>
      </c>
      <c r="DG1235" s="1">
        <v>1.8</v>
      </c>
      <c r="DH1235" s="1">
        <v>17.794579670000001</v>
      </c>
      <c r="DI1235" s="1">
        <v>8.6999999999999994E-2</v>
      </c>
      <c r="DJ1235" s="1">
        <v>2.089</v>
      </c>
      <c r="DK1235" s="1">
        <v>51.64</v>
      </c>
      <c r="DW1235" s="1">
        <v>2011138</v>
      </c>
      <c r="DX1235" s="1">
        <v>0.26300000000000001</v>
      </c>
      <c r="DY1235" s="1">
        <v>3.3</v>
      </c>
      <c r="DZ1235" s="1">
        <v>19.562901400000001</v>
      </c>
      <c r="EA1235" s="1">
        <v>0.18</v>
      </c>
      <c r="EB1235" s="1">
        <v>1.393</v>
      </c>
      <c r="EC1235" s="1">
        <v>39.090000000000003</v>
      </c>
      <c r="EO1235" s="1">
        <v>2006141</v>
      </c>
      <c r="EP1235" s="1">
        <v>0.30499999999999999</v>
      </c>
      <c r="EQ1235" s="1">
        <v>0</v>
      </c>
      <c r="ER1235" s="1">
        <v>17.185707600000001</v>
      </c>
      <c r="ES1235" s="1">
        <v>8.6999999999999994E-2</v>
      </c>
      <c r="ET1235" s="1">
        <v>1.9410000000000001</v>
      </c>
      <c r="EU1235" s="1">
        <v>45.1</v>
      </c>
    </row>
    <row r="1236" spans="91:151" x14ac:dyDescent="0.25">
      <c r="CM1236" s="1">
        <v>2021144</v>
      </c>
      <c r="CN1236" s="1">
        <v>0.309</v>
      </c>
      <c r="CO1236" s="1">
        <v>0</v>
      </c>
      <c r="CP1236" s="1">
        <v>8.5195879600000008</v>
      </c>
      <c r="CQ1236" s="1">
        <v>9.5510129999999999E-2</v>
      </c>
      <c r="CR1236" s="1">
        <v>3.089</v>
      </c>
      <c r="CS1236" s="1">
        <v>58.32</v>
      </c>
      <c r="DE1236" s="1">
        <v>2016142</v>
      </c>
      <c r="DF1236" s="1">
        <v>0.221</v>
      </c>
      <c r="DG1236" s="1">
        <v>0.9</v>
      </c>
      <c r="DH1236" s="1">
        <v>18.189149390000001</v>
      </c>
      <c r="DI1236" s="1">
        <v>0.10100000000000001</v>
      </c>
      <c r="DJ1236" s="1">
        <v>2.0150000000000001</v>
      </c>
      <c r="DK1236" s="1">
        <v>59.39</v>
      </c>
      <c r="DW1236" s="1">
        <v>2011139</v>
      </c>
      <c r="DX1236" s="1">
        <v>0.215</v>
      </c>
      <c r="DY1236" s="1">
        <v>5.2</v>
      </c>
      <c r="DZ1236" s="1">
        <v>20.86580829</v>
      </c>
      <c r="EA1236" s="1">
        <v>0.16800000000000001</v>
      </c>
      <c r="EB1236" s="1">
        <v>1.68</v>
      </c>
      <c r="EC1236" s="1">
        <v>41.34</v>
      </c>
      <c r="EO1236" s="1">
        <v>2006142</v>
      </c>
      <c r="EP1236" s="1">
        <v>0.33100000000000002</v>
      </c>
      <c r="EQ1236" s="1">
        <v>0.2</v>
      </c>
      <c r="ER1236" s="1">
        <v>19.812729529999999</v>
      </c>
      <c r="ES1236" s="1">
        <v>7.4999999999999997E-2</v>
      </c>
      <c r="ET1236" s="1">
        <v>2.4039999999999999</v>
      </c>
      <c r="EU1236" s="1">
        <v>47.57</v>
      </c>
    </row>
    <row r="1237" spans="91:151" x14ac:dyDescent="0.25">
      <c r="CM1237" s="1">
        <v>2021145</v>
      </c>
      <c r="CN1237" s="1">
        <v>0.314</v>
      </c>
      <c r="CO1237" s="1">
        <v>0.1</v>
      </c>
      <c r="CP1237" s="1">
        <v>8.4139653699999997</v>
      </c>
      <c r="CQ1237" s="1">
        <v>0.14146436000000001</v>
      </c>
      <c r="CR1237" s="1">
        <v>2.1190000000000002</v>
      </c>
      <c r="CS1237" s="1">
        <v>57.61</v>
      </c>
      <c r="DE1237" s="1">
        <v>2016143</v>
      </c>
      <c r="DF1237" s="1">
        <v>0.27300000000000002</v>
      </c>
      <c r="DG1237" s="1">
        <v>1.3</v>
      </c>
      <c r="DH1237" s="1">
        <v>17.917303440000001</v>
      </c>
      <c r="DI1237" s="1">
        <v>9.1999999999999998E-2</v>
      </c>
      <c r="DJ1237" s="1">
        <v>2.028</v>
      </c>
      <c r="DK1237" s="1">
        <v>57.37</v>
      </c>
      <c r="DW1237" s="1">
        <v>2011140</v>
      </c>
      <c r="DX1237" s="1">
        <v>0.20899999999999999</v>
      </c>
      <c r="DY1237" s="1">
        <v>0.2</v>
      </c>
      <c r="DZ1237" s="1">
        <v>17.812872200000001</v>
      </c>
      <c r="EA1237" s="1">
        <v>9.4E-2</v>
      </c>
      <c r="EB1237" s="1">
        <v>1.8919999999999999</v>
      </c>
      <c r="EC1237" s="1">
        <v>48.88</v>
      </c>
      <c r="EO1237" s="1">
        <v>2006143</v>
      </c>
      <c r="EP1237" s="1">
        <v>0.38400000000000001</v>
      </c>
      <c r="EQ1237" s="1">
        <v>0.3</v>
      </c>
      <c r="ER1237" s="1">
        <v>20.792131040000001</v>
      </c>
      <c r="ES1237" s="1">
        <v>6.0999999999999999E-2</v>
      </c>
      <c r="ET1237" s="1">
        <v>2.4359999999999999</v>
      </c>
      <c r="EU1237" s="1">
        <v>55.2</v>
      </c>
    </row>
    <row r="1238" spans="91:151" x14ac:dyDescent="0.25">
      <c r="CM1238" s="1">
        <v>2021146</v>
      </c>
      <c r="CN1238" s="1">
        <v>0.29599999999999999</v>
      </c>
      <c r="CO1238" s="1">
        <v>0</v>
      </c>
      <c r="CP1238" s="1">
        <v>9.8347818789999994</v>
      </c>
      <c r="CQ1238" s="1">
        <v>0.11530137999999999</v>
      </c>
      <c r="CR1238" s="1">
        <v>3.45</v>
      </c>
      <c r="CS1238" s="1">
        <v>45.84</v>
      </c>
      <c r="DE1238" s="1">
        <v>2016144</v>
      </c>
      <c r="DF1238" s="1">
        <v>0.30099999999999999</v>
      </c>
      <c r="DG1238" s="1">
        <v>12</v>
      </c>
      <c r="DH1238" s="1">
        <v>15.570339049999999</v>
      </c>
      <c r="DI1238" s="1">
        <v>0.10199999999999999</v>
      </c>
      <c r="DJ1238" s="1">
        <v>1.8169999999999999</v>
      </c>
      <c r="DK1238" s="1">
        <v>88.53</v>
      </c>
      <c r="DW1238" s="1">
        <v>2011141</v>
      </c>
      <c r="DX1238" s="1">
        <v>0.246</v>
      </c>
      <c r="DY1238" s="1">
        <v>0.9</v>
      </c>
      <c r="DZ1238" s="1">
        <v>17.095621600000001</v>
      </c>
      <c r="EA1238" s="1">
        <v>0.13500000000000001</v>
      </c>
      <c r="EB1238" s="1">
        <v>2.2949999999999999</v>
      </c>
      <c r="EC1238" s="1">
        <v>57.9</v>
      </c>
      <c r="EO1238" s="1">
        <v>2006144</v>
      </c>
      <c r="EP1238" s="1">
        <v>0.40500000000000003</v>
      </c>
      <c r="EQ1238" s="1">
        <v>4.5</v>
      </c>
      <c r="ER1238" s="1">
        <v>12.612140569999999</v>
      </c>
      <c r="ES1238" s="1">
        <v>9.0999999999999998E-2</v>
      </c>
      <c r="ET1238" s="1">
        <v>1.401</v>
      </c>
      <c r="EU1238" s="1">
        <v>73.08</v>
      </c>
    </row>
    <row r="1239" spans="91:151" x14ac:dyDescent="0.25">
      <c r="CM1239" s="1">
        <v>2021147</v>
      </c>
      <c r="CN1239" s="1">
        <v>0.28399999999999997</v>
      </c>
      <c r="CO1239" s="1">
        <v>0</v>
      </c>
      <c r="CP1239" s="1">
        <v>10.009403320000001</v>
      </c>
      <c r="CQ1239" s="1">
        <v>0.11562528</v>
      </c>
      <c r="CR1239" s="1">
        <v>4.4509999999999996</v>
      </c>
      <c r="CS1239" s="1">
        <v>45.78</v>
      </c>
      <c r="DE1239" s="1">
        <v>2016145</v>
      </c>
      <c r="DF1239" s="1">
        <v>0.32600000000000001</v>
      </c>
      <c r="DG1239" s="1">
        <v>1.9</v>
      </c>
      <c r="DH1239" s="1">
        <v>15.18216118</v>
      </c>
      <c r="DI1239" s="1">
        <v>4.8000000000000001E-2</v>
      </c>
      <c r="DJ1239" s="1">
        <v>1.8</v>
      </c>
      <c r="DK1239" s="1">
        <v>92.07</v>
      </c>
      <c r="DW1239" s="1">
        <v>2011142</v>
      </c>
      <c r="DX1239" s="1">
        <v>0.20699999999999999</v>
      </c>
      <c r="DY1239" s="1">
        <v>44.5</v>
      </c>
      <c r="DZ1239" s="1">
        <v>13.63311524</v>
      </c>
      <c r="EA1239" s="1">
        <v>8.1000000000000003E-2</v>
      </c>
      <c r="EB1239" s="1">
        <v>2.137</v>
      </c>
      <c r="EC1239" s="1">
        <v>64.84</v>
      </c>
      <c r="EO1239" s="1">
        <v>2006145</v>
      </c>
      <c r="EP1239" s="1">
        <v>0.439</v>
      </c>
      <c r="EQ1239" s="1">
        <v>0.3</v>
      </c>
      <c r="ER1239" s="1">
        <v>15.08013379</v>
      </c>
      <c r="ES1239" s="1">
        <v>8.5000000000000006E-2</v>
      </c>
      <c r="ET1239" s="1">
        <v>1.542</v>
      </c>
      <c r="EU1239" s="1">
        <v>74.91</v>
      </c>
    </row>
    <row r="1240" spans="91:151" x14ac:dyDescent="0.25">
      <c r="CM1240" s="1">
        <v>2021148</v>
      </c>
      <c r="CN1240" s="1">
        <v>0.27400000000000002</v>
      </c>
      <c r="CO1240" s="1">
        <v>4.0999999999999996</v>
      </c>
      <c r="CP1240" s="1">
        <v>7.065935241</v>
      </c>
      <c r="CQ1240" s="1">
        <v>0.11571823000000001</v>
      </c>
      <c r="CR1240" s="1">
        <v>4.3410000000000002</v>
      </c>
      <c r="CS1240" s="1">
        <v>63.58</v>
      </c>
      <c r="DE1240" s="1">
        <v>2016146</v>
      </c>
      <c r="DF1240" s="1">
        <v>0.32100000000000001</v>
      </c>
      <c r="DG1240" s="1">
        <v>27</v>
      </c>
      <c r="DH1240" s="1">
        <v>12.811035540000001</v>
      </c>
      <c r="DI1240" s="1">
        <v>0.05</v>
      </c>
      <c r="DJ1240" s="1">
        <v>1.661</v>
      </c>
      <c r="DK1240" s="1">
        <v>90.63</v>
      </c>
      <c r="DW1240" s="1">
        <v>2011143</v>
      </c>
      <c r="DX1240" s="1">
        <v>0.16500000000000001</v>
      </c>
      <c r="DY1240" s="1">
        <v>9.8000000000000007</v>
      </c>
      <c r="DZ1240" s="1">
        <v>14.64559369</v>
      </c>
      <c r="EA1240" s="1">
        <v>5.6000000000000001E-2</v>
      </c>
      <c r="EB1240" s="1">
        <v>2.0699999999999998</v>
      </c>
      <c r="EC1240" s="1">
        <v>69.930000000000007</v>
      </c>
      <c r="EO1240" s="1">
        <v>2006146</v>
      </c>
      <c r="EP1240" s="1">
        <v>0.41799999999999998</v>
      </c>
      <c r="EQ1240" s="1">
        <v>9.9</v>
      </c>
      <c r="ER1240" s="1">
        <v>17.651703220000002</v>
      </c>
      <c r="ES1240" s="1">
        <v>0.105</v>
      </c>
      <c r="ET1240" s="1">
        <v>2.21</v>
      </c>
      <c r="EU1240" s="1">
        <v>68.510000000000005</v>
      </c>
    </row>
    <row r="1241" spans="91:151" x14ac:dyDescent="0.25">
      <c r="CM1241" s="1">
        <v>2021149</v>
      </c>
      <c r="CN1241" s="1">
        <v>0.27</v>
      </c>
      <c r="CO1241" s="1">
        <v>0.2</v>
      </c>
      <c r="CP1241" s="1">
        <v>6.3483800879999999</v>
      </c>
      <c r="CQ1241" s="1">
        <v>0.12462345</v>
      </c>
      <c r="CR1241" s="1">
        <v>1.972</v>
      </c>
      <c r="CS1241" s="1">
        <v>74.52</v>
      </c>
      <c r="DE1241" s="1">
        <v>2016147</v>
      </c>
      <c r="DF1241" s="1">
        <v>0.29099999999999998</v>
      </c>
      <c r="DG1241" s="1">
        <v>1.3</v>
      </c>
      <c r="DH1241" s="1">
        <v>14.98784854</v>
      </c>
      <c r="DI1241" s="1">
        <v>8.7999999999999995E-2</v>
      </c>
      <c r="DJ1241" s="1">
        <v>2.4430000000000001</v>
      </c>
      <c r="DK1241" s="1">
        <v>76.59</v>
      </c>
      <c r="DW1241" s="1">
        <v>2011144</v>
      </c>
      <c r="DX1241" s="1">
        <v>0.218</v>
      </c>
      <c r="DY1241" s="1">
        <v>0</v>
      </c>
      <c r="DZ1241" s="1">
        <v>13.555287160000001</v>
      </c>
      <c r="EA1241" s="1">
        <v>0.112</v>
      </c>
      <c r="EB1241" s="1">
        <v>1.6950000000000001</v>
      </c>
      <c r="EC1241" s="1">
        <v>70.59</v>
      </c>
      <c r="EO1241" s="1">
        <v>2006147</v>
      </c>
      <c r="EP1241" s="1">
        <v>0.40899999999999997</v>
      </c>
      <c r="EQ1241" s="1">
        <v>0</v>
      </c>
      <c r="ER1241" s="1">
        <v>17.669603670000001</v>
      </c>
      <c r="ES1241" s="1">
        <v>0.122</v>
      </c>
      <c r="ET1241" s="1">
        <v>2.13</v>
      </c>
      <c r="EU1241" s="1">
        <v>72.12</v>
      </c>
    </row>
    <row r="1242" spans="91:151" x14ac:dyDescent="0.25">
      <c r="CM1242" s="1">
        <v>2021150</v>
      </c>
      <c r="CN1242" s="1">
        <v>0.26200000000000001</v>
      </c>
      <c r="CO1242" s="1">
        <v>0</v>
      </c>
      <c r="CP1242" s="1">
        <v>8.1136309759999996</v>
      </c>
      <c r="CQ1242" s="1">
        <v>0.12164636400000001</v>
      </c>
      <c r="CR1242" s="1">
        <v>4.8019999999999996</v>
      </c>
      <c r="CS1242" s="1">
        <v>59.91</v>
      </c>
      <c r="DE1242" s="1">
        <v>2016148</v>
      </c>
      <c r="DF1242" s="1">
        <v>0.26800000000000002</v>
      </c>
      <c r="DG1242" s="1">
        <v>0</v>
      </c>
      <c r="DH1242" s="1">
        <v>18.346836660000001</v>
      </c>
      <c r="DI1242" s="1">
        <v>0.13600000000000001</v>
      </c>
      <c r="DJ1242" s="1">
        <v>2.6520000000000001</v>
      </c>
      <c r="DK1242" s="1">
        <v>73.59</v>
      </c>
      <c r="DW1242" s="1">
        <v>2011145</v>
      </c>
      <c r="DX1242" s="1">
        <v>0.26600000000000001</v>
      </c>
      <c r="DY1242" s="1">
        <v>0</v>
      </c>
      <c r="DZ1242" s="1">
        <v>15.219121769999999</v>
      </c>
      <c r="EA1242" s="1">
        <v>6.2E-2</v>
      </c>
      <c r="EB1242" s="1">
        <v>1.4510000000000001</v>
      </c>
      <c r="EC1242" s="1">
        <v>64.84</v>
      </c>
      <c r="EO1242" s="1">
        <v>2006148</v>
      </c>
      <c r="EP1242" s="1">
        <v>0.36499999999999999</v>
      </c>
      <c r="EQ1242" s="1">
        <v>0</v>
      </c>
      <c r="ER1242" s="1">
        <v>16.79676177</v>
      </c>
      <c r="ES1242" s="1">
        <v>0.11799999999999999</v>
      </c>
      <c r="ET1242" s="1">
        <v>1.556</v>
      </c>
      <c r="EU1242" s="1">
        <v>78.83</v>
      </c>
    </row>
    <row r="1243" spans="91:151" x14ac:dyDescent="0.25">
      <c r="CM1243" s="1">
        <v>2021151</v>
      </c>
      <c r="CN1243" s="1">
        <v>0.28199999999999997</v>
      </c>
      <c r="CO1243" s="1">
        <v>0</v>
      </c>
      <c r="CP1243" s="1">
        <v>7.5281452289999997</v>
      </c>
      <c r="CQ1243" s="1">
        <v>0.11102788</v>
      </c>
      <c r="CR1243" s="1">
        <v>5.2649999999999997</v>
      </c>
      <c r="CS1243" s="1">
        <v>56.53</v>
      </c>
      <c r="DE1243" s="1">
        <v>2016149</v>
      </c>
      <c r="DF1243" s="1">
        <v>0.23599999999999999</v>
      </c>
      <c r="DG1243" s="1">
        <v>1.2</v>
      </c>
      <c r="DH1243" s="1">
        <v>18.352908930000002</v>
      </c>
      <c r="DI1243" s="1">
        <v>0.11700000000000001</v>
      </c>
      <c r="DJ1243" s="1">
        <v>2.327</v>
      </c>
      <c r="DK1243" s="1">
        <v>84.83</v>
      </c>
      <c r="DW1243" s="1">
        <v>2011146</v>
      </c>
      <c r="DX1243" s="1">
        <v>0.28199999999999997</v>
      </c>
      <c r="DY1243" s="1">
        <v>0.1</v>
      </c>
      <c r="DZ1243" s="1">
        <v>16.74727609</v>
      </c>
      <c r="EA1243" s="1">
        <v>0.113</v>
      </c>
      <c r="EB1243" s="1">
        <v>1.4770000000000001</v>
      </c>
      <c r="EC1243" s="1">
        <v>58.8</v>
      </c>
      <c r="EO1243" s="1">
        <v>2006149</v>
      </c>
      <c r="EP1243" s="1">
        <v>0.34</v>
      </c>
      <c r="EQ1243" s="1">
        <v>4.7</v>
      </c>
      <c r="ER1243" s="1">
        <v>16.94859138</v>
      </c>
      <c r="ES1243" s="1">
        <v>0.13200000000000001</v>
      </c>
      <c r="ET1243" s="1">
        <v>1.385</v>
      </c>
      <c r="EU1243" s="1">
        <v>82.62</v>
      </c>
    </row>
    <row r="1244" spans="91:151" x14ac:dyDescent="0.25">
      <c r="CM1244" s="1">
        <v>2021152</v>
      </c>
      <c r="CN1244" s="1">
        <v>0.312</v>
      </c>
      <c r="CO1244" s="1">
        <v>0</v>
      </c>
      <c r="CP1244" s="1">
        <v>7.5437564259999998</v>
      </c>
      <c r="CQ1244" s="1">
        <v>0.12559176</v>
      </c>
      <c r="CR1244" s="1">
        <v>3.4279999999999999</v>
      </c>
      <c r="CS1244" s="1">
        <v>59.89</v>
      </c>
      <c r="DE1244" s="1">
        <v>2016150</v>
      </c>
      <c r="DF1244" s="1">
        <v>0.17899999999999999</v>
      </c>
      <c r="DG1244" s="1">
        <v>0</v>
      </c>
      <c r="DH1244" s="1">
        <v>20.17925606</v>
      </c>
      <c r="DI1244" s="1">
        <v>0.17</v>
      </c>
      <c r="DJ1244" s="1">
        <v>2.2759999999999998</v>
      </c>
      <c r="DK1244" s="1">
        <v>59.34</v>
      </c>
      <c r="DW1244" s="1">
        <v>2011147</v>
      </c>
      <c r="DX1244" s="1">
        <v>0.36699999999999999</v>
      </c>
      <c r="DY1244" s="1">
        <v>28.6</v>
      </c>
      <c r="DZ1244" s="1">
        <v>19.543768660000001</v>
      </c>
      <c r="EA1244" s="1">
        <v>0.153</v>
      </c>
      <c r="EB1244" s="1">
        <v>1.583</v>
      </c>
      <c r="EC1244" s="1">
        <v>50.03</v>
      </c>
      <c r="EO1244" s="1">
        <v>2006150</v>
      </c>
      <c r="EP1244" s="1">
        <v>0.31900000000000001</v>
      </c>
      <c r="EQ1244" s="1">
        <v>12.8</v>
      </c>
      <c r="ER1244" s="1">
        <v>13.74985736</v>
      </c>
      <c r="ES1244" s="1">
        <v>7.2999999999999995E-2</v>
      </c>
      <c r="ET1244" s="1">
        <v>1.2709999999999999</v>
      </c>
      <c r="EU1244" s="1">
        <v>89.36</v>
      </c>
    </row>
    <row r="1245" spans="91:151" x14ac:dyDescent="0.25">
      <c r="CM1245" s="1">
        <v>2021153</v>
      </c>
      <c r="CN1245" s="1">
        <v>0.27600000000000002</v>
      </c>
      <c r="CO1245" s="1">
        <v>0</v>
      </c>
      <c r="CP1245" s="1">
        <v>9.3144745259999997</v>
      </c>
      <c r="CQ1245" s="1">
        <v>0.11027107</v>
      </c>
      <c r="CR1245" s="1">
        <v>3.552</v>
      </c>
      <c r="CS1245" s="1">
        <v>50.95</v>
      </c>
      <c r="DE1245" s="1">
        <v>2016151</v>
      </c>
      <c r="DF1245" s="1">
        <v>0.125</v>
      </c>
      <c r="DG1245" s="1">
        <v>0</v>
      </c>
      <c r="DH1245" s="1">
        <v>20.60655212</v>
      </c>
      <c r="DI1245" s="1">
        <v>0.18099999999999999</v>
      </c>
      <c r="DJ1245" s="1">
        <v>2.1280000000000001</v>
      </c>
      <c r="DK1245" s="1">
        <v>56.08</v>
      </c>
      <c r="DW1245" s="1">
        <v>2011148</v>
      </c>
      <c r="DX1245" s="1">
        <v>0.42099999999999999</v>
      </c>
      <c r="DY1245" s="1">
        <v>0.3</v>
      </c>
      <c r="DZ1245" s="1">
        <v>20.44819579</v>
      </c>
      <c r="EA1245" s="1">
        <v>0.153</v>
      </c>
      <c r="EB1245" s="1">
        <v>2.2229999999999999</v>
      </c>
      <c r="EC1245" s="1">
        <v>41.74</v>
      </c>
      <c r="EO1245" s="1">
        <v>2006151</v>
      </c>
      <c r="EP1245" s="1">
        <v>0.312</v>
      </c>
      <c r="EQ1245" s="1">
        <v>16.399999999999999</v>
      </c>
      <c r="ER1245" s="1">
        <v>11.51975863</v>
      </c>
      <c r="ES1245" s="1">
        <v>0.09</v>
      </c>
      <c r="ET1245" s="1">
        <v>1.149</v>
      </c>
      <c r="EU1245" s="1">
        <v>87.89</v>
      </c>
    </row>
    <row r="1246" spans="91:151" x14ac:dyDescent="0.25">
      <c r="CM1246" s="1">
        <v>2021154</v>
      </c>
      <c r="CN1246" s="1">
        <v>0.24299999999999999</v>
      </c>
      <c r="CO1246" s="1">
        <v>0.5</v>
      </c>
      <c r="CP1246" s="1">
        <v>9.1926808439999999</v>
      </c>
      <c r="CQ1246" s="1">
        <v>0.11805563600000001</v>
      </c>
      <c r="CR1246" s="1">
        <v>4.62</v>
      </c>
      <c r="CS1246" s="1">
        <v>50.95</v>
      </c>
      <c r="DE1246" s="1">
        <v>2016152</v>
      </c>
      <c r="DF1246" s="1">
        <v>0.1</v>
      </c>
      <c r="DG1246" s="1">
        <v>0</v>
      </c>
      <c r="DH1246" s="1">
        <v>19.13757408</v>
      </c>
      <c r="DI1246" s="1">
        <v>0.13800000000000001</v>
      </c>
      <c r="DJ1246" s="1">
        <v>2.327</v>
      </c>
      <c r="DK1246" s="1">
        <v>61.4</v>
      </c>
      <c r="DW1246" s="1">
        <v>2011149</v>
      </c>
      <c r="DX1246" s="1">
        <v>0.38200000000000001</v>
      </c>
      <c r="DY1246" s="1">
        <v>1.9</v>
      </c>
      <c r="DZ1246" s="1">
        <v>19.87674312</v>
      </c>
      <c r="EA1246" s="1">
        <v>0.13400000000000001</v>
      </c>
      <c r="EB1246" s="1">
        <v>2.29</v>
      </c>
      <c r="EC1246" s="1">
        <v>44.85</v>
      </c>
      <c r="EO1246" s="1">
        <v>2006152</v>
      </c>
      <c r="EP1246" s="1">
        <v>0.312</v>
      </c>
      <c r="EQ1246" s="1">
        <v>0.9</v>
      </c>
      <c r="ER1246" s="1">
        <v>11.54187477</v>
      </c>
      <c r="ES1246" s="1">
        <v>7.1999999999999995E-2</v>
      </c>
      <c r="ET1246" s="1">
        <v>1.022</v>
      </c>
      <c r="EU1246" s="1">
        <v>90.59</v>
      </c>
    </row>
    <row r="1247" spans="91:151" x14ac:dyDescent="0.25">
      <c r="CM1247" s="1">
        <v>2021155</v>
      </c>
      <c r="CN1247" s="1">
        <v>0.224</v>
      </c>
      <c r="CO1247" s="1">
        <v>6.8</v>
      </c>
      <c r="CP1247" s="1">
        <v>8.1489043760000008</v>
      </c>
      <c r="CQ1247" s="1">
        <v>0.1155132</v>
      </c>
      <c r="CR1247" s="1">
        <v>2.371</v>
      </c>
      <c r="CS1247" s="1">
        <v>61.04</v>
      </c>
      <c r="DE1247" s="1">
        <v>2016153</v>
      </c>
      <c r="DF1247" s="1">
        <v>8.1000000000000003E-2</v>
      </c>
      <c r="DG1247" s="1">
        <v>0</v>
      </c>
      <c r="DH1247" s="1">
        <v>20.9933877</v>
      </c>
      <c r="DI1247" s="1">
        <v>0.188</v>
      </c>
      <c r="DJ1247" s="1">
        <v>3.15</v>
      </c>
      <c r="DK1247" s="1">
        <v>54.9</v>
      </c>
      <c r="DW1247" s="1">
        <v>2011150</v>
      </c>
      <c r="DX1247" s="1">
        <v>0.35399999999999998</v>
      </c>
      <c r="DY1247" s="1">
        <v>0.3</v>
      </c>
      <c r="DZ1247" s="1">
        <v>17.747431750000001</v>
      </c>
      <c r="EA1247" s="1">
        <v>7.6999999999999999E-2</v>
      </c>
      <c r="EB1247" s="1">
        <v>2.0739999999999998</v>
      </c>
      <c r="EC1247" s="1">
        <v>66.239999999999995</v>
      </c>
      <c r="EO1247" s="1">
        <v>2006153</v>
      </c>
      <c r="EP1247" s="1">
        <v>0.317</v>
      </c>
      <c r="EQ1247" s="1">
        <v>8.1</v>
      </c>
      <c r="ER1247" s="1">
        <v>12.832783170000001</v>
      </c>
      <c r="ES1247" s="1">
        <v>4.4999999999999998E-2</v>
      </c>
      <c r="ET1247" s="1">
        <v>0.86499999999999999</v>
      </c>
      <c r="EU1247" s="1">
        <v>89.12</v>
      </c>
    </row>
    <row r="1248" spans="91:151" x14ac:dyDescent="0.25">
      <c r="CM1248" s="1">
        <v>2021156</v>
      </c>
      <c r="CN1248" s="1">
        <v>0.193</v>
      </c>
      <c r="CO1248" s="1">
        <v>0</v>
      </c>
      <c r="CP1248" s="1">
        <v>9.0847198670000004</v>
      </c>
      <c r="CQ1248" s="1">
        <v>8.7002579999999996E-2</v>
      </c>
      <c r="CR1248" s="1">
        <v>2.968</v>
      </c>
      <c r="CS1248" s="1">
        <v>62.06</v>
      </c>
      <c r="DE1248" s="1">
        <v>2016154</v>
      </c>
      <c r="DF1248" s="1">
        <v>9.7000000000000003E-2</v>
      </c>
      <c r="DG1248" s="1">
        <v>0</v>
      </c>
      <c r="DH1248" s="1">
        <v>21.337206030000001</v>
      </c>
      <c r="DI1248" s="1">
        <v>0.16900000000000001</v>
      </c>
      <c r="DJ1248" s="1">
        <v>3.5880000000000001</v>
      </c>
      <c r="DK1248" s="1">
        <v>49.81</v>
      </c>
      <c r="DW1248" s="1">
        <v>2011151</v>
      </c>
      <c r="DX1248" s="1">
        <v>0.34</v>
      </c>
      <c r="DY1248" s="1">
        <v>1.3</v>
      </c>
      <c r="DZ1248" s="1">
        <v>10.60112788</v>
      </c>
      <c r="EA1248" s="1">
        <v>7.3999999999999996E-2</v>
      </c>
      <c r="EB1248" s="1">
        <v>1.681</v>
      </c>
      <c r="EC1248" s="1">
        <v>73.62</v>
      </c>
      <c r="EO1248" s="1">
        <v>2006154</v>
      </c>
      <c r="EP1248" s="1">
        <v>0.30499999999999999</v>
      </c>
      <c r="EQ1248" s="1">
        <v>10.4</v>
      </c>
      <c r="ER1248" s="1">
        <v>15.662158099999999</v>
      </c>
      <c r="ES1248" s="1">
        <v>8.2000000000000003E-2</v>
      </c>
      <c r="ET1248" s="1">
        <v>0.96099999999999997</v>
      </c>
      <c r="EU1248" s="1">
        <v>84.87</v>
      </c>
    </row>
    <row r="1249" spans="91:151" x14ac:dyDescent="0.25">
      <c r="CM1249" s="1">
        <v>2021157</v>
      </c>
      <c r="CN1249" s="1">
        <v>0.16700000000000001</v>
      </c>
      <c r="CO1249" s="1">
        <v>0</v>
      </c>
      <c r="CP1249" s="1">
        <v>8.691706344</v>
      </c>
      <c r="CQ1249" s="1">
        <v>0.11452668000000001</v>
      </c>
      <c r="CR1249" s="1">
        <v>3.0720000000000001</v>
      </c>
      <c r="CS1249" s="1">
        <v>66.59</v>
      </c>
      <c r="DE1249" s="1">
        <v>2016155</v>
      </c>
      <c r="DF1249" s="1">
        <v>0.14299999999999999</v>
      </c>
      <c r="DG1249" s="1">
        <v>0</v>
      </c>
      <c r="DH1249" s="1">
        <v>21.658844590000001</v>
      </c>
      <c r="DI1249" s="1">
        <v>0.17699999999999999</v>
      </c>
      <c r="DJ1249" s="1">
        <v>2.9769999999999999</v>
      </c>
      <c r="DK1249" s="1">
        <v>49.45</v>
      </c>
      <c r="DW1249" s="1">
        <v>2011152</v>
      </c>
      <c r="DX1249" s="1">
        <v>0.29299999999999998</v>
      </c>
      <c r="DY1249" s="1">
        <v>0</v>
      </c>
      <c r="DZ1249" s="1">
        <v>14.178041500000001</v>
      </c>
      <c r="EA1249" s="1">
        <v>5.5E-2</v>
      </c>
      <c r="EB1249" s="1">
        <v>1.4990000000000001</v>
      </c>
      <c r="EC1249" s="1">
        <v>66.72</v>
      </c>
      <c r="EO1249" s="1">
        <v>2006155</v>
      </c>
      <c r="EP1249" s="1">
        <v>0.30499999999999999</v>
      </c>
      <c r="EQ1249" s="1">
        <v>0</v>
      </c>
      <c r="ER1249" s="1">
        <v>18.569425970000001</v>
      </c>
      <c r="ES1249" s="1">
        <v>0.14799999999999999</v>
      </c>
      <c r="ET1249" s="1">
        <v>1.1850000000000001</v>
      </c>
      <c r="EU1249" s="1">
        <v>74.489999999999995</v>
      </c>
    </row>
    <row r="1250" spans="91:151" x14ac:dyDescent="0.25">
      <c r="CM1250" s="1">
        <v>2021158</v>
      </c>
      <c r="CN1250" s="1">
        <v>0.217</v>
      </c>
      <c r="CO1250" s="1">
        <v>0</v>
      </c>
      <c r="CP1250" s="1">
        <v>9.7151619080000007</v>
      </c>
      <c r="CQ1250" s="1">
        <v>6.9289425000000002E-2</v>
      </c>
      <c r="CR1250" s="1">
        <v>3.6469999999999998</v>
      </c>
      <c r="CS1250" s="1">
        <v>51.51</v>
      </c>
      <c r="DE1250" s="1">
        <v>2016156</v>
      </c>
      <c r="DF1250" s="1">
        <v>0.19700000000000001</v>
      </c>
      <c r="DG1250" s="1">
        <v>1.1000000000000001</v>
      </c>
      <c r="DH1250" s="1">
        <v>20.235248779999999</v>
      </c>
      <c r="DI1250" s="1">
        <v>0.155</v>
      </c>
      <c r="DJ1250" s="1">
        <v>2.5059999999999998</v>
      </c>
      <c r="DK1250" s="1">
        <v>60.69</v>
      </c>
      <c r="DW1250" s="1">
        <v>2011153</v>
      </c>
      <c r="DX1250" s="1">
        <v>0.27200000000000002</v>
      </c>
      <c r="DY1250" s="1">
        <v>0</v>
      </c>
      <c r="DZ1250" s="1">
        <v>17.456873590000001</v>
      </c>
      <c r="EA1250" s="1">
        <v>0.114</v>
      </c>
      <c r="EB1250" s="1">
        <v>2.161</v>
      </c>
      <c r="EC1250" s="1">
        <v>62.56</v>
      </c>
      <c r="EO1250" s="1">
        <v>2006156</v>
      </c>
      <c r="EP1250" s="1">
        <v>0.307</v>
      </c>
      <c r="EQ1250" s="1">
        <v>0</v>
      </c>
      <c r="ER1250" s="1">
        <v>19.434549919999998</v>
      </c>
      <c r="ES1250" s="1">
        <v>0.14099999999999999</v>
      </c>
      <c r="ET1250" s="1">
        <v>1.722</v>
      </c>
      <c r="EU1250" s="1">
        <v>68.28</v>
      </c>
    </row>
    <row r="1251" spans="91:151" x14ac:dyDescent="0.25">
      <c r="CM1251" s="1">
        <v>2021159</v>
      </c>
      <c r="CN1251" s="1">
        <v>0.26300000000000001</v>
      </c>
      <c r="CO1251" s="1">
        <v>0.2</v>
      </c>
      <c r="CP1251" s="1">
        <v>5.8875204349999999</v>
      </c>
      <c r="CQ1251" s="1">
        <v>7.6768876E-2</v>
      </c>
      <c r="CR1251" s="1">
        <v>4.7370000000000001</v>
      </c>
      <c r="CS1251" s="1">
        <v>63.57</v>
      </c>
      <c r="DE1251" s="1">
        <v>2016157</v>
      </c>
      <c r="DF1251" s="1">
        <v>0.192</v>
      </c>
      <c r="DG1251" s="1">
        <v>1.7</v>
      </c>
      <c r="DH1251" s="1">
        <v>16.816944159999998</v>
      </c>
      <c r="DI1251" s="1">
        <v>0.124</v>
      </c>
      <c r="DJ1251" s="1">
        <v>2.2629999999999999</v>
      </c>
      <c r="DK1251" s="1">
        <v>66.23</v>
      </c>
      <c r="DW1251" s="1">
        <v>2011154</v>
      </c>
      <c r="DX1251" s="1">
        <v>0.28899999999999998</v>
      </c>
      <c r="DY1251" s="1">
        <v>0</v>
      </c>
      <c r="DZ1251" s="1">
        <v>20.334501939999999</v>
      </c>
      <c r="EA1251" s="1">
        <v>0.13300000000000001</v>
      </c>
      <c r="EB1251" s="1">
        <v>2.1579999999999999</v>
      </c>
      <c r="EC1251" s="1">
        <v>52.6</v>
      </c>
      <c r="EO1251" s="1">
        <v>2006157</v>
      </c>
      <c r="EP1251" s="1">
        <v>0.307</v>
      </c>
      <c r="EQ1251" s="1">
        <v>0</v>
      </c>
      <c r="ER1251" s="1">
        <v>19.62886069</v>
      </c>
      <c r="ES1251" s="1">
        <v>0.14699999999999999</v>
      </c>
      <c r="ET1251" s="1">
        <v>1.623</v>
      </c>
      <c r="EU1251" s="1">
        <v>69.72</v>
      </c>
    </row>
    <row r="1252" spans="91:151" x14ac:dyDescent="0.25">
      <c r="CM1252" s="1">
        <v>2021160</v>
      </c>
      <c r="CN1252" s="1">
        <v>0.30399999999999999</v>
      </c>
      <c r="CO1252" s="1">
        <v>0</v>
      </c>
      <c r="CP1252" s="1">
        <v>6.8466868520000004</v>
      </c>
      <c r="CQ1252" s="1">
        <v>9.9094853999999996E-2</v>
      </c>
      <c r="CR1252" s="1">
        <v>2.262</v>
      </c>
      <c r="CS1252" s="1">
        <v>44.05</v>
      </c>
      <c r="DE1252" s="1">
        <v>2016158</v>
      </c>
      <c r="DF1252" s="1">
        <v>0.21199999999999999</v>
      </c>
      <c r="DG1252" s="1">
        <v>21.9</v>
      </c>
      <c r="DH1252" s="1">
        <v>19.709965449999999</v>
      </c>
      <c r="DI1252" s="1">
        <v>0.193</v>
      </c>
      <c r="DJ1252" s="1">
        <v>1.861</v>
      </c>
      <c r="DK1252" s="1">
        <v>63.51</v>
      </c>
      <c r="DW1252" s="1">
        <v>2011155</v>
      </c>
      <c r="DX1252" s="1">
        <v>0.308</v>
      </c>
      <c r="DY1252" s="1">
        <v>0</v>
      </c>
      <c r="DZ1252" s="1">
        <v>21.073220110000001</v>
      </c>
      <c r="EA1252" s="1">
        <v>0.124</v>
      </c>
      <c r="EB1252" s="1">
        <v>2.008</v>
      </c>
      <c r="EC1252" s="1">
        <v>51.29</v>
      </c>
      <c r="EO1252" s="1">
        <v>2006158</v>
      </c>
      <c r="EP1252" s="1">
        <v>0.30499999999999999</v>
      </c>
      <c r="EQ1252" s="1">
        <v>2.6</v>
      </c>
      <c r="ER1252" s="1">
        <v>19.413341769999999</v>
      </c>
      <c r="ES1252" s="1">
        <v>0.127</v>
      </c>
      <c r="ET1252" s="1">
        <v>2.302</v>
      </c>
      <c r="EU1252" s="1">
        <v>61.86</v>
      </c>
    </row>
    <row r="1253" spans="91:151" x14ac:dyDescent="0.25">
      <c r="CM1253" s="1">
        <v>2021161</v>
      </c>
      <c r="CN1253" s="1">
        <v>0.35099999999999998</v>
      </c>
      <c r="CO1253" s="1">
        <v>0.4</v>
      </c>
      <c r="CP1253" s="1">
        <v>8.4120551389999996</v>
      </c>
      <c r="CQ1253" s="1">
        <v>0.10563141400000001</v>
      </c>
      <c r="CR1253" s="1">
        <v>2.835</v>
      </c>
      <c r="CS1253" s="1">
        <v>46.86</v>
      </c>
      <c r="DE1253" s="1">
        <v>2016159</v>
      </c>
      <c r="DF1253" s="1">
        <v>0.19900000000000001</v>
      </c>
      <c r="DG1253" s="1">
        <v>0</v>
      </c>
      <c r="DH1253" s="1">
        <v>19.587369509999998</v>
      </c>
      <c r="DI1253" s="1">
        <v>0.16700000000000001</v>
      </c>
      <c r="DJ1253" s="1">
        <v>1.897</v>
      </c>
      <c r="DK1253" s="1">
        <v>58.8</v>
      </c>
      <c r="DW1253" s="1">
        <v>2011156</v>
      </c>
      <c r="DX1253" s="1">
        <v>0.314</v>
      </c>
      <c r="DY1253" s="1">
        <v>0</v>
      </c>
      <c r="DZ1253" s="1">
        <v>21.08541318</v>
      </c>
      <c r="EA1253" s="1">
        <v>0.14899999999999999</v>
      </c>
      <c r="EB1253" s="1">
        <v>1.7949999999999999</v>
      </c>
      <c r="EC1253" s="1">
        <v>55.35</v>
      </c>
      <c r="EO1253" s="1">
        <v>2006159</v>
      </c>
      <c r="EP1253" s="1">
        <v>0.29799999999999999</v>
      </c>
      <c r="EQ1253" s="1">
        <v>5</v>
      </c>
      <c r="ER1253" s="1">
        <v>21.617043809999998</v>
      </c>
      <c r="ES1253" s="1">
        <v>0.17</v>
      </c>
      <c r="ET1253" s="1">
        <v>1.87</v>
      </c>
      <c r="EU1253" s="1">
        <v>60.71</v>
      </c>
    </row>
    <row r="1254" spans="91:151" x14ac:dyDescent="0.25">
      <c r="CM1254" s="1">
        <v>2021162</v>
      </c>
      <c r="CN1254" s="1">
        <v>0.34899999999999998</v>
      </c>
      <c r="CO1254" s="1">
        <v>17.2</v>
      </c>
      <c r="CP1254" s="1">
        <v>8.4876739309999998</v>
      </c>
      <c r="CQ1254" s="1">
        <v>8.4685954999999993E-2</v>
      </c>
      <c r="CR1254" s="1">
        <v>3.3479999999999999</v>
      </c>
      <c r="CS1254" s="1">
        <v>61.21</v>
      </c>
      <c r="DE1254" s="1">
        <v>2016160</v>
      </c>
      <c r="DF1254" s="1">
        <v>0.20200000000000001</v>
      </c>
      <c r="DG1254" s="1">
        <v>6.2</v>
      </c>
      <c r="DH1254" s="1">
        <v>19.625465009999999</v>
      </c>
      <c r="DI1254" s="1">
        <v>0.16700000000000001</v>
      </c>
      <c r="DJ1254" s="1">
        <v>1.905</v>
      </c>
      <c r="DK1254" s="1">
        <v>61.03</v>
      </c>
      <c r="DW1254" s="1">
        <v>2011157</v>
      </c>
      <c r="DX1254" s="1">
        <v>0.312</v>
      </c>
      <c r="DY1254" s="1">
        <v>0</v>
      </c>
      <c r="DZ1254" s="1">
        <v>19.403742980000001</v>
      </c>
      <c r="EA1254" s="1">
        <v>0.112</v>
      </c>
      <c r="EB1254" s="1">
        <v>2.0070000000000001</v>
      </c>
      <c r="EC1254" s="1">
        <v>66.010000000000005</v>
      </c>
      <c r="EO1254" s="1">
        <v>2006160</v>
      </c>
      <c r="EP1254" s="1">
        <v>0.29599999999999999</v>
      </c>
      <c r="EQ1254" s="1">
        <v>1.1000000000000001</v>
      </c>
      <c r="ER1254" s="1">
        <v>19.59747003</v>
      </c>
      <c r="ES1254" s="1">
        <v>0.14699999999999999</v>
      </c>
      <c r="ET1254" s="1">
        <v>1.2390000000000001</v>
      </c>
      <c r="EU1254" s="1">
        <v>72.14</v>
      </c>
    </row>
    <row r="1255" spans="91:151" x14ac:dyDescent="0.25">
      <c r="CM1255" s="1">
        <v>2021163</v>
      </c>
      <c r="CN1255" s="1">
        <v>0.32800000000000001</v>
      </c>
      <c r="CO1255" s="1">
        <v>9.3000000000000007</v>
      </c>
      <c r="CP1255" s="1">
        <v>6.9382791260000003</v>
      </c>
      <c r="CQ1255" s="1">
        <v>0.10318398600000001</v>
      </c>
      <c r="CR1255" s="1">
        <v>2.5760000000000001</v>
      </c>
      <c r="CS1255" s="1">
        <v>83.75</v>
      </c>
      <c r="DE1255" s="1">
        <v>2016161</v>
      </c>
      <c r="DF1255" s="1">
        <v>0.21199999999999999</v>
      </c>
      <c r="DG1255" s="1">
        <v>3.6</v>
      </c>
      <c r="DH1255" s="1">
        <v>16.749637839999998</v>
      </c>
      <c r="DI1255" s="1">
        <v>0.14599999999999999</v>
      </c>
      <c r="DJ1255" s="1">
        <v>1.7170000000000001</v>
      </c>
      <c r="DK1255" s="1">
        <v>74.39</v>
      </c>
      <c r="DW1255" s="1">
        <v>2011158</v>
      </c>
      <c r="DX1255" s="1">
        <v>0.314</v>
      </c>
      <c r="DY1255" s="1">
        <v>0</v>
      </c>
      <c r="DZ1255" s="1">
        <v>18.133913020000001</v>
      </c>
      <c r="EA1255" s="1">
        <v>8.6999999999999994E-2</v>
      </c>
      <c r="EB1255" s="1">
        <v>1.625</v>
      </c>
      <c r="EC1255" s="1">
        <v>65.61</v>
      </c>
      <c r="EO1255" s="1">
        <v>2006161</v>
      </c>
      <c r="EP1255" s="1">
        <v>0.29799999999999999</v>
      </c>
      <c r="EQ1255" s="1">
        <v>7</v>
      </c>
      <c r="ER1255" s="1">
        <v>17.346163149999999</v>
      </c>
      <c r="ES1255" s="1">
        <v>0.10299999999999999</v>
      </c>
      <c r="ET1255" s="1">
        <v>1.266</v>
      </c>
      <c r="EU1255" s="1">
        <v>86.84</v>
      </c>
    </row>
    <row r="1256" spans="91:151" x14ac:dyDescent="0.25">
      <c r="CM1256" s="1">
        <v>2021164</v>
      </c>
      <c r="CN1256" s="1">
        <v>0.307</v>
      </c>
      <c r="CO1256" s="1">
        <v>5.7</v>
      </c>
      <c r="CP1256" s="1">
        <v>6.7909278730000002</v>
      </c>
      <c r="CQ1256" s="1">
        <v>0.10244399999999999</v>
      </c>
      <c r="CR1256" s="1">
        <v>1.482</v>
      </c>
      <c r="CS1256" s="1">
        <v>90.63</v>
      </c>
      <c r="DE1256" s="1">
        <v>2016162</v>
      </c>
      <c r="DF1256" s="1">
        <v>0.23699999999999999</v>
      </c>
      <c r="DG1256" s="1">
        <v>0</v>
      </c>
      <c r="DH1256" s="1">
        <v>19.642659129999998</v>
      </c>
      <c r="DI1256" s="1">
        <v>0.18</v>
      </c>
      <c r="DJ1256" s="1">
        <v>2.2370000000000001</v>
      </c>
      <c r="DK1256" s="1">
        <v>52.4</v>
      </c>
      <c r="DW1256" s="1">
        <v>2011159</v>
      </c>
      <c r="DX1256" s="1">
        <v>0.31900000000000001</v>
      </c>
      <c r="DY1256" s="1">
        <v>0.1</v>
      </c>
      <c r="DZ1256" s="1">
        <v>20.313164069999999</v>
      </c>
      <c r="EA1256" s="1">
        <v>0.13100000000000001</v>
      </c>
      <c r="EB1256" s="1">
        <v>1.5620000000000001</v>
      </c>
      <c r="EC1256" s="1">
        <v>62.71</v>
      </c>
      <c r="EO1256" s="1">
        <v>2006162</v>
      </c>
      <c r="EP1256" s="1">
        <v>0.29299999999999998</v>
      </c>
      <c r="EQ1256" s="1">
        <v>0</v>
      </c>
      <c r="ER1256" s="1">
        <v>14.592800309999999</v>
      </c>
      <c r="ES1256" s="1">
        <v>6.8000000000000005E-2</v>
      </c>
      <c r="ET1256" s="1">
        <v>1.25</v>
      </c>
      <c r="EU1256" s="1">
        <v>89.97</v>
      </c>
    </row>
    <row r="1257" spans="91:151" x14ac:dyDescent="0.25">
      <c r="CM1257" s="1">
        <v>2021165</v>
      </c>
      <c r="CN1257" s="1">
        <v>0.28100000000000003</v>
      </c>
      <c r="CO1257" s="1">
        <v>3.8</v>
      </c>
      <c r="CP1257" s="1">
        <v>7.049401864</v>
      </c>
      <c r="CQ1257" s="1">
        <v>0.1019893</v>
      </c>
      <c r="CR1257" s="1">
        <v>2.6619999999999999</v>
      </c>
      <c r="CS1257" s="1">
        <v>88.89</v>
      </c>
      <c r="DE1257" s="1">
        <v>2016163</v>
      </c>
      <c r="DF1257" s="1">
        <v>0.252</v>
      </c>
      <c r="DG1257" s="1">
        <v>2.2999999999999998</v>
      </c>
      <c r="DH1257" s="1">
        <v>18.545367939999998</v>
      </c>
      <c r="DI1257" s="1">
        <v>0.121</v>
      </c>
      <c r="DJ1257" s="1">
        <v>1.861</v>
      </c>
      <c r="DK1257" s="1">
        <v>72.28</v>
      </c>
      <c r="DW1257" s="1">
        <v>2011160</v>
      </c>
      <c r="DX1257" s="1">
        <v>0.316</v>
      </c>
      <c r="DY1257" s="1">
        <v>1.7</v>
      </c>
      <c r="DZ1257" s="1">
        <v>19.352830440000002</v>
      </c>
      <c r="EA1257" s="1">
        <v>0.115</v>
      </c>
      <c r="EB1257" s="1">
        <v>1.782</v>
      </c>
      <c r="EC1257" s="1">
        <v>65.38</v>
      </c>
      <c r="EO1257" s="1">
        <v>2006163</v>
      </c>
      <c r="EP1257" s="1">
        <v>0.312</v>
      </c>
      <c r="EQ1257" s="1">
        <v>0</v>
      </c>
      <c r="ER1257" s="1">
        <v>13.424341419999999</v>
      </c>
      <c r="ES1257" s="1">
        <v>4.2000000000000003E-2</v>
      </c>
      <c r="ET1257" s="1">
        <v>0.93</v>
      </c>
      <c r="EU1257" s="1">
        <v>81.38</v>
      </c>
    </row>
    <row r="1258" spans="91:151" x14ac:dyDescent="0.25">
      <c r="CM1258" s="1">
        <v>2021166</v>
      </c>
      <c r="CN1258" s="1">
        <v>0.246</v>
      </c>
      <c r="CO1258" s="1">
        <v>0.7</v>
      </c>
      <c r="CP1258" s="1">
        <v>6.3141276729999998</v>
      </c>
      <c r="CQ1258" s="1">
        <v>0.13342086</v>
      </c>
      <c r="CR1258" s="1">
        <v>2.2389999999999999</v>
      </c>
      <c r="CS1258" s="1">
        <v>77.42</v>
      </c>
      <c r="DE1258" s="1">
        <v>2016164</v>
      </c>
      <c r="DF1258" s="1">
        <v>0.248</v>
      </c>
      <c r="DG1258" s="1">
        <v>6.2</v>
      </c>
      <c r="DH1258" s="1">
        <v>18.06252658</v>
      </c>
      <c r="DI1258" s="1">
        <v>0.14099999999999999</v>
      </c>
      <c r="DJ1258" s="1">
        <v>1.7889999999999999</v>
      </c>
      <c r="DK1258" s="1">
        <v>82.42</v>
      </c>
      <c r="DW1258" s="1">
        <v>2011161</v>
      </c>
      <c r="DX1258" s="1">
        <v>0.312</v>
      </c>
      <c r="DY1258" s="1">
        <v>2.2999999999999998</v>
      </c>
      <c r="DZ1258" s="1">
        <v>16.827568719999999</v>
      </c>
      <c r="EA1258" s="1">
        <v>0.126</v>
      </c>
      <c r="EB1258" s="1">
        <v>1.343</v>
      </c>
      <c r="EC1258" s="1">
        <v>76.52</v>
      </c>
      <c r="EO1258" s="1">
        <v>2006164</v>
      </c>
      <c r="EP1258" s="1">
        <v>0.30299999999999999</v>
      </c>
      <c r="EQ1258" s="1">
        <v>0.8</v>
      </c>
      <c r="ER1258" s="1">
        <v>17.42652064</v>
      </c>
      <c r="ES1258" s="1">
        <v>0.11</v>
      </c>
      <c r="ET1258" s="1">
        <v>1.234</v>
      </c>
      <c r="EU1258" s="1">
        <v>74.36</v>
      </c>
    </row>
    <row r="1259" spans="91:151" x14ac:dyDescent="0.25">
      <c r="CM1259" s="1">
        <v>2021167</v>
      </c>
      <c r="CN1259" s="1">
        <v>0.23400000000000001</v>
      </c>
      <c r="CO1259" s="1">
        <v>0</v>
      </c>
      <c r="CP1259" s="1">
        <v>7.2415447359999998</v>
      </c>
      <c r="CQ1259" s="1">
        <v>8.3122000000000001E-2</v>
      </c>
      <c r="CR1259" s="1">
        <v>1.427</v>
      </c>
      <c r="CS1259" s="1">
        <v>83.86</v>
      </c>
      <c r="DE1259" s="1">
        <v>2016165</v>
      </c>
      <c r="DF1259" s="1">
        <v>0.27300000000000002</v>
      </c>
      <c r="DG1259" s="1">
        <v>16.600000000000001</v>
      </c>
      <c r="DH1259" s="1">
        <v>15.46992287</v>
      </c>
      <c r="DI1259" s="1">
        <v>6.2E-2</v>
      </c>
      <c r="DJ1259" s="1">
        <v>1.6319999999999999</v>
      </c>
      <c r="DK1259" s="1">
        <v>91.58</v>
      </c>
      <c r="DW1259" s="1">
        <v>2011162</v>
      </c>
      <c r="DX1259" s="1">
        <v>0.29599999999999999</v>
      </c>
      <c r="DY1259" s="1">
        <v>3.1</v>
      </c>
      <c r="DZ1259" s="1">
        <v>15.05879593</v>
      </c>
      <c r="EA1259" s="1">
        <v>7.0000000000000007E-2</v>
      </c>
      <c r="EB1259" s="1">
        <v>1.1890000000000001</v>
      </c>
      <c r="EC1259" s="1">
        <v>83.07</v>
      </c>
      <c r="EO1259" s="1">
        <v>2006165</v>
      </c>
      <c r="EP1259" s="1">
        <v>0.29299999999999998</v>
      </c>
      <c r="EQ1259" s="1">
        <v>1.5</v>
      </c>
      <c r="ER1259" s="1">
        <v>17.828891809999998</v>
      </c>
      <c r="ES1259" s="1">
        <v>0.125</v>
      </c>
      <c r="ET1259" s="1">
        <v>1.7470000000000001</v>
      </c>
      <c r="EU1259" s="1">
        <v>73.92</v>
      </c>
    </row>
    <row r="1260" spans="91:151" x14ac:dyDescent="0.25">
      <c r="CM1260" s="1">
        <v>2021168</v>
      </c>
      <c r="CN1260" s="1">
        <v>0.219</v>
      </c>
      <c r="CO1260" s="1">
        <v>0</v>
      </c>
      <c r="CP1260" s="1">
        <v>8.6693105339999992</v>
      </c>
      <c r="CQ1260" s="1">
        <v>0.10908336</v>
      </c>
      <c r="CR1260" s="1">
        <v>2.17</v>
      </c>
      <c r="CS1260" s="1">
        <v>72.7</v>
      </c>
      <c r="DE1260" s="1">
        <v>2016166</v>
      </c>
      <c r="DF1260" s="1">
        <v>0.26800000000000002</v>
      </c>
      <c r="DG1260" s="1">
        <v>0.2</v>
      </c>
      <c r="DH1260" s="1">
        <v>17.465910050000002</v>
      </c>
      <c r="DI1260" s="1">
        <v>6.5000000000000002E-2</v>
      </c>
      <c r="DJ1260" s="1">
        <v>1.4159999999999999</v>
      </c>
      <c r="DK1260" s="1">
        <v>75.06</v>
      </c>
      <c r="DW1260" s="1">
        <v>2011163</v>
      </c>
      <c r="DX1260" s="1">
        <v>0.28199999999999997</v>
      </c>
      <c r="DY1260" s="1">
        <v>0</v>
      </c>
      <c r="DZ1260" s="1">
        <v>17.866378999999998</v>
      </c>
      <c r="EA1260" s="1">
        <v>9.5000000000000001E-2</v>
      </c>
      <c r="EB1260" s="1">
        <v>1.458</v>
      </c>
      <c r="EC1260" s="1">
        <v>78.540000000000006</v>
      </c>
      <c r="EO1260" s="1">
        <v>2006166</v>
      </c>
      <c r="EP1260" s="1">
        <v>0.27700000000000002</v>
      </c>
      <c r="EQ1260" s="1">
        <v>0</v>
      </c>
      <c r="ER1260" s="1">
        <v>18.734745780000001</v>
      </c>
      <c r="ES1260" s="1">
        <v>0.14499999999999999</v>
      </c>
      <c r="ET1260" s="1">
        <v>2.008</v>
      </c>
      <c r="EU1260" s="1">
        <v>74.73</v>
      </c>
    </row>
    <row r="1261" spans="91:151" x14ac:dyDescent="0.25">
      <c r="CM1261" s="1">
        <v>2021169</v>
      </c>
      <c r="CN1261" s="1">
        <v>0.21099999999999999</v>
      </c>
      <c r="CO1261" s="1">
        <v>0</v>
      </c>
      <c r="CP1261" s="1">
        <v>9.4120280380000008</v>
      </c>
      <c r="CQ1261" s="1">
        <v>9.8730849999999995E-2</v>
      </c>
      <c r="CR1261" s="1">
        <v>3.6739999999999999</v>
      </c>
      <c r="CS1261" s="1">
        <v>58.6</v>
      </c>
      <c r="DE1261" s="1">
        <v>2016167</v>
      </c>
      <c r="DF1261" s="1">
        <v>0.25</v>
      </c>
      <c r="DG1261" s="1">
        <v>0.1</v>
      </c>
      <c r="DH1261" s="1">
        <v>18.894619349999999</v>
      </c>
      <c r="DI1261" s="1">
        <v>7.8E-2</v>
      </c>
      <c r="DJ1261" s="1">
        <v>1.456</v>
      </c>
      <c r="DK1261" s="1">
        <v>78.91</v>
      </c>
      <c r="DW1261" s="1">
        <v>2011164</v>
      </c>
      <c r="DX1261" s="1">
        <v>0.28399999999999997</v>
      </c>
      <c r="DY1261" s="1">
        <v>0</v>
      </c>
      <c r="DZ1261" s="1">
        <v>19.653441390000001</v>
      </c>
      <c r="EA1261" s="1">
        <v>0.13300000000000001</v>
      </c>
      <c r="EB1261" s="1">
        <v>2.129</v>
      </c>
      <c r="EC1261" s="1">
        <v>68.349999999999994</v>
      </c>
      <c r="EO1261" s="1">
        <v>2006167</v>
      </c>
      <c r="EP1261" s="1">
        <v>0.27700000000000002</v>
      </c>
      <c r="EQ1261" s="1">
        <v>8.3000000000000007</v>
      </c>
      <c r="ER1261" s="1">
        <v>17.381964069999999</v>
      </c>
      <c r="ES1261" s="1">
        <v>0.13600000000000001</v>
      </c>
      <c r="ET1261" s="1">
        <v>1.321</v>
      </c>
      <c r="EU1261" s="1">
        <v>79.709999999999994</v>
      </c>
    </row>
    <row r="1262" spans="91:151" x14ac:dyDescent="0.25">
      <c r="CM1262" s="1">
        <v>2021170</v>
      </c>
      <c r="CN1262" s="1">
        <v>0.20399999999999999</v>
      </c>
      <c r="CO1262" s="1">
        <v>0</v>
      </c>
      <c r="CP1262" s="1">
        <v>9.7432554749999998</v>
      </c>
      <c r="CQ1262" s="1">
        <v>0.11529119</v>
      </c>
      <c r="CR1262" s="1">
        <v>4.7149999999999999</v>
      </c>
      <c r="CS1262" s="1">
        <v>60.58</v>
      </c>
      <c r="DE1262" s="1">
        <v>2016168</v>
      </c>
      <c r="DF1262" s="1">
        <v>0.217</v>
      </c>
      <c r="DG1262" s="1">
        <v>0.9</v>
      </c>
      <c r="DH1262" s="1">
        <v>19.357773770000001</v>
      </c>
      <c r="DI1262" s="1">
        <v>0.14799999999999999</v>
      </c>
      <c r="DJ1262" s="1">
        <v>1.827</v>
      </c>
      <c r="DK1262" s="1">
        <v>73.510000000000005</v>
      </c>
      <c r="DW1262" s="1">
        <v>2011165</v>
      </c>
      <c r="DX1262" s="1">
        <v>0.27500000000000002</v>
      </c>
      <c r="DY1262" s="1">
        <v>0</v>
      </c>
      <c r="DZ1262" s="1">
        <v>19.45387723</v>
      </c>
      <c r="EA1262" s="1">
        <v>0.14599999999999999</v>
      </c>
      <c r="EB1262" s="1">
        <v>1.897</v>
      </c>
      <c r="EC1262" s="1">
        <v>68.14</v>
      </c>
      <c r="EO1262" s="1">
        <v>2006168</v>
      </c>
      <c r="EP1262" s="1">
        <v>0.28199999999999997</v>
      </c>
      <c r="EQ1262" s="1">
        <v>14.2</v>
      </c>
      <c r="ER1262" s="1">
        <v>15.809966599999999</v>
      </c>
      <c r="ES1262" s="1">
        <v>8.7999999999999995E-2</v>
      </c>
      <c r="ET1262" s="1">
        <v>1.4610000000000001</v>
      </c>
      <c r="EU1262" s="1">
        <v>77.150000000000006</v>
      </c>
    </row>
    <row r="1263" spans="91:151" x14ac:dyDescent="0.25">
      <c r="CM1263" s="1">
        <v>2021171</v>
      </c>
      <c r="CN1263" s="1">
        <v>0.20300000000000001</v>
      </c>
      <c r="CO1263" s="1">
        <v>0</v>
      </c>
      <c r="CP1263" s="1">
        <v>9.8438719429999999</v>
      </c>
      <c r="CQ1263" s="1">
        <v>0.11296073</v>
      </c>
      <c r="CR1263" s="1">
        <v>3.3130000000000002</v>
      </c>
      <c r="CS1263" s="1">
        <v>60.83</v>
      </c>
      <c r="DE1263" s="1">
        <v>2016169</v>
      </c>
      <c r="DF1263" s="1">
        <v>0.22800000000000001</v>
      </c>
      <c r="DG1263" s="1">
        <v>3.8</v>
      </c>
      <c r="DH1263" s="1">
        <v>13.96406378</v>
      </c>
      <c r="DI1263" s="1">
        <v>9.7000000000000003E-2</v>
      </c>
      <c r="DJ1263" s="1">
        <v>1.875</v>
      </c>
      <c r="DK1263" s="1">
        <v>85.2</v>
      </c>
      <c r="DW1263" s="1">
        <v>2011166</v>
      </c>
      <c r="DX1263" s="1">
        <v>0.25900000000000001</v>
      </c>
      <c r="DY1263" s="1">
        <v>17.7</v>
      </c>
      <c r="DZ1263" s="1">
        <v>19.5099783</v>
      </c>
      <c r="EA1263" s="1">
        <v>0.13</v>
      </c>
      <c r="EB1263" s="1">
        <v>1.458</v>
      </c>
      <c r="EC1263" s="1">
        <v>70.11</v>
      </c>
      <c r="EO1263" s="1">
        <v>2006169</v>
      </c>
      <c r="EP1263" s="1">
        <v>0.307</v>
      </c>
      <c r="EQ1263" s="1">
        <v>10.199999999999999</v>
      </c>
      <c r="ER1263" s="1">
        <v>18.109008029999998</v>
      </c>
      <c r="ES1263" s="1">
        <v>0.14599999999999999</v>
      </c>
      <c r="ET1263" s="1">
        <v>1.27</v>
      </c>
      <c r="EU1263" s="1">
        <v>68.819999999999993</v>
      </c>
    </row>
    <row r="1264" spans="91:151" x14ac:dyDescent="0.25">
      <c r="CM1264" s="1">
        <v>2021172</v>
      </c>
      <c r="CN1264" s="1">
        <v>0.20300000000000001</v>
      </c>
      <c r="CO1264" s="1">
        <v>0</v>
      </c>
      <c r="CP1264" s="1">
        <v>10.07892914</v>
      </c>
      <c r="CQ1264" s="1">
        <v>8.0280080000000004E-2</v>
      </c>
      <c r="CR1264" s="1">
        <v>3.92</v>
      </c>
      <c r="CS1264" s="1">
        <v>60.58</v>
      </c>
      <c r="DE1264" s="1">
        <v>2016170</v>
      </c>
      <c r="DF1264" s="1">
        <v>0.188</v>
      </c>
      <c r="DG1264" s="1">
        <v>5.9</v>
      </c>
      <c r="DH1264" s="1">
        <v>14.56943716</v>
      </c>
      <c r="DI1264" s="1">
        <v>7.0000000000000007E-2</v>
      </c>
      <c r="DJ1264" s="1">
        <v>1.7170000000000001</v>
      </c>
      <c r="DK1264" s="1">
        <v>85.3</v>
      </c>
      <c r="DW1264" s="1">
        <v>2011167</v>
      </c>
      <c r="DX1264" s="1">
        <v>0.26800000000000002</v>
      </c>
      <c r="DY1264" s="1">
        <v>6.9</v>
      </c>
      <c r="DZ1264" s="1">
        <v>20.508382839999999</v>
      </c>
      <c r="EA1264" s="1">
        <v>0.16300000000000001</v>
      </c>
      <c r="EB1264" s="1">
        <v>1.875</v>
      </c>
      <c r="EC1264" s="1">
        <v>60.41</v>
      </c>
      <c r="EO1264" s="1">
        <v>2006170</v>
      </c>
      <c r="EP1264" s="1">
        <v>0.33700000000000002</v>
      </c>
      <c r="EQ1264" s="1">
        <v>1</v>
      </c>
      <c r="ER1264" s="1">
        <v>20.48334814</v>
      </c>
      <c r="ES1264" s="1">
        <v>0.16600000000000001</v>
      </c>
      <c r="ET1264" s="1">
        <v>1.5209999999999999</v>
      </c>
      <c r="EU1264" s="1">
        <v>61.83</v>
      </c>
    </row>
    <row r="1265" spans="91:151" x14ac:dyDescent="0.25">
      <c r="CM1265" s="1">
        <v>2021173</v>
      </c>
      <c r="CN1265" s="1">
        <v>0.19800000000000001</v>
      </c>
      <c r="CO1265" s="1">
        <v>0</v>
      </c>
      <c r="CP1265" s="1">
        <v>9.8797381739999999</v>
      </c>
      <c r="CQ1265" s="1">
        <v>0.106810796</v>
      </c>
      <c r="CR1265" s="1">
        <v>4.6710000000000003</v>
      </c>
      <c r="CS1265" s="1">
        <v>53.92</v>
      </c>
      <c r="DE1265" s="1">
        <v>2016171</v>
      </c>
      <c r="DF1265" s="1">
        <v>0.153</v>
      </c>
      <c r="DG1265" s="1">
        <v>0</v>
      </c>
      <c r="DH1265" s="1">
        <v>19.42079755</v>
      </c>
      <c r="DI1265" s="1">
        <v>0.14599999999999999</v>
      </c>
      <c r="DJ1265" s="1">
        <v>2.1469999999999998</v>
      </c>
      <c r="DK1265" s="1">
        <v>72.52</v>
      </c>
      <c r="DW1265" s="1">
        <v>2011168</v>
      </c>
      <c r="DX1265" s="1">
        <v>0.28199999999999997</v>
      </c>
      <c r="DY1265" s="1">
        <v>0.9</v>
      </c>
      <c r="DZ1265" s="1">
        <v>20.281319419999999</v>
      </c>
      <c r="EA1265" s="1">
        <v>0.16500000000000001</v>
      </c>
      <c r="EB1265" s="1">
        <v>1.909</v>
      </c>
      <c r="EC1265" s="1">
        <v>67.36</v>
      </c>
      <c r="EO1265" s="1">
        <v>2006171</v>
      </c>
      <c r="EP1265" s="1">
        <v>0.32300000000000001</v>
      </c>
      <c r="EQ1265" s="1">
        <v>14</v>
      </c>
      <c r="ER1265" s="1">
        <v>18.60723745</v>
      </c>
      <c r="ES1265" s="1">
        <v>0.158</v>
      </c>
      <c r="ET1265" s="1">
        <v>1.258</v>
      </c>
      <c r="EU1265" s="1">
        <v>66.77</v>
      </c>
    </row>
    <row r="1266" spans="91:151" x14ac:dyDescent="0.25">
      <c r="CM1266" s="1">
        <v>2021174</v>
      </c>
      <c r="CN1266" s="1">
        <v>0.19800000000000001</v>
      </c>
      <c r="CO1266" s="1">
        <v>0</v>
      </c>
      <c r="CP1266" s="1">
        <v>9.600218709</v>
      </c>
      <c r="CQ1266" s="1">
        <v>0.14718692</v>
      </c>
      <c r="CR1266" s="1">
        <v>4.1520000000000001</v>
      </c>
      <c r="CS1266" s="1">
        <v>52.9</v>
      </c>
      <c r="DE1266" s="1">
        <v>2016172</v>
      </c>
      <c r="DF1266" s="1">
        <v>0.14000000000000001</v>
      </c>
      <c r="DG1266" s="1">
        <v>2.1</v>
      </c>
      <c r="DH1266" s="1">
        <v>21.021895409999999</v>
      </c>
      <c r="DI1266" s="1">
        <v>0.156</v>
      </c>
      <c r="DJ1266" s="1">
        <v>2.71</v>
      </c>
      <c r="DK1266" s="1">
        <v>63.39</v>
      </c>
      <c r="DW1266" s="1">
        <v>2011169</v>
      </c>
      <c r="DX1266" s="1">
        <v>0.28899999999999998</v>
      </c>
      <c r="DY1266" s="1">
        <v>0</v>
      </c>
      <c r="DZ1266" s="1">
        <v>18.561318880000002</v>
      </c>
      <c r="EA1266" s="1">
        <v>0.107</v>
      </c>
      <c r="EB1266" s="1">
        <v>1.359</v>
      </c>
      <c r="EC1266" s="1">
        <v>78.540000000000006</v>
      </c>
      <c r="EO1266" s="1">
        <v>2006172</v>
      </c>
      <c r="EP1266" s="1">
        <v>0.29799999999999999</v>
      </c>
      <c r="EQ1266" s="1">
        <v>4.5</v>
      </c>
      <c r="ER1266" s="1">
        <v>18.556454630000001</v>
      </c>
      <c r="ES1266" s="1">
        <v>0.153</v>
      </c>
      <c r="ET1266" s="1">
        <v>1.7350000000000001</v>
      </c>
      <c r="EU1266" s="1">
        <v>68.3</v>
      </c>
    </row>
    <row r="1267" spans="91:151" x14ac:dyDescent="0.25">
      <c r="CM1267" s="1">
        <v>2021175</v>
      </c>
      <c r="CN1267" s="1">
        <v>0.19500000000000001</v>
      </c>
      <c r="CO1267" s="1">
        <v>0</v>
      </c>
      <c r="CP1267" s="1">
        <v>10.02942781</v>
      </c>
      <c r="CQ1267" s="1">
        <v>0.15503512</v>
      </c>
      <c r="CR1267" s="1">
        <v>4.149</v>
      </c>
      <c r="CS1267" s="1">
        <v>54.8</v>
      </c>
      <c r="DE1267" s="1">
        <v>2016173</v>
      </c>
      <c r="DF1267" s="1">
        <v>0.14399999999999999</v>
      </c>
      <c r="DG1267" s="1">
        <v>20.100000000000001</v>
      </c>
      <c r="DH1267" s="1">
        <v>18.466492339999999</v>
      </c>
      <c r="DI1267" s="1">
        <v>0.108</v>
      </c>
      <c r="DJ1267" s="1">
        <v>2.1629999999999998</v>
      </c>
      <c r="DK1267" s="1">
        <v>89.32</v>
      </c>
      <c r="DW1267" s="1">
        <v>2011170</v>
      </c>
      <c r="DX1267" s="1">
        <v>0.28699999999999998</v>
      </c>
      <c r="DY1267" s="1">
        <v>0.2</v>
      </c>
      <c r="DZ1267" s="1">
        <v>19.413017490000001</v>
      </c>
      <c r="EA1267" s="1">
        <v>0.11600000000000001</v>
      </c>
      <c r="EB1267" s="1">
        <v>1.8240000000000001</v>
      </c>
      <c r="EC1267" s="1">
        <v>77.25</v>
      </c>
      <c r="EO1267" s="1">
        <v>2006173</v>
      </c>
      <c r="EP1267" s="1">
        <v>0.28699999999999998</v>
      </c>
      <c r="EQ1267" s="1">
        <v>0</v>
      </c>
      <c r="ER1267" s="1">
        <v>19.32863888</v>
      </c>
      <c r="ES1267" s="1">
        <v>0.16900000000000001</v>
      </c>
      <c r="ET1267" s="1">
        <v>2.12</v>
      </c>
      <c r="EU1267" s="1">
        <v>67.989999999999995</v>
      </c>
    </row>
    <row r="1268" spans="91:151" x14ac:dyDescent="0.25">
      <c r="CM1268" s="1">
        <v>2021176</v>
      </c>
      <c r="CN1268" s="1">
        <v>0.20200000000000001</v>
      </c>
      <c r="CO1268" s="1">
        <v>0</v>
      </c>
      <c r="CP1268" s="1">
        <v>9.6709631189999996</v>
      </c>
      <c r="CQ1268" s="1">
        <v>0.11985424</v>
      </c>
      <c r="CR1268" s="1">
        <v>3.5670000000000002</v>
      </c>
      <c r="CS1268" s="1">
        <v>54.12</v>
      </c>
      <c r="DE1268" s="1">
        <v>2016174</v>
      </c>
      <c r="DF1268" s="1">
        <v>0.13400000000000001</v>
      </c>
      <c r="DG1268" s="1">
        <v>7.2</v>
      </c>
      <c r="DH1268" s="1">
        <v>19.411209750000001</v>
      </c>
      <c r="DI1268" s="1">
        <v>0.126</v>
      </c>
      <c r="DJ1268" s="1">
        <v>1.962</v>
      </c>
      <c r="DK1268" s="1">
        <v>81.37</v>
      </c>
      <c r="DW1268" s="1">
        <v>2011171</v>
      </c>
      <c r="DX1268" s="1">
        <v>0.29099999999999998</v>
      </c>
      <c r="DY1268" s="1">
        <v>21.2</v>
      </c>
      <c r="DZ1268" s="1">
        <v>20.962963670000001</v>
      </c>
      <c r="EA1268" s="1">
        <v>0.153</v>
      </c>
      <c r="EB1268" s="1">
        <v>2.0179999999999998</v>
      </c>
      <c r="EC1268" s="1">
        <v>68.88</v>
      </c>
      <c r="EO1268" s="1">
        <v>2006174</v>
      </c>
      <c r="EP1268" s="1">
        <v>0.28699999999999998</v>
      </c>
      <c r="EQ1268" s="1">
        <v>0</v>
      </c>
      <c r="ER1268" s="1">
        <v>19.75520161</v>
      </c>
      <c r="ES1268" s="1">
        <v>0.18099999999999999</v>
      </c>
      <c r="ET1268" s="1">
        <v>2.1080000000000001</v>
      </c>
      <c r="EU1268" s="1">
        <v>63.09</v>
      </c>
    </row>
    <row r="1269" spans="91:151" x14ac:dyDescent="0.25">
      <c r="CM1269" s="1">
        <v>2021177</v>
      </c>
      <c r="CN1269" s="1">
        <v>0.21</v>
      </c>
      <c r="CO1269" s="1">
        <v>1.4</v>
      </c>
      <c r="CP1269" s="1">
        <v>8.3047857979999993</v>
      </c>
      <c r="CQ1269" s="1">
        <v>0.13399981</v>
      </c>
      <c r="CR1269" s="1">
        <v>3.298</v>
      </c>
      <c r="CS1269" s="1">
        <v>63.59</v>
      </c>
      <c r="DE1269" s="1">
        <v>2016175</v>
      </c>
      <c r="DF1269" s="1">
        <v>0.13300000000000001</v>
      </c>
      <c r="DG1269" s="1">
        <v>7.9</v>
      </c>
      <c r="DH1269" s="1">
        <v>18.381224889999999</v>
      </c>
      <c r="DI1269" s="1">
        <v>8.6999999999999994E-2</v>
      </c>
      <c r="DJ1269" s="1">
        <v>2.3610000000000002</v>
      </c>
      <c r="DK1269" s="1">
        <v>86.52</v>
      </c>
      <c r="DW1269" s="1">
        <v>2011172</v>
      </c>
      <c r="DX1269" s="1">
        <v>0.29599999999999999</v>
      </c>
      <c r="DY1269" s="1">
        <v>3.5</v>
      </c>
      <c r="DZ1269" s="1">
        <v>21.052660530000001</v>
      </c>
      <c r="EA1269" s="1">
        <v>0.161</v>
      </c>
      <c r="EB1269" s="1">
        <v>1.7649999999999999</v>
      </c>
      <c r="EC1269" s="1">
        <v>65.12</v>
      </c>
      <c r="EO1269" s="1">
        <v>2006175</v>
      </c>
      <c r="EP1269" s="1">
        <v>0.26300000000000001</v>
      </c>
      <c r="EQ1269" s="1">
        <v>0</v>
      </c>
      <c r="ER1269" s="1">
        <v>19.62016989</v>
      </c>
      <c r="ES1269" s="1">
        <v>0.16600000000000001</v>
      </c>
      <c r="ET1269" s="1">
        <v>1.722</v>
      </c>
      <c r="EU1269" s="1">
        <v>69.760000000000005</v>
      </c>
    </row>
    <row r="1270" spans="91:151" x14ac:dyDescent="0.25">
      <c r="CM1270" s="1">
        <v>2021178</v>
      </c>
      <c r="CN1270" s="1">
        <v>0.22700000000000001</v>
      </c>
      <c r="CO1270" s="1">
        <v>0</v>
      </c>
      <c r="CP1270" s="1">
        <v>7.7029972190000002</v>
      </c>
      <c r="CQ1270" s="1">
        <v>0.11606437999999999</v>
      </c>
      <c r="CR1270" s="1">
        <v>1.7529999999999999</v>
      </c>
      <c r="CS1270" s="1">
        <v>68.739999999999995</v>
      </c>
      <c r="DE1270" s="1">
        <v>2016176</v>
      </c>
      <c r="DF1270" s="1">
        <v>0.15</v>
      </c>
      <c r="DG1270" s="1">
        <v>0.2</v>
      </c>
      <c r="DH1270" s="1">
        <v>19.228274620000001</v>
      </c>
      <c r="DI1270" s="1">
        <v>0.13100000000000001</v>
      </c>
      <c r="DJ1270" s="1">
        <v>2.6520000000000001</v>
      </c>
      <c r="DK1270" s="1">
        <v>78.489999999999995</v>
      </c>
      <c r="DW1270" s="1">
        <v>2011173</v>
      </c>
      <c r="DX1270" s="1">
        <v>0.28399999999999997</v>
      </c>
      <c r="DY1270" s="1">
        <v>4.9000000000000004</v>
      </c>
      <c r="DZ1270" s="1">
        <v>20.526866999999999</v>
      </c>
      <c r="EA1270" s="1">
        <v>0.14099999999999999</v>
      </c>
      <c r="EB1270" s="1">
        <v>1.8440000000000001</v>
      </c>
      <c r="EC1270" s="1">
        <v>74.56</v>
      </c>
      <c r="EO1270" s="1">
        <v>2006176</v>
      </c>
      <c r="EP1270" s="1">
        <v>0.27900000000000003</v>
      </c>
      <c r="EQ1270" s="1">
        <v>0.1</v>
      </c>
      <c r="ER1270" s="1">
        <v>18.05011812</v>
      </c>
      <c r="ES1270" s="1">
        <v>0.154</v>
      </c>
      <c r="ET1270" s="1">
        <v>1.1970000000000001</v>
      </c>
      <c r="EU1270" s="1">
        <v>77.05</v>
      </c>
    </row>
    <row r="1271" spans="91:151" x14ac:dyDescent="0.25">
      <c r="CM1271" s="1">
        <v>2021179</v>
      </c>
      <c r="CN1271" s="1">
        <v>0.23400000000000001</v>
      </c>
      <c r="CO1271" s="1">
        <v>2.7</v>
      </c>
      <c r="CP1271" s="1">
        <v>8.3804704599999997</v>
      </c>
      <c r="CQ1271" s="1">
        <v>4.4584026999999998E-2</v>
      </c>
      <c r="CR1271" s="1">
        <v>2.2000000000000002</v>
      </c>
      <c r="CS1271" s="1">
        <v>78.61</v>
      </c>
      <c r="DE1271" s="1">
        <v>2016177</v>
      </c>
      <c r="DF1271" s="1">
        <v>0.16300000000000001</v>
      </c>
      <c r="DG1271" s="1">
        <v>0</v>
      </c>
      <c r="DH1271" s="1">
        <v>20.343079509999999</v>
      </c>
      <c r="DI1271" s="1">
        <v>0.152</v>
      </c>
      <c r="DJ1271" s="1">
        <v>3.2829999999999999</v>
      </c>
      <c r="DK1271" s="1">
        <v>67.52</v>
      </c>
      <c r="DW1271" s="1">
        <v>2011174</v>
      </c>
      <c r="DX1271" s="1">
        <v>0.27300000000000002</v>
      </c>
      <c r="DY1271" s="1">
        <v>0</v>
      </c>
      <c r="DZ1271" s="1">
        <v>16.36358366</v>
      </c>
      <c r="EA1271" s="1">
        <v>7.8E-2</v>
      </c>
      <c r="EB1271" s="1">
        <v>1.728</v>
      </c>
      <c r="EC1271" s="1">
        <v>67.11</v>
      </c>
      <c r="EO1271" s="1">
        <v>2006177</v>
      </c>
      <c r="EP1271" s="1">
        <v>0.3</v>
      </c>
      <c r="EQ1271" s="1">
        <v>9.6</v>
      </c>
      <c r="ER1271" s="1">
        <v>16.65277983</v>
      </c>
      <c r="ES1271" s="1">
        <v>5.1999999999999998E-2</v>
      </c>
      <c r="ET1271" s="1">
        <v>0.88600000000000001</v>
      </c>
      <c r="EU1271" s="1">
        <v>82.16</v>
      </c>
    </row>
    <row r="1272" spans="91:151" x14ac:dyDescent="0.25">
      <c r="CM1272" s="1">
        <v>2021180</v>
      </c>
      <c r="CN1272" s="1">
        <v>0.249</v>
      </c>
      <c r="CO1272" s="1">
        <v>3.9</v>
      </c>
      <c r="CP1272" s="1">
        <v>8.7235545020000007</v>
      </c>
      <c r="CQ1272" s="1">
        <v>7.0634279999999994E-2</v>
      </c>
      <c r="CR1272" s="1">
        <v>2.2959999999999998</v>
      </c>
      <c r="CS1272" s="1">
        <v>77.91</v>
      </c>
      <c r="DE1272" s="1">
        <v>2016178</v>
      </c>
      <c r="DF1272" s="1">
        <v>0.16200000000000001</v>
      </c>
      <c r="DG1272" s="1">
        <v>0.1</v>
      </c>
      <c r="DH1272" s="1">
        <v>19.91846803</v>
      </c>
      <c r="DI1272" s="1">
        <v>0.13400000000000001</v>
      </c>
      <c r="DJ1272" s="1">
        <v>2.3530000000000002</v>
      </c>
      <c r="DK1272" s="1">
        <v>72.81</v>
      </c>
      <c r="DW1272" s="1">
        <v>2011175</v>
      </c>
      <c r="DX1272" s="1">
        <v>0.27700000000000002</v>
      </c>
      <c r="DY1272" s="1">
        <v>0</v>
      </c>
      <c r="DZ1272" s="1">
        <v>18.79311684</v>
      </c>
      <c r="EA1272" s="1">
        <v>0.19900000000000001</v>
      </c>
      <c r="EB1272" s="1">
        <v>1.548</v>
      </c>
      <c r="EC1272" s="1">
        <v>52.81</v>
      </c>
      <c r="EO1272" s="1">
        <v>2006178</v>
      </c>
      <c r="EP1272" s="1">
        <v>0.28199999999999997</v>
      </c>
      <c r="EQ1272" s="1">
        <v>0</v>
      </c>
      <c r="ER1272" s="1">
        <v>17.558568950000002</v>
      </c>
      <c r="ES1272" s="1">
        <v>0.16300000000000001</v>
      </c>
      <c r="ET1272" s="1">
        <v>1.0669999999999999</v>
      </c>
      <c r="EU1272" s="1">
        <v>79.22</v>
      </c>
    </row>
    <row r="1273" spans="91:151" x14ac:dyDescent="0.25">
      <c r="CM1273" s="1">
        <v>2021181</v>
      </c>
      <c r="CN1273" s="1">
        <v>0.251</v>
      </c>
      <c r="CO1273" s="1">
        <v>0.2</v>
      </c>
      <c r="CP1273" s="1">
        <v>8.9854866700000002</v>
      </c>
      <c r="CQ1273" s="1">
        <v>0.11368582000000001</v>
      </c>
      <c r="CR1273" s="1">
        <v>2.3239999999999998</v>
      </c>
      <c r="CS1273" s="1">
        <v>79</v>
      </c>
      <c r="DE1273" s="1">
        <v>2016179</v>
      </c>
      <c r="DF1273" s="1">
        <v>0.16500000000000001</v>
      </c>
      <c r="DG1273" s="1">
        <v>5.5</v>
      </c>
      <c r="DH1273" s="1">
        <v>19.457614679999999</v>
      </c>
      <c r="DI1273" s="1">
        <v>0.115</v>
      </c>
      <c r="DJ1273" s="1">
        <v>1.909</v>
      </c>
      <c r="DK1273" s="1">
        <v>79.98</v>
      </c>
      <c r="DW1273" s="1">
        <v>2011176</v>
      </c>
      <c r="DX1273" s="1">
        <v>0.28199999999999997</v>
      </c>
      <c r="DY1273" s="1">
        <v>2.2000000000000002</v>
      </c>
      <c r="DZ1273" s="1">
        <v>19.075049060000001</v>
      </c>
      <c r="EA1273" s="1">
        <v>0.20100000000000001</v>
      </c>
      <c r="EB1273" s="1">
        <v>1.4930000000000001</v>
      </c>
      <c r="EC1273" s="1">
        <v>55.07</v>
      </c>
      <c r="EO1273" s="1">
        <v>2006179</v>
      </c>
      <c r="EP1273" s="1">
        <v>0.26600000000000001</v>
      </c>
      <c r="EQ1273" s="1">
        <v>0</v>
      </c>
      <c r="ER1273" s="1">
        <v>17.777330710000001</v>
      </c>
      <c r="ES1273" s="1">
        <v>0.16400000000000001</v>
      </c>
      <c r="ET1273" s="1">
        <v>1.3740000000000001</v>
      </c>
      <c r="EU1273" s="1">
        <v>75.099999999999994</v>
      </c>
    </row>
    <row r="1274" spans="91:151" x14ac:dyDescent="0.25">
      <c r="CM1274" s="1">
        <v>2021182</v>
      </c>
      <c r="CN1274" s="1">
        <v>0.26100000000000001</v>
      </c>
      <c r="CO1274" s="1">
        <v>0</v>
      </c>
      <c r="CP1274" s="1">
        <v>9.5281898330000008</v>
      </c>
      <c r="CQ1274" s="1">
        <v>0.11766441</v>
      </c>
      <c r="CR1274" s="1">
        <v>4.1379999999999999</v>
      </c>
      <c r="CS1274" s="1">
        <v>63.24</v>
      </c>
      <c r="DE1274" s="1">
        <v>2016180</v>
      </c>
      <c r="DF1274" s="1">
        <v>0.16300000000000001</v>
      </c>
      <c r="DG1274" s="1">
        <v>0</v>
      </c>
      <c r="DH1274" s="1">
        <v>20.535474600000001</v>
      </c>
      <c r="DI1274" s="1">
        <v>0.16500000000000001</v>
      </c>
      <c r="DJ1274" s="1">
        <v>2.3149999999999999</v>
      </c>
      <c r="DK1274" s="1">
        <v>70.23</v>
      </c>
      <c r="DW1274" s="1">
        <v>2011177</v>
      </c>
      <c r="DX1274" s="1">
        <v>0.27300000000000002</v>
      </c>
      <c r="DY1274" s="1">
        <v>16.2</v>
      </c>
      <c r="DZ1274" s="1">
        <v>19.78360885</v>
      </c>
      <c r="EA1274" s="1">
        <v>0.187</v>
      </c>
      <c r="EB1274" s="1">
        <v>1.5089999999999999</v>
      </c>
      <c r="EC1274" s="1">
        <v>68.97</v>
      </c>
      <c r="EO1274" s="1">
        <v>2006180</v>
      </c>
      <c r="EP1274" s="1">
        <v>0.26300000000000001</v>
      </c>
      <c r="EQ1274" s="1">
        <v>0</v>
      </c>
      <c r="ER1274" s="1">
        <v>19.793596789999999</v>
      </c>
      <c r="ES1274" s="1">
        <v>0.17499999999999999</v>
      </c>
      <c r="ET1274" s="1">
        <v>1.714</v>
      </c>
      <c r="EU1274" s="1">
        <v>73.459999999999994</v>
      </c>
    </row>
    <row r="1275" spans="91:151" x14ac:dyDescent="0.25">
      <c r="CM1275" s="1">
        <v>2021183</v>
      </c>
      <c r="CN1275" s="1">
        <v>0.26600000000000001</v>
      </c>
      <c r="CO1275" s="1">
        <v>70.8</v>
      </c>
      <c r="CP1275" s="1">
        <v>9.2594730520000006</v>
      </c>
      <c r="CQ1275" s="1">
        <v>0.11306154</v>
      </c>
      <c r="CR1275" s="1">
        <v>2.5880000000000001</v>
      </c>
      <c r="CS1275" s="1">
        <v>71.91</v>
      </c>
      <c r="DE1275" s="1">
        <v>2016181</v>
      </c>
      <c r="DF1275" s="1">
        <v>0.17199999999999999</v>
      </c>
      <c r="DG1275" s="1">
        <v>0</v>
      </c>
      <c r="DH1275" s="1">
        <v>20.37241817</v>
      </c>
      <c r="DI1275" s="1">
        <v>0.161</v>
      </c>
      <c r="DJ1275" s="1">
        <v>1.992</v>
      </c>
      <c r="DK1275" s="1">
        <v>73.650000000000006</v>
      </c>
      <c r="DW1275" s="1">
        <v>2011178</v>
      </c>
      <c r="DX1275" s="1">
        <v>0.27700000000000002</v>
      </c>
      <c r="DY1275" s="1">
        <v>0.1</v>
      </c>
      <c r="DZ1275" s="1">
        <v>16.103119029999998</v>
      </c>
      <c r="EA1275" s="1">
        <v>0.129</v>
      </c>
      <c r="EB1275" s="1">
        <v>1.2010000000000001</v>
      </c>
      <c r="EC1275" s="1">
        <v>74.28</v>
      </c>
      <c r="EO1275" s="1">
        <v>2006181</v>
      </c>
      <c r="EP1275" s="1">
        <v>0.26100000000000001</v>
      </c>
      <c r="EQ1275" s="1">
        <v>0</v>
      </c>
      <c r="ER1275" s="1">
        <v>18.458002109999999</v>
      </c>
      <c r="ES1275" s="1">
        <v>0.16200000000000001</v>
      </c>
      <c r="ET1275" s="1">
        <v>1.6160000000000001</v>
      </c>
      <c r="EU1275" s="1">
        <v>78.11</v>
      </c>
    </row>
    <row r="1276" spans="91:151" x14ac:dyDescent="0.25">
      <c r="CM1276" s="1">
        <v>2021184</v>
      </c>
      <c r="CN1276" s="1">
        <v>0.26800000000000002</v>
      </c>
      <c r="CO1276" s="1">
        <v>39.9</v>
      </c>
      <c r="CP1276" s="1">
        <v>7.6533312179999999</v>
      </c>
      <c r="CQ1276" s="1">
        <v>7.6329880000000003E-2</v>
      </c>
      <c r="CR1276" s="1">
        <v>1.645</v>
      </c>
      <c r="CS1276" s="1">
        <v>89.86</v>
      </c>
      <c r="DE1276" s="1">
        <v>2016182</v>
      </c>
      <c r="DF1276" s="1">
        <v>0.17899999999999999</v>
      </c>
      <c r="DG1276" s="1">
        <v>7.6</v>
      </c>
      <c r="DH1276" s="1">
        <v>19.34901692</v>
      </c>
      <c r="DI1276" s="1">
        <v>0.127</v>
      </c>
      <c r="DJ1276" s="1">
        <v>1.5329999999999999</v>
      </c>
      <c r="DK1276" s="1">
        <v>88.17</v>
      </c>
      <c r="DW1276" s="1">
        <v>2011179</v>
      </c>
      <c r="DX1276" s="1">
        <v>0.28199999999999997</v>
      </c>
      <c r="DY1276" s="1">
        <v>0</v>
      </c>
      <c r="DZ1276" s="1">
        <v>19.136079240000001</v>
      </c>
      <c r="EA1276" s="1">
        <v>0.154</v>
      </c>
      <c r="EB1276" s="1">
        <v>1.1459999999999999</v>
      </c>
      <c r="EC1276" s="1">
        <v>64.92</v>
      </c>
      <c r="EO1276" s="1">
        <v>2006182</v>
      </c>
      <c r="EP1276" s="1">
        <v>0.246</v>
      </c>
      <c r="EQ1276" s="1">
        <v>6.2</v>
      </c>
      <c r="ER1276" s="1">
        <v>20.672210939999999</v>
      </c>
      <c r="ES1276" s="1">
        <v>0.17199999999999999</v>
      </c>
      <c r="ET1276" s="1">
        <v>1.4850000000000001</v>
      </c>
      <c r="EU1276" s="1">
        <v>78.16</v>
      </c>
    </row>
    <row r="1277" spans="91:151" x14ac:dyDescent="0.25">
      <c r="CM1277" s="1">
        <v>2021185</v>
      </c>
      <c r="CN1277" s="1">
        <v>0.27100000000000002</v>
      </c>
      <c r="CO1277" s="1">
        <v>0.9</v>
      </c>
      <c r="CP1277" s="1">
        <v>8.3607753220000003</v>
      </c>
      <c r="CQ1277" s="1">
        <v>0.10884299</v>
      </c>
      <c r="CR1277" s="1">
        <v>1.8740000000000001</v>
      </c>
      <c r="CS1277" s="1">
        <v>78.09</v>
      </c>
      <c r="DE1277" s="1">
        <v>2016183</v>
      </c>
      <c r="DF1277" s="1">
        <v>0.20200000000000001</v>
      </c>
      <c r="DG1277" s="1">
        <v>1</v>
      </c>
      <c r="DH1277" s="1">
        <v>19.026739169999999</v>
      </c>
      <c r="DI1277" s="1">
        <v>0.121</v>
      </c>
      <c r="DJ1277" s="1">
        <v>1.901</v>
      </c>
      <c r="DK1277" s="1">
        <v>85.47</v>
      </c>
      <c r="DW1277" s="1">
        <v>2011180</v>
      </c>
      <c r="DX1277" s="1">
        <v>0.27300000000000002</v>
      </c>
      <c r="DY1277" s="1">
        <v>0</v>
      </c>
      <c r="DZ1277" s="1">
        <v>21.442903489999999</v>
      </c>
      <c r="EA1277" s="1">
        <v>0.192</v>
      </c>
      <c r="EB1277" s="1">
        <v>1.19</v>
      </c>
      <c r="EC1277" s="1">
        <v>64.709999999999994</v>
      </c>
      <c r="EO1277" s="1">
        <v>2006183</v>
      </c>
      <c r="EP1277" s="1">
        <v>0.26800000000000002</v>
      </c>
      <c r="EQ1277" s="1">
        <v>0.6</v>
      </c>
      <c r="ER1277" s="1">
        <v>19.4623086</v>
      </c>
      <c r="ES1277" s="1">
        <v>0.11600000000000001</v>
      </c>
      <c r="ET1277" s="1">
        <v>1.02</v>
      </c>
      <c r="EU1277" s="1">
        <v>83.61</v>
      </c>
    </row>
    <row r="1278" spans="91:151" x14ac:dyDescent="0.25">
      <c r="CM1278" s="1">
        <v>2021186</v>
      </c>
      <c r="CN1278" s="1">
        <v>0.27800000000000002</v>
      </c>
      <c r="CO1278" s="1">
        <v>4.2</v>
      </c>
      <c r="CP1278" s="1">
        <v>8.5270971430000007</v>
      </c>
      <c r="CQ1278" s="1">
        <v>0.12587607000000001</v>
      </c>
      <c r="CR1278" s="1">
        <v>2.2999999999999998</v>
      </c>
      <c r="CS1278" s="1">
        <v>72.75</v>
      </c>
      <c r="DE1278" s="1">
        <v>2016184</v>
      </c>
      <c r="DF1278" s="1">
        <v>0.218</v>
      </c>
      <c r="DG1278" s="1">
        <v>32.5</v>
      </c>
      <c r="DH1278" s="1">
        <v>18.719162699999998</v>
      </c>
      <c r="DI1278" s="1">
        <v>0.105</v>
      </c>
      <c r="DJ1278" s="1">
        <v>1.982</v>
      </c>
      <c r="DK1278" s="1">
        <v>81.569999999999993</v>
      </c>
      <c r="DW1278" s="1">
        <v>2011181</v>
      </c>
      <c r="DX1278" s="1">
        <v>0.26100000000000001</v>
      </c>
      <c r="DY1278" s="1">
        <v>0</v>
      </c>
      <c r="DZ1278" s="1">
        <v>20.426079640000001</v>
      </c>
      <c r="EA1278" s="1">
        <v>0.17299999999999999</v>
      </c>
      <c r="EB1278" s="1">
        <v>1.492</v>
      </c>
      <c r="EC1278" s="1">
        <v>67.61</v>
      </c>
      <c r="EO1278" s="1">
        <v>2006184</v>
      </c>
      <c r="EP1278" s="1">
        <v>0.30299999999999999</v>
      </c>
      <c r="EQ1278" s="1">
        <v>0</v>
      </c>
      <c r="ER1278" s="1">
        <v>18.49840785</v>
      </c>
      <c r="ES1278" s="1">
        <v>0.127</v>
      </c>
      <c r="ET1278" s="1">
        <v>1.335</v>
      </c>
      <c r="EU1278" s="1">
        <v>84.47</v>
      </c>
    </row>
    <row r="1279" spans="91:151" x14ac:dyDescent="0.25">
      <c r="CM1279" s="1">
        <v>2021187</v>
      </c>
      <c r="CN1279" s="1">
        <v>0.27200000000000002</v>
      </c>
      <c r="CO1279" s="1">
        <v>18.899999999999999</v>
      </c>
      <c r="CP1279" s="1">
        <v>8.0006968119999993</v>
      </c>
      <c r="CQ1279" s="1">
        <v>9.5768809999999996E-2</v>
      </c>
      <c r="CR1279" s="1">
        <v>2.2709999999999999</v>
      </c>
      <c r="CS1279" s="1">
        <v>89.87</v>
      </c>
      <c r="DE1279" s="1">
        <v>2016185</v>
      </c>
      <c r="DF1279" s="1">
        <v>0.23400000000000001</v>
      </c>
      <c r="DG1279" s="1">
        <v>0.2</v>
      </c>
      <c r="DH1279" s="1">
        <v>16.597191899999999</v>
      </c>
      <c r="DI1279" s="1">
        <v>5.0999999999999997E-2</v>
      </c>
      <c r="DJ1279" s="1">
        <v>1.1870000000000001</v>
      </c>
      <c r="DK1279" s="1">
        <v>83.28</v>
      </c>
      <c r="DW1279" s="1">
        <v>2011182</v>
      </c>
      <c r="DX1279" s="1">
        <v>0.245</v>
      </c>
      <c r="DY1279" s="1">
        <v>6</v>
      </c>
      <c r="DZ1279" s="1">
        <v>19.975844210000002</v>
      </c>
      <c r="EA1279" s="1">
        <v>0.14899999999999999</v>
      </c>
      <c r="EB1279" s="1">
        <v>1.9550000000000001</v>
      </c>
      <c r="EC1279" s="1">
        <v>69.83</v>
      </c>
      <c r="EO1279" s="1">
        <v>2006185</v>
      </c>
      <c r="EP1279" s="1">
        <v>0.316</v>
      </c>
      <c r="EQ1279" s="1">
        <v>0</v>
      </c>
      <c r="ER1279" s="1">
        <v>19.22311698</v>
      </c>
      <c r="ES1279" s="1">
        <v>0.158</v>
      </c>
      <c r="ET1279" s="1">
        <v>2.2000000000000002</v>
      </c>
      <c r="EU1279" s="1">
        <v>79.010000000000005</v>
      </c>
    </row>
    <row r="1280" spans="91:151" x14ac:dyDescent="0.25">
      <c r="CM1280" s="1">
        <v>2021188</v>
      </c>
      <c r="CN1280" s="1">
        <v>0.27200000000000002</v>
      </c>
      <c r="CO1280" s="1">
        <v>6.6</v>
      </c>
      <c r="CP1280" s="1">
        <v>8.3404873530000003</v>
      </c>
      <c r="CQ1280" s="1">
        <v>4.9243931999999997E-2</v>
      </c>
      <c r="CR1280" s="1">
        <v>2.1819999999999999</v>
      </c>
      <c r="CS1280" s="1">
        <v>86.25</v>
      </c>
      <c r="DE1280" s="1">
        <v>2016186</v>
      </c>
      <c r="DF1280" s="1">
        <v>0.246</v>
      </c>
      <c r="DG1280" s="1">
        <v>1.4</v>
      </c>
      <c r="DH1280" s="1">
        <v>18.289309889999998</v>
      </c>
      <c r="DI1280" s="1">
        <v>0.11799999999999999</v>
      </c>
      <c r="DJ1280" s="1">
        <v>1.41</v>
      </c>
      <c r="DK1280" s="1">
        <v>78.290000000000006</v>
      </c>
      <c r="DW1280" s="1">
        <v>2011183</v>
      </c>
      <c r="DX1280" s="1">
        <v>0.22900000000000001</v>
      </c>
      <c r="DY1280" s="1">
        <v>1.1000000000000001</v>
      </c>
      <c r="DZ1280" s="1">
        <v>19.884785359999999</v>
      </c>
      <c r="EA1280" s="1">
        <v>0.14199999999999999</v>
      </c>
      <c r="EB1280" s="1">
        <v>2.3039999999999998</v>
      </c>
      <c r="EC1280" s="1">
        <v>70.72</v>
      </c>
      <c r="EO1280" s="1">
        <v>2006186</v>
      </c>
      <c r="EP1280" s="1">
        <v>0.32800000000000001</v>
      </c>
      <c r="EQ1280" s="1">
        <v>2.2999999999999998</v>
      </c>
      <c r="ER1280" s="1">
        <v>19.42936138</v>
      </c>
      <c r="ES1280" s="1">
        <v>0.16700000000000001</v>
      </c>
      <c r="ET1280" s="1">
        <v>2.56</v>
      </c>
      <c r="EU1280" s="1">
        <v>70.78</v>
      </c>
    </row>
    <row r="1281" spans="91:151" x14ac:dyDescent="0.25">
      <c r="CM1281" s="1">
        <v>2021189</v>
      </c>
      <c r="CN1281" s="1">
        <v>0.27700000000000002</v>
      </c>
      <c r="CO1281" s="1">
        <v>0</v>
      </c>
      <c r="CP1281" s="1">
        <v>8.6302496069999997</v>
      </c>
      <c r="CQ1281" s="1">
        <v>0.11315778</v>
      </c>
      <c r="CR1281" s="1">
        <v>2.0569999999999999</v>
      </c>
      <c r="CS1281" s="1">
        <v>82.07</v>
      </c>
      <c r="DE1281" s="1">
        <v>2016187</v>
      </c>
      <c r="DF1281" s="1">
        <v>0.247</v>
      </c>
      <c r="DG1281" s="1">
        <v>0.6</v>
      </c>
      <c r="DH1281" s="1">
        <v>19.031341309999998</v>
      </c>
      <c r="DI1281" s="1">
        <v>0.1</v>
      </c>
      <c r="DJ1281" s="1">
        <v>1.6060000000000001</v>
      </c>
      <c r="DK1281" s="1">
        <v>77.88</v>
      </c>
      <c r="DW1281" s="1">
        <v>2011184</v>
      </c>
      <c r="DX1281" s="1">
        <v>0.19400000000000001</v>
      </c>
      <c r="DY1281" s="1">
        <v>0</v>
      </c>
      <c r="DZ1281" s="1">
        <v>20.087203219999999</v>
      </c>
      <c r="EA1281" s="1">
        <v>0.15</v>
      </c>
      <c r="EB1281" s="1">
        <v>2.387</v>
      </c>
      <c r="EC1281" s="1">
        <v>64.97</v>
      </c>
      <c r="EO1281" s="1">
        <v>2006187</v>
      </c>
      <c r="EP1281" s="1">
        <v>0.33500000000000002</v>
      </c>
      <c r="EQ1281" s="1">
        <v>0</v>
      </c>
      <c r="ER1281" s="1">
        <v>20.5369198</v>
      </c>
      <c r="ES1281" s="1">
        <v>0.17</v>
      </c>
      <c r="ET1281" s="1">
        <v>2.0880000000000001</v>
      </c>
      <c r="EU1281" s="1">
        <v>72.3</v>
      </c>
    </row>
    <row r="1282" spans="91:151" x14ac:dyDescent="0.25">
      <c r="CM1282" s="1">
        <v>2021190</v>
      </c>
      <c r="CN1282" s="1">
        <v>0.27400000000000002</v>
      </c>
      <c r="CO1282" s="1">
        <v>0</v>
      </c>
      <c r="CP1282" s="1">
        <v>9.3971414119999999</v>
      </c>
      <c r="CQ1282" s="1">
        <v>0.11427057</v>
      </c>
      <c r="CR1282" s="1">
        <v>3.105</v>
      </c>
      <c r="CS1282" s="1">
        <v>68.13</v>
      </c>
      <c r="DE1282" s="1">
        <v>2016188</v>
      </c>
      <c r="DF1282" s="1">
        <v>0.246</v>
      </c>
      <c r="DG1282" s="1">
        <v>1.8</v>
      </c>
      <c r="DH1282" s="1">
        <v>20.02208014</v>
      </c>
      <c r="DI1282" s="1">
        <v>0.17199999999999999</v>
      </c>
      <c r="DJ1282" s="1">
        <v>1.9390000000000001</v>
      </c>
      <c r="DK1282" s="1">
        <v>75.400000000000006</v>
      </c>
      <c r="DW1282" s="1">
        <v>2011185</v>
      </c>
      <c r="DX1282" s="1">
        <v>0.16200000000000001</v>
      </c>
      <c r="DY1282" s="1">
        <v>16.399999999999999</v>
      </c>
      <c r="DZ1282" s="1">
        <v>21.087748019999999</v>
      </c>
      <c r="EA1282" s="1">
        <v>0.16800000000000001</v>
      </c>
      <c r="EB1282" s="1">
        <v>2.4540000000000002</v>
      </c>
      <c r="EC1282" s="1">
        <v>59.02</v>
      </c>
      <c r="EO1282" s="1">
        <v>2006188</v>
      </c>
      <c r="EP1282" s="1">
        <v>0.33300000000000002</v>
      </c>
      <c r="EQ1282" s="1">
        <v>2</v>
      </c>
      <c r="ER1282" s="1">
        <v>19.5032332</v>
      </c>
      <c r="ES1282" s="1">
        <v>0.11700000000000001</v>
      </c>
      <c r="ET1282" s="1">
        <v>1.0389999999999999</v>
      </c>
      <c r="EU1282" s="1">
        <v>80</v>
      </c>
    </row>
    <row r="1283" spans="91:151" x14ac:dyDescent="0.25">
      <c r="CM1283" s="1">
        <v>2021191</v>
      </c>
      <c r="CN1283" s="1">
        <v>0.26700000000000002</v>
      </c>
      <c r="CO1283" s="1">
        <v>76.5</v>
      </c>
      <c r="CP1283" s="1">
        <v>8.703530014</v>
      </c>
      <c r="CQ1283" s="1">
        <v>0.10346618</v>
      </c>
      <c r="CR1283" s="1">
        <v>2.6269999999999998</v>
      </c>
      <c r="CS1283" s="1">
        <v>85.16</v>
      </c>
      <c r="DE1283" s="1">
        <v>2016189</v>
      </c>
      <c r="DF1283" s="1">
        <v>0.245</v>
      </c>
      <c r="DG1283" s="1">
        <v>6.4</v>
      </c>
      <c r="DH1283" s="1">
        <v>18.732649540000001</v>
      </c>
      <c r="DI1283" s="1">
        <v>0.114</v>
      </c>
      <c r="DJ1283" s="1">
        <v>1.851</v>
      </c>
      <c r="DK1283" s="1">
        <v>82.34</v>
      </c>
      <c r="DW1283" s="1">
        <v>2011186</v>
      </c>
      <c r="DX1283" s="1">
        <v>0.13600000000000001</v>
      </c>
      <c r="DY1283" s="1">
        <v>3.8</v>
      </c>
      <c r="DZ1283" s="1">
        <v>21.82679048</v>
      </c>
      <c r="EA1283" s="1">
        <v>0.17100000000000001</v>
      </c>
      <c r="EB1283" s="1">
        <v>2.665</v>
      </c>
      <c r="EC1283" s="1">
        <v>57.25</v>
      </c>
      <c r="EO1283" s="1">
        <v>2006189</v>
      </c>
      <c r="EP1283" s="1">
        <v>0.312</v>
      </c>
      <c r="EQ1283" s="1">
        <v>0</v>
      </c>
      <c r="ER1283" s="1">
        <v>20.363492900000001</v>
      </c>
      <c r="ES1283" s="1">
        <v>0.156</v>
      </c>
      <c r="ET1283" s="1">
        <v>1.113</v>
      </c>
      <c r="EU1283" s="1">
        <v>79.790000000000006</v>
      </c>
    </row>
    <row r="1284" spans="91:151" x14ac:dyDescent="0.25">
      <c r="CM1284" s="1">
        <v>2021192</v>
      </c>
      <c r="CN1284" s="1">
        <v>0.26500000000000001</v>
      </c>
      <c r="CO1284" s="1">
        <v>26.8</v>
      </c>
      <c r="CP1284" s="1">
        <v>7.9094668229999998</v>
      </c>
      <c r="CQ1284" s="1">
        <v>9.4543385999999993E-2</v>
      </c>
      <c r="CR1284" s="1">
        <v>1.7609999999999999</v>
      </c>
      <c r="CS1284" s="1">
        <v>90.05</v>
      </c>
      <c r="DE1284" s="1">
        <v>2016190</v>
      </c>
      <c r="DF1284" s="1">
        <v>0.24299999999999999</v>
      </c>
      <c r="DG1284" s="1">
        <v>2.6</v>
      </c>
      <c r="DH1284" s="1">
        <v>18.292761500000001</v>
      </c>
      <c r="DI1284" s="1">
        <v>0.108</v>
      </c>
      <c r="DJ1284" s="1">
        <v>2.0670000000000002</v>
      </c>
      <c r="DK1284" s="1">
        <v>84.5</v>
      </c>
      <c r="DW1284" s="1">
        <v>2011187</v>
      </c>
      <c r="DX1284" s="1">
        <v>0.14299999999999999</v>
      </c>
      <c r="DY1284" s="1">
        <v>0</v>
      </c>
      <c r="DZ1284" s="1">
        <v>22.02434409</v>
      </c>
      <c r="EA1284" s="1">
        <v>0.15</v>
      </c>
      <c r="EB1284" s="1">
        <v>2.3170000000000002</v>
      </c>
      <c r="EC1284" s="1">
        <v>54.31</v>
      </c>
      <c r="EO1284" s="1">
        <v>2006190</v>
      </c>
      <c r="EP1284" s="1">
        <v>0.33100000000000002</v>
      </c>
      <c r="EQ1284" s="1">
        <v>1.5</v>
      </c>
      <c r="ER1284" s="1">
        <v>20.397607539999999</v>
      </c>
      <c r="ES1284" s="1">
        <v>0.16200000000000001</v>
      </c>
      <c r="ET1284" s="1">
        <v>1.343</v>
      </c>
      <c r="EU1284" s="1">
        <v>82.65</v>
      </c>
    </row>
    <row r="1285" spans="91:151" x14ac:dyDescent="0.25">
      <c r="CM1285" s="1">
        <v>2021193</v>
      </c>
      <c r="CN1285" s="1">
        <v>0.25700000000000001</v>
      </c>
      <c r="CO1285" s="1">
        <v>0</v>
      </c>
      <c r="CP1285" s="1">
        <v>9.0413444540000008</v>
      </c>
      <c r="CQ1285" s="1">
        <v>0.11565043999999999</v>
      </c>
      <c r="CR1285" s="1">
        <v>2.673</v>
      </c>
      <c r="CS1285" s="1">
        <v>69.06</v>
      </c>
      <c r="DE1285" s="1">
        <v>2016191</v>
      </c>
      <c r="DF1285" s="1">
        <v>0.23300000000000001</v>
      </c>
      <c r="DG1285" s="1">
        <v>0</v>
      </c>
      <c r="DH1285" s="1">
        <v>18.988643660000001</v>
      </c>
      <c r="DI1285" s="1">
        <v>0.13200000000000001</v>
      </c>
      <c r="DJ1285" s="1">
        <v>2.5089999999999999</v>
      </c>
      <c r="DK1285" s="1">
        <v>77.72</v>
      </c>
      <c r="DW1285" s="1">
        <v>2011188</v>
      </c>
      <c r="DX1285" s="1">
        <v>0.152</v>
      </c>
      <c r="DY1285" s="1">
        <v>0</v>
      </c>
      <c r="DZ1285" s="1">
        <v>18.700047430000001</v>
      </c>
      <c r="EA1285" s="1">
        <v>9.1999999999999998E-2</v>
      </c>
      <c r="EB1285" s="1">
        <v>1.5820000000000001</v>
      </c>
      <c r="EC1285" s="1">
        <v>50.58</v>
      </c>
      <c r="EO1285" s="1">
        <v>2006191</v>
      </c>
      <c r="EP1285" s="1">
        <v>0.33500000000000002</v>
      </c>
      <c r="EQ1285" s="1">
        <v>2.2999999999999998</v>
      </c>
      <c r="ER1285" s="1">
        <v>18.309350479999999</v>
      </c>
      <c r="ES1285" s="1">
        <v>0.11799999999999999</v>
      </c>
      <c r="ET1285" s="1">
        <v>1.2809999999999999</v>
      </c>
      <c r="EU1285" s="1">
        <v>84.4</v>
      </c>
    </row>
    <row r="1286" spans="91:151" x14ac:dyDescent="0.25">
      <c r="CM1286" s="1">
        <v>2021194</v>
      </c>
      <c r="CN1286" s="1">
        <v>0.253</v>
      </c>
      <c r="CO1286" s="1">
        <v>0</v>
      </c>
      <c r="CP1286" s="1">
        <v>8.8738040369999993</v>
      </c>
      <c r="CQ1286" s="1">
        <v>0.11882508999999999</v>
      </c>
      <c r="CR1286" s="1">
        <v>3.0590000000000002</v>
      </c>
      <c r="CS1286" s="1">
        <v>67.430000000000007</v>
      </c>
      <c r="DE1286" s="1">
        <v>2016192</v>
      </c>
      <c r="DF1286" s="1">
        <v>0.246</v>
      </c>
      <c r="DG1286" s="1">
        <v>0</v>
      </c>
      <c r="DH1286" s="1">
        <v>20.25199546</v>
      </c>
      <c r="DI1286" s="1">
        <v>0.16700000000000001</v>
      </c>
      <c r="DJ1286" s="1">
        <v>1.9930000000000001</v>
      </c>
      <c r="DK1286" s="1">
        <v>70.94</v>
      </c>
      <c r="DW1286" s="1">
        <v>2011189</v>
      </c>
      <c r="DX1286" s="1">
        <v>0.155</v>
      </c>
      <c r="DY1286" s="1">
        <v>0</v>
      </c>
      <c r="DZ1286" s="1">
        <v>21.008622809999999</v>
      </c>
      <c r="EA1286" s="1">
        <v>0.182</v>
      </c>
      <c r="EB1286" s="1">
        <v>1.254</v>
      </c>
      <c r="EC1286" s="1">
        <v>49.09</v>
      </c>
      <c r="EO1286" s="1">
        <v>2006192</v>
      </c>
      <c r="EP1286" s="1">
        <v>0.33700000000000002</v>
      </c>
      <c r="EQ1286" s="1">
        <v>5</v>
      </c>
      <c r="ER1286" s="1">
        <v>18.51202777</v>
      </c>
      <c r="ES1286" s="1">
        <v>0.159</v>
      </c>
      <c r="ET1286" s="1">
        <v>0.91</v>
      </c>
      <c r="EU1286" s="1">
        <v>78.349999999999994</v>
      </c>
    </row>
    <row r="1287" spans="91:151" x14ac:dyDescent="0.25">
      <c r="CM1287" s="1">
        <v>2021195</v>
      </c>
      <c r="CN1287" s="1">
        <v>0.25</v>
      </c>
      <c r="CO1287" s="1">
        <v>2.1</v>
      </c>
      <c r="CP1287" s="1">
        <v>8.5726462679999997</v>
      </c>
      <c r="CQ1287" s="1">
        <v>0.12460643</v>
      </c>
      <c r="CR1287" s="1">
        <v>3.77</v>
      </c>
      <c r="CS1287" s="1">
        <v>69.02</v>
      </c>
      <c r="DE1287" s="1">
        <v>2016193</v>
      </c>
      <c r="DF1287" s="1">
        <v>0.254</v>
      </c>
      <c r="DG1287" s="1">
        <v>0.3</v>
      </c>
      <c r="DH1287" s="1">
        <v>20.311120200000001</v>
      </c>
      <c r="DI1287" s="1">
        <v>0.17899999999999999</v>
      </c>
      <c r="DJ1287" s="1">
        <v>1.972</v>
      </c>
      <c r="DK1287" s="1">
        <v>70.94</v>
      </c>
      <c r="DW1287" s="1">
        <v>2011190</v>
      </c>
      <c r="DX1287" s="1">
        <v>0.17100000000000001</v>
      </c>
      <c r="DY1287" s="1">
        <v>0</v>
      </c>
      <c r="DZ1287" s="1">
        <v>22.186031920000001</v>
      </c>
      <c r="EA1287" s="1">
        <v>0.161</v>
      </c>
      <c r="EB1287" s="1">
        <v>1.355</v>
      </c>
      <c r="EC1287" s="1">
        <v>63.27</v>
      </c>
      <c r="EO1287" s="1">
        <v>2006193</v>
      </c>
      <c r="EP1287" s="1">
        <v>0.34699999999999998</v>
      </c>
      <c r="EQ1287" s="1">
        <v>2.5</v>
      </c>
      <c r="ER1287" s="1">
        <v>19.530732459999999</v>
      </c>
      <c r="ES1287" s="1">
        <v>0.186</v>
      </c>
      <c r="ET1287" s="1">
        <v>1.0369999999999999</v>
      </c>
      <c r="EU1287" s="1">
        <v>73.86</v>
      </c>
    </row>
    <row r="1288" spans="91:151" x14ac:dyDescent="0.25">
      <c r="CM1288" s="1">
        <v>2021196</v>
      </c>
      <c r="CN1288" s="1">
        <v>0.253</v>
      </c>
      <c r="CO1288" s="1">
        <v>0</v>
      </c>
      <c r="CP1288" s="1">
        <v>9.0180264640000001</v>
      </c>
      <c r="CQ1288" s="1">
        <v>9.2819360000000004E-2</v>
      </c>
      <c r="CR1288" s="1">
        <v>4.8899999999999997</v>
      </c>
      <c r="CS1288" s="1">
        <v>54.63</v>
      </c>
      <c r="DE1288" s="1">
        <v>2016194</v>
      </c>
      <c r="DF1288" s="1">
        <v>0.26100000000000001</v>
      </c>
      <c r="DG1288" s="1">
        <v>11.3</v>
      </c>
      <c r="DH1288" s="1">
        <v>20.701087780000002</v>
      </c>
      <c r="DI1288" s="1">
        <v>0.189</v>
      </c>
      <c r="DJ1288" s="1">
        <v>1.738</v>
      </c>
      <c r="DK1288" s="1">
        <v>69.510000000000005</v>
      </c>
      <c r="DW1288" s="1">
        <v>2011191</v>
      </c>
      <c r="DX1288" s="1">
        <v>0.17399999999999999</v>
      </c>
      <c r="DY1288" s="1">
        <v>0.2</v>
      </c>
      <c r="DZ1288" s="1">
        <v>19.99342038</v>
      </c>
      <c r="EA1288" s="1">
        <v>0.13</v>
      </c>
      <c r="EB1288" s="1">
        <v>1.397</v>
      </c>
      <c r="EC1288" s="1">
        <v>72.790000000000006</v>
      </c>
      <c r="EO1288" s="1">
        <v>2006194</v>
      </c>
      <c r="EP1288" s="1">
        <v>0.34</v>
      </c>
      <c r="EQ1288" s="1">
        <v>0.8</v>
      </c>
      <c r="ER1288" s="1">
        <v>21.653104160000002</v>
      </c>
      <c r="ES1288" s="1">
        <v>0.18</v>
      </c>
      <c r="ET1288" s="1">
        <v>1.246</v>
      </c>
      <c r="EU1288" s="1">
        <v>71.05</v>
      </c>
    </row>
    <row r="1289" spans="91:151" x14ac:dyDescent="0.25">
      <c r="CM1289" s="1">
        <v>2021197</v>
      </c>
      <c r="CN1289" s="1">
        <v>0.253</v>
      </c>
      <c r="CO1289" s="1">
        <v>0</v>
      </c>
      <c r="CP1289" s="1">
        <v>8.8638905979999993</v>
      </c>
      <c r="CQ1289" s="1">
        <v>9.1172005E-2</v>
      </c>
      <c r="CR1289" s="1">
        <v>4.6459999999999999</v>
      </c>
      <c r="CS1289" s="1">
        <v>58.93</v>
      </c>
      <c r="DE1289" s="1">
        <v>2016195</v>
      </c>
      <c r="DF1289" s="1">
        <v>0.26600000000000001</v>
      </c>
      <c r="DG1289" s="1">
        <v>0.8</v>
      </c>
      <c r="DH1289" s="1">
        <v>20.845032549999999</v>
      </c>
      <c r="DI1289" s="1">
        <v>0.186</v>
      </c>
      <c r="DJ1289" s="1">
        <v>2.0070000000000001</v>
      </c>
      <c r="DK1289" s="1">
        <v>72.010000000000005</v>
      </c>
      <c r="DW1289" s="1">
        <v>2011192</v>
      </c>
      <c r="DX1289" s="1">
        <v>0.18</v>
      </c>
      <c r="DY1289" s="1">
        <v>0</v>
      </c>
      <c r="DZ1289" s="1">
        <v>19.765578680000001</v>
      </c>
      <c r="EA1289" s="1">
        <v>0.11700000000000001</v>
      </c>
      <c r="EB1289" s="1">
        <v>1.4650000000000001</v>
      </c>
      <c r="EC1289" s="1">
        <v>77.87</v>
      </c>
      <c r="EO1289" s="1">
        <v>2006195</v>
      </c>
      <c r="EP1289" s="1">
        <v>0.34200000000000003</v>
      </c>
      <c r="EQ1289" s="1">
        <v>9.6999999999999993</v>
      </c>
      <c r="ER1289" s="1">
        <v>21.11077216</v>
      </c>
      <c r="ES1289" s="1">
        <v>0.17699999999999999</v>
      </c>
      <c r="ET1289" s="1">
        <v>1.0840000000000001</v>
      </c>
      <c r="EU1289" s="1">
        <v>76.8</v>
      </c>
    </row>
    <row r="1290" spans="91:151" x14ac:dyDescent="0.25">
      <c r="CM1290" s="1">
        <v>2021198</v>
      </c>
      <c r="CN1290" s="1">
        <v>0.255</v>
      </c>
      <c r="CO1290" s="1">
        <v>9.5</v>
      </c>
      <c r="CP1290" s="1">
        <v>9.4358400529999997</v>
      </c>
      <c r="CQ1290" s="1">
        <v>0.15406864000000001</v>
      </c>
      <c r="CR1290" s="1">
        <v>3.8340000000000001</v>
      </c>
      <c r="CS1290" s="1">
        <v>59.32</v>
      </c>
      <c r="DE1290" s="1">
        <v>2016196</v>
      </c>
      <c r="DF1290" s="1">
        <v>0.25600000000000001</v>
      </c>
      <c r="DG1290" s="1">
        <v>2.4</v>
      </c>
      <c r="DH1290" s="1">
        <v>21.31572937</v>
      </c>
      <c r="DI1290" s="1">
        <v>0.16600000000000001</v>
      </c>
      <c r="DJ1290" s="1">
        <v>1.823</v>
      </c>
      <c r="DK1290" s="1">
        <v>71.61</v>
      </c>
      <c r="DW1290" s="1">
        <v>2011193</v>
      </c>
      <c r="DX1290" s="1">
        <v>0.186</v>
      </c>
      <c r="DY1290" s="1">
        <v>0.7</v>
      </c>
      <c r="DZ1290" s="1">
        <v>18.300529959999999</v>
      </c>
      <c r="EA1290" s="1">
        <v>0.128</v>
      </c>
      <c r="EB1290" s="1">
        <v>1.3009999999999999</v>
      </c>
      <c r="EC1290" s="1">
        <v>86.27</v>
      </c>
      <c r="EO1290" s="1">
        <v>2006196</v>
      </c>
      <c r="EP1290" s="1">
        <v>0.38800000000000001</v>
      </c>
      <c r="EQ1290" s="1">
        <v>3.2</v>
      </c>
      <c r="ER1290" s="1">
        <v>20.384052480000001</v>
      </c>
      <c r="ES1290" s="1">
        <v>0.18</v>
      </c>
      <c r="ET1290" s="1">
        <v>1.127</v>
      </c>
      <c r="EU1290" s="1">
        <v>78.41</v>
      </c>
    </row>
    <row r="1291" spans="91:151" x14ac:dyDescent="0.25">
      <c r="CM1291" s="1">
        <v>2021199</v>
      </c>
      <c r="CN1291" s="1">
        <v>0.26200000000000001</v>
      </c>
      <c r="CO1291" s="1">
        <v>0</v>
      </c>
      <c r="CP1291" s="1">
        <v>9.2426432599999995</v>
      </c>
      <c r="CQ1291" s="1">
        <v>0.15695738000000001</v>
      </c>
      <c r="CR1291" s="1">
        <v>3.589</v>
      </c>
      <c r="CS1291" s="1">
        <v>67.84</v>
      </c>
      <c r="DE1291" s="1">
        <v>2016197</v>
      </c>
      <c r="DF1291" s="1">
        <v>0.248</v>
      </c>
      <c r="DG1291" s="1">
        <v>1</v>
      </c>
      <c r="DH1291" s="1">
        <v>20.75541862</v>
      </c>
      <c r="DI1291" s="1">
        <v>0.13200000000000001</v>
      </c>
      <c r="DJ1291" s="1">
        <v>1.7949999999999999</v>
      </c>
      <c r="DK1291" s="1">
        <v>75.81</v>
      </c>
      <c r="DW1291" s="1">
        <v>2011194</v>
      </c>
      <c r="DX1291" s="1">
        <v>0.224</v>
      </c>
      <c r="DY1291" s="1">
        <v>0</v>
      </c>
      <c r="DZ1291" s="1">
        <v>14.982200130000001</v>
      </c>
      <c r="EA1291" s="1">
        <v>6.8000000000000005E-2</v>
      </c>
      <c r="EB1291" s="1">
        <v>1.2250000000000001</v>
      </c>
      <c r="EC1291" s="1">
        <v>84.23</v>
      </c>
      <c r="EO1291" s="1">
        <v>2006197</v>
      </c>
      <c r="EP1291" s="1">
        <v>0.39800000000000002</v>
      </c>
      <c r="EQ1291" s="1">
        <v>19.7</v>
      </c>
      <c r="ER1291" s="1">
        <v>20.424458220000002</v>
      </c>
      <c r="ES1291" s="1">
        <v>0.158</v>
      </c>
      <c r="ET1291" s="1">
        <v>1.419</v>
      </c>
      <c r="EU1291" s="1">
        <v>75.400000000000006</v>
      </c>
    </row>
    <row r="1292" spans="91:151" x14ac:dyDescent="0.25">
      <c r="CM1292" s="1">
        <v>2021200</v>
      </c>
      <c r="CN1292" s="1">
        <v>0.26400000000000001</v>
      </c>
      <c r="CO1292" s="1">
        <v>0</v>
      </c>
      <c r="CP1292" s="1">
        <v>9.5674483699999993</v>
      </c>
      <c r="CQ1292" s="1">
        <v>0.13882495</v>
      </c>
      <c r="CR1292" s="1">
        <v>4.2069999999999999</v>
      </c>
      <c r="CS1292" s="1">
        <v>60.95</v>
      </c>
      <c r="DE1292" s="1">
        <v>2016198</v>
      </c>
      <c r="DF1292" s="1">
        <v>0.246</v>
      </c>
      <c r="DG1292" s="1">
        <v>15.5</v>
      </c>
      <c r="DH1292" s="1">
        <v>18.788003069999998</v>
      </c>
      <c r="DI1292" s="1">
        <v>0.157</v>
      </c>
      <c r="DJ1292" s="1">
        <v>1.8520000000000001</v>
      </c>
      <c r="DK1292" s="1">
        <v>76.81</v>
      </c>
      <c r="DW1292" s="1">
        <v>2011195</v>
      </c>
      <c r="DX1292" s="1">
        <v>0.24099999999999999</v>
      </c>
      <c r="DY1292" s="1">
        <v>0.5</v>
      </c>
      <c r="DZ1292" s="1">
        <v>15.40435259</v>
      </c>
      <c r="EA1292" s="1">
        <v>6.4000000000000001E-2</v>
      </c>
      <c r="EB1292" s="1">
        <v>0.98499999999999999</v>
      </c>
      <c r="EC1292" s="1">
        <v>75.930000000000007</v>
      </c>
      <c r="EO1292" s="1">
        <v>2006198</v>
      </c>
      <c r="EP1292" s="1">
        <v>0.36699999999999999</v>
      </c>
      <c r="EQ1292" s="1">
        <v>4.8</v>
      </c>
      <c r="ER1292" s="1">
        <v>20.534779530000002</v>
      </c>
      <c r="ES1292" s="1">
        <v>0.14000000000000001</v>
      </c>
      <c r="ET1292" s="1">
        <v>1.385</v>
      </c>
      <c r="EU1292" s="1">
        <v>74.849999999999994</v>
      </c>
    </row>
    <row r="1293" spans="91:151" x14ac:dyDescent="0.25">
      <c r="CM1293" s="1">
        <v>2021201</v>
      </c>
      <c r="CN1293" s="1">
        <v>0.26400000000000001</v>
      </c>
      <c r="CO1293" s="1">
        <v>0.1</v>
      </c>
      <c r="CP1293" s="1">
        <v>9.0687463860000008</v>
      </c>
      <c r="CQ1293" s="1">
        <v>7.2866790000000001E-2</v>
      </c>
      <c r="CR1293" s="1">
        <v>4.2679999999999998</v>
      </c>
      <c r="CS1293" s="1">
        <v>66.62</v>
      </c>
      <c r="DE1293" s="1">
        <v>2016199</v>
      </c>
      <c r="DF1293" s="1">
        <v>0.24</v>
      </c>
      <c r="DG1293" s="1">
        <v>0</v>
      </c>
      <c r="DH1293" s="1">
        <v>18.950676000000001</v>
      </c>
      <c r="DI1293" s="1">
        <v>0.11600000000000001</v>
      </c>
      <c r="DJ1293" s="1">
        <v>1.736</v>
      </c>
      <c r="DK1293" s="1">
        <v>76.69</v>
      </c>
      <c r="DW1293" s="1">
        <v>2011196</v>
      </c>
      <c r="DX1293" s="1">
        <v>0.26800000000000002</v>
      </c>
      <c r="DY1293" s="1">
        <v>0</v>
      </c>
      <c r="DZ1293" s="1">
        <v>18.1910518</v>
      </c>
      <c r="EA1293" s="1">
        <v>0.12</v>
      </c>
      <c r="EB1293" s="1">
        <v>1.0389999999999999</v>
      </c>
      <c r="EC1293" s="1">
        <v>69.8</v>
      </c>
      <c r="EO1293" s="1">
        <v>2006199</v>
      </c>
      <c r="EP1293" s="1">
        <v>0.372</v>
      </c>
      <c r="EQ1293" s="1">
        <v>0.3</v>
      </c>
      <c r="ER1293" s="1">
        <v>21.06997728</v>
      </c>
      <c r="ES1293" s="1">
        <v>0.17499999999999999</v>
      </c>
      <c r="ET1293" s="1">
        <v>1.42</v>
      </c>
      <c r="EU1293" s="1">
        <v>74.569999999999993</v>
      </c>
    </row>
    <row r="1294" spans="91:151" x14ac:dyDescent="0.25">
      <c r="CM1294" s="1">
        <v>2021202</v>
      </c>
      <c r="CN1294" s="1">
        <v>0.26200000000000001</v>
      </c>
      <c r="CO1294" s="1">
        <v>2.8</v>
      </c>
      <c r="CP1294" s="1">
        <v>8.4235823940000003</v>
      </c>
      <c r="CQ1294" s="1">
        <v>0.11639785</v>
      </c>
      <c r="CR1294" s="1">
        <v>2.214</v>
      </c>
      <c r="CS1294" s="1">
        <v>73.680000000000007</v>
      </c>
      <c r="DE1294" s="1">
        <v>2016200</v>
      </c>
      <c r="DF1294" s="1">
        <v>0.24299999999999999</v>
      </c>
      <c r="DG1294" s="1">
        <v>2</v>
      </c>
      <c r="DH1294" s="1">
        <v>20.10868988</v>
      </c>
      <c r="DI1294" s="1">
        <v>0.161</v>
      </c>
      <c r="DJ1294" s="1">
        <v>1.992</v>
      </c>
      <c r="DK1294" s="1">
        <v>71.540000000000006</v>
      </c>
      <c r="DW1294" s="1">
        <v>2011197</v>
      </c>
      <c r="DX1294" s="1">
        <v>0.254</v>
      </c>
      <c r="DY1294" s="1">
        <v>0</v>
      </c>
      <c r="DZ1294" s="1">
        <v>17.119618590000002</v>
      </c>
      <c r="EA1294" s="1">
        <v>0.10199999999999999</v>
      </c>
      <c r="EB1294" s="1">
        <v>1.0109999999999999</v>
      </c>
      <c r="EC1294" s="1">
        <v>80.28</v>
      </c>
      <c r="EO1294" s="1">
        <v>2006200</v>
      </c>
      <c r="EP1294" s="1">
        <v>0.36</v>
      </c>
      <c r="EQ1294" s="1">
        <v>4.5</v>
      </c>
      <c r="ER1294" s="1">
        <v>21.064853599999999</v>
      </c>
      <c r="ES1294" s="1">
        <v>0.193</v>
      </c>
      <c r="ET1294" s="1">
        <v>1.325</v>
      </c>
      <c r="EU1294" s="1">
        <v>74.23</v>
      </c>
    </row>
    <row r="1295" spans="91:151" x14ac:dyDescent="0.25">
      <c r="CM1295" s="1">
        <v>2021203</v>
      </c>
      <c r="CN1295" s="1">
        <v>0.26800000000000002</v>
      </c>
      <c r="CO1295" s="1">
        <v>41.3</v>
      </c>
      <c r="CP1295" s="1">
        <v>7.721342022</v>
      </c>
      <c r="CQ1295" s="1">
        <v>0.11993505</v>
      </c>
      <c r="CR1295" s="1">
        <v>1.845</v>
      </c>
      <c r="CS1295" s="1">
        <v>87.32</v>
      </c>
      <c r="DE1295" s="1">
        <v>2016201</v>
      </c>
      <c r="DF1295" s="1">
        <v>0.245</v>
      </c>
      <c r="DG1295" s="1">
        <v>0</v>
      </c>
      <c r="DH1295" s="1">
        <v>20.238828219999998</v>
      </c>
      <c r="DI1295" s="1">
        <v>0.16300000000000001</v>
      </c>
      <c r="DJ1295" s="1">
        <v>2.2120000000000002</v>
      </c>
      <c r="DK1295" s="1">
        <v>73.19</v>
      </c>
      <c r="DW1295" s="1">
        <v>2011198</v>
      </c>
      <c r="DX1295" s="1">
        <v>0.23699999999999999</v>
      </c>
      <c r="DY1295" s="1">
        <v>0.3</v>
      </c>
      <c r="DZ1295" s="1">
        <v>15.908354259999999</v>
      </c>
      <c r="EA1295" s="1">
        <v>0.105</v>
      </c>
      <c r="EB1295" s="1">
        <v>0.98399999999999999</v>
      </c>
      <c r="EC1295" s="1">
        <v>76.75</v>
      </c>
      <c r="EO1295" s="1">
        <v>2006201</v>
      </c>
      <c r="EP1295" s="1">
        <v>0.29599999999999999</v>
      </c>
      <c r="EQ1295" s="1">
        <v>0</v>
      </c>
      <c r="ER1295" s="1">
        <v>20.037393250000001</v>
      </c>
      <c r="ES1295" s="1">
        <v>0.17499999999999999</v>
      </c>
      <c r="ET1295" s="1">
        <v>1.264</v>
      </c>
      <c r="EU1295" s="1">
        <v>82.64</v>
      </c>
    </row>
    <row r="1296" spans="91:151" x14ac:dyDescent="0.25">
      <c r="CM1296" s="1">
        <v>2021204</v>
      </c>
      <c r="CN1296" s="1">
        <v>0.26400000000000001</v>
      </c>
      <c r="CO1296" s="1">
        <v>0.1</v>
      </c>
      <c r="CP1296" s="1">
        <v>7.8156349680000003</v>
      </c>
      <c r="CQ1296" s="1">
        <v>0.12885906999999999</v>
      </c>
      <c r="CR1296" s="1">
        <v>2.44</v>
      </c>
      <c r="CS1296" s="1">
        <v>76.73</v>
      </c>
      <c r="DE1296" s="1">
        <v>2016202</v>
      </c>
      <c r="DF1296" s="1">
        <v>0.23200000000000001</v>
      </c>
      <c r="DG1296" s="1">
        <v>1.5</v>
      </c>
      <c r="DH1296" s="1">
        <v>19.926393940000001</v>
      </c>
      <c r="DI1296" s="1">
        <v>0.13800000000000001</v>
      </c>
      <c r="DJ1296" s="1">
        <v>2.6</v>
      </c>
      <c r="DK1296" s="1">
        <v>74</v>
      </c>
      <c r="DW1296" s="1">
        <v>2011199</v>
      </c>
      <c r="DX1296" s="1">
        <v>0.20899999999999999</v>
      </c>
      <c r="DY1296" s="1">
        <v>3.7</v>
      </c>
      <c r="DZ1296" s="1">
        <v>18.704327979999999</v>
      </c>
      <c r="EA1296" s="1">
        <v>0.11899999999999999</v>
      </c>
      <c r="EB1296" s="1">
        <v>1.08</v>
      </c>
      <c r="EC1296" s="1">
        <v>67.39</v>
      </c>
      <c r="EO1296" s="1">
        <v>2006202</v>
      </c>
      <c r="EP1296" s="1">
        <v>0.28199999999999997</v>
      </c>
      <c r="EQ1296" s="1">
        <v>0</v>
      </c>
      <c r="ER1296" s="1">
        <v>18.405079019999999</v>
      </c>
      <c r="ES1296" s="1">
        <v>0.107</v>
      </c>
      <c r="ET1296" s="1">
        <v>1.609</v>
      </c>
      <c r="EU1296" s="1">
        <v>84.43</v>
      </c>
    </row>
    <row r="1297" spans="91:151" x14ac:dyDescent="0.25">
      <c r="CM1297" s="1">
        <v>2021205</v>
      </c>
      <c r="CN1297" s="1">
        <v>0.26400000000000001</v>
      </c>
      <c r="CO1297" s="1">
        <v>0</v>
      </c>
      <c r="CP1297" s="1">
        <v>7.909993783</v>
      </c>
      <c r="CQ1297" s="1">
        <v>0.10894073999999999</v>
      </c>
      <c r="CR1297" s="1">
        <v>2.3879999999999999</v>
      </c>
      <c r="CS1297" s="1">
        <v>67.8</v>
      </c>
      <c r="DE1297" s="1">
        <v>2016203</v>
      </c>
      <c r="DF1297" s="1">
        <v>0.221</v>
      </c>
      <c r="DG1297" s="1">
        <v>4.5999999999999996</v>
      </c>
      <c r="DH1297" s="1">
        <v>18.102987070000001</v>
      </c>
      <c r="DI1297" s="1">
        <v>0.08</v>
      </c>
      <c r="DJ1297" s="1">
        <v>1.907</v>
      </c>
      <c r="DK1297" s="1">
        <v>87.47</v>
      </c>
      <c r="DW1297" s="1">
        <v>2011200</v>
      </c>
      <c r="DX1297" s="1">
        <v>0.189</v>
      </c>
      <c r="DY1297" s="1">
        <v>0.5</v>
      </c>
      <c r="DZ1297" s="1">
        <v>20.33923648</v>
      </c>
      <c r="EA1297" s="1">
        <v>0.19</v>
      </c>
      <c r="EB1297" s="1">
        <v>1.385</v>
      </c>
      <c r="EC1297" s="1">
        <v>62.98</v>
      </c>
      <c r="EO1297" s="1">
        <v>2006203</v>
      </c>
      <c r="EP1297" s="1">
        <v>0.30499999999999999</v>
      </c>
      <c r="EQ1297" s="1">
        <v>0.5</v>
      </c>
      <c r="ER1297" s="1">
        <v>19.14126778</v>
      </c>
      <c r="ES1297" s="1">
        <v>0.10100000000000001</v>
      </c>
      <c r="ET1297" s="1">
        <v>1.583</v>
      </c>
      <c r="EU1297" s="1">
        <v>75.58</v>
      </c>
    </row>
    <row r="1298" spans="91:151" x14ac:dyDescent="0.25">
      <c r="CM1298" s="1">
        <v>2021206</v>
      </c>
      <c r="CN1298" s="1">
        <v>0.26400000000000001</v>
      </c>
      <c r="CO1298" s="1">
        <v>0.5</v>
      </c>
      <c r="CP1298" s="1">
        <v>8.3858718020000005</v>
      </c>
      <c r="CQ1298" s="1">
        <v>0.106902364</v>
      </c>
      <c r="CR1298" s="1">
        <v>2.9169999999999998</v>
      </c>
      <c r="CS1298" s="1">
        <v>62.58</v>
      </c>
      <c r="DE1298" s="1">
        <v>2016204</v>
      </c>
      <c r="DF1298" s="1">
        <v>0.218</v>
      </c>
      <c r="DG1298" s="1">
        <v>0</v>
      </c>
      <c r="DH1298" s="1">
        <v>20.137836780000001</v>
      </c>
      <c r="DI1298" s="1">
        <v>0.161</v>
      </c>
      <c r="DJ1298" s="1">
        <v>2.456</v>
      </c>
      <c r="DK1298" s="1">
        <v>70.430000000000007</v>
      </c>
      <c r="DW1298" s="1">
        <v>2011201</v>
      </c>
      <c r="DX1298" s="1">
        <v>0.159</v>
      </c>
      <c r="DY1298" s="1">
        <v>0</v>
      </c>
      <c r="DZ1298" s="1">
        <v>20.212960420000002</v>
      </c>
      <c r="EA1298" s="1">
        <v>0.2</v>
      </c>
      <c r="EB1298" s="1">
        <v>1.417</v>
      </c>
      <c r="EC1298" s="1">
        <v>60.65</v>
      </c>
      <c r="EO1298" s="1">
        <v>2006204</v>
      </c>
      <c r="EP1298" s="1">
        <v>0.3</v>
      </c>
      <c r="EQ1298" s="1">
        <v>0</v>
      </c>
      <c r="ER1298" s="1">
        <v>21.044423729999998</v>
      </c>
      <c r="ES1298" s="1">
        <v>0.18099999999999999</v>
      </c>
      <c r="ET1298" s="1">
        <v>1.5940000000000001</v>
      </c>
      <c r="EU1298" s="1">
        <v>70.19</v>
      </c>
    </row>
    <row r="1299" spans="91:151" x14ac:dyDescent="0.25">
      <c r="CM1299" s="1">
        <v>2021207</v>
      </c>
      <c r="CN1299" s="1">
        <v>0.26900000000000002</v>
      </c>
      <c r="CO1299" s="1">
        <v>23.9</v>
      </c>
      <c r="CP1299" s="1">
        <v>8.8910290490000001</v>
      </c>
      <c r="CQ1299" s="1">
        <v>8.2577289999999998E-2</v>
      </c>
      <c r="CR1299" s="1">
        <v>2.3650000000000002</v>
      </c>
      <c r="CS1299" s="1">
        <v>72</v>
      </c>
      <c r="DE1299" s="1">
        <v>2016205</v>
      </c>
      <c r="DF1299" s="1">
        <v>0.215</v>
      </c>
      <c r="DG1299" s="1">
        <v>0</v>
      </c>
      <c r="DH1299" s="1">
        <v>19.648028289999999</v>
      </c>
      <c r="DI1299" s="1">
        <v>0.16500000000000001</v>
      </c>
      <c r="DJ1299" s="1">
        <v>2.6579999999999999</v>
      </c>
      <c r="DK1299" s="1">
        <v>70.37</v>
      </c>
      <c r="DW1299" s="1">
        <v>2011202</v>
      </c>
      <c r="DX1299" s="1">
        <v>0.159</v>
      </c>
      <c r="DY1299" s="1">
        <v>0.1</v>
      </c>
      <c r="DZ1299" s="1">
        <v>21.008947089999999</v>
      </c>
      <c r="EA1299" s="1">
        <v>0.184</v>
      </c>
      <c r="EB1299" s="1">
        <v>1.4510000000000001</v>
      </c>
      <c r="EC1299" s="1">
        <v>64.27</v>
      </c>
      <c r="EO1299" s="1">
        <v>2006205</v>
      </c>
      <c r="EP1299" s="1">
        <v>0.254</v>
      </c>
      <c r="EQ1299" s="1">
        <v>30.5</v>
      </c>
      <c r="ER1299" s="1">
        <v>21.465603340000001</v>
      </c>
      <c r="ES1299" s="1">
        <v>0.185</v>
      </c>
      <c r="ET1299" s="1">
        <v>1.655</v>
      </c>
      <c r="EU1299" s="1">
        <v>65.27</v>
      </c>
    </row>
    <row r="1300" spans="91:151" x14ac:dyDescent="0.25">
      <c r="CM1300" s="1">
        <v>2021208</v>
      </c>
      <c r="CN1300" s="1">
        <v>0.26300000000000001</v>
      </c>
      <c r="CO1300" s="1">
        <v>1.8</v>
      </c>
      <c r="CP1300" s="1">
        <v>8.5530169990000005</v>
      </c>
      <c r="CQ1300" s="1">
        <v>8.6564189999999999E-2</v>
      </c>
      <c r="CR1300" s="1">
        <v>2.371</v>
      </c>
      <c r="CS1300" s="1">
        <v>73.430000000000007</v>
      </c>
      <c r="DE1300" s="1">
        <v>2016206</v>
      </c>
      <c r="DF1300" s="1">
        <v>0.223</v>
      </c>
      <c r="DG1300" s="1">
        <v>1.3</v>
      </c>
      <c r="DH1300" s="1">
        <v>18.150798210000001</v>
      </c>
      <c r="DI1300" s="1">
        <v>0.1</v>
      </c>
      <c r="DJ1300" s="1">
        <v>2.395</v>
      </c>
      <c r="DK1300" s="1">
        <v>77.52</v>
      </c>
      <c r="DW1300" s="1">
        <v>2011203</v>
      </c>
      <c r="DX1300" s="1">
        <v>0.151</v>
      </c>
      <c r="DY1300" s="1">
        <v>5.2</v>
      </c>
      <c r="DZ1300" s="1">
        <v>19.46723772</v>
      </c>
      <c r="EA1300" s="1">
        <v>0.14799999999999999</v>
      </c>
      <c r="EB1300" s="1">
        <v>1.464</v>
      </c>
      <c r="EC1300" s="1">
        <v>68.61</v>
      </c>
      <c r="EO1300" s="1">
        <v>2006206</v>
      </c>
      <c r="EP1300" s="1">
        <v>0.252</v>
      </c>
      <c r="EQ1300" s="1">
        <v>1.6</v>
      </c>
      <c r="ER1300" s="1">
        <v>21.035603210000001</v>
      </c>
      <c r="ES1300" s="1">
        <v>0.183</v>
      </c>
      <c r="ET1300" s="1">
        <v>1.675</v>
      </c>
      <c r="EU1300" s="1">
        <v>68.92</v>
      </c>
    </row>
    <row r="1301" spans="91:151" x14ac:dyDescent="0.25">
      <c r="CM1301" s="1">
        <v>2021209</v>
      </c>
      <c r="CN1301" s="1">
        <v>0.253</v>
      </c>
      <c r="CO1301" s="1">
        <v>10.9</v>
      </c>
      <c r="CP1301" s="1">
        <v>8.2469848480000003</v>
      </c>
      <c r="CQ1301" s="1">
        <v>6.3254110000000002E-2</v>
      </c>
      <c r="CR1301" s="1">
        <v>2.2090000000000001</v>
      </c>
      <c r="CS1301" s="1">
        <v>77.89</v>
      </c>
      <c r="DE1301" s="1">
        <v>2016207</v>
      </c>
      <c r="DF1301" s="1">
        <v>0.22800000000000001</v>
      </c>
      <c r="DG1301" s="1">
        <v>0.5</v>
      </c>
      <c r="DH1301" s="1">
        <v>18.184994679999999</v>
      </c>
      <c r="DI1301" s="1">
        <v>0.16500000000000001</v>
      </c>
      <c r="DJ1301" s="1">
        <v>2.3730000000000002</v>
      </c>
      <c r="DK1301" s="1">
        <v>72.8</v>
      </c>
      <c r="DW1301" s="1">
        <v>2011204</v>
      </c>
      <c r="DX1301" s="1">
        <v>0.129</v>
      </c>
      <c r="DY1301" s="1">
        <v>27.5</v>
      </c>
      <c r="DZ1301" s="1">
        <v>19.49149413</v>
      </c>
      <c r="EA1301" s="1">
        <v>0.13500000000000001</v>
      </c>
      <c r="EB1301" s="1">
        <v>1.859</v>
      </c>
      <c r="EC1301" s="1">
        <v>64.069999999999993</v>
      </c>
      <c r="EO1301" s="1">
        <v>2006207</v>
      </c>
      <c r="EP1301" s="1">
        <v>0.247</v>
      </c>
      <c r="EQ1301" s="1">
        <v>3.9</v>
      </c>
      <c r="ER1301" s="1">
        <v>20.030972429999998</v>
      </c>
      <c r="ES1301" s="1">
        <v>0.16300000000000001</v>
      </c>
      <c r="ET1301" s="1">
        <v>1.74</v>
      </c>
      <c r="EU1301" s="1">
        <v>75.56</v>
      </c>
    </row>
    <row r="1302" spans="91:151" x14ac:dyDescent="0.25">
      <c r="CM1302" s="1">
        <v>2021210</v>
      </c>
      <c r="CN1302" s="1">
        <v>0.252</v>
      </c>
      <c r="CO1302" s="1">
        <v>15.7</v>
      </c>
      <c r="CP1302" s="1">
        <v>7.9208294029999999</v>
      </c>
      <c r="CQ1302" s="1">
        <v>7.9889795999999999E-2</v>
      </c>
      <c r="CR1302" s="1">
        <v>2.097</v>
      </c>
      <c r="CS1302" s="1">
        <v>87.54</v>
      </c>
      <c r="DE1302" s="1">
        <v>2016208</v>
      </c>
      <c r="DF1302" s="1">
        <v>0.22900000000000001</v>
      </c>
      <c r="DG1302" s="1">
        <v>0</v>
      </c>
      <c r="DH1302" s="1">
        <v>18.510468360000001</v>
      </c>
      <c r="DI1302" s="1">
        <v>0.14599999999999999</v>
      </c>
      <c r="DJ1302" s="1">
        <v>2.0840000000000001</v>
      </c>
      <c r="DK1302" s="1">
        <v>70.53</v>
      </c>
      <c r="DW1302" s="1">
        <v>2011205</v>
      </c>
      <c r="DX1302" s="1">
        <v>0.115</v>
      </c>
      <c r="DY1302" s="1">
        <v>0</v>
      </c>
      <c r="DZ1302" s="1">
        <v>19.90041583</v>
      </c>
      <c r="EA1302" s="1">
        <v>0.16500000000000001</v>
      </c>
      <c r="EB1302" s="1">
        <v>1.7130000000000001</v>
      </c>
      <c r="EC1302" s="1">
        <v>61.06</v>
      </c>
      <c r="EO1302" s="1">
        <v>2006208</v>
      </c>
      <c r="EP1302" s="1">
        <v>0.218</v>
      </c>
      <c r="EQ1302" s="1">
        <v>0.3</v>
      </c>
      <c r="ER1302" s="1">
        <v>17.222546220000002</v>
      </c>
      <c r="ES1302" s="1">
        <v>0.123</v>
      </c>
      <c r="ET1302" s="1">
        <v>1.097</v>
      </c>
      <c r="EU1302" s="1">
        <v>76.39</v>
      </c>
    </row>
    <row r="1303" spans="91:151" x14ac:dyDescent="0.25">
      <c r="CM1303" s="1">
        <v>2021211</v>
      </c>
      <c r="CN1303" s="1">
        <v>0.252</v>
      </c>
      <c r="CO1303" s="1">
        <v>0.3</v>
      </c>
      <c r="CP1303" s="1">
        <v>8.1851658260000004</v>
      </c>
      <c r="CQ1303" s="1">
        <v>8.551491E-2</v>
      </c>
      <c r="CR1303" s="1">
        <v>2.004</v>
      </c>
      <c r="CS1303" s="1">
        <v>81.849999999999994</v>
      </c>
      <c r="DE1303" s="1">
        <v>2016209</v>
      </c>
      <c r="DF1303" s="1">
        <v>0.223</v>
      </c>
      <c r="DG1303" s="1">
        <v>0</v>
      </c>
      <c r="DH1303" s="1">
        <v>20.647971399999999</v>
      </c>
      <c r="DI1303" s="1">
        <v>0.184</v>
      </c>
      <c r="DJ1303" s="1">
        <v>1.669</v>
      </c>
      <c r="DK1303" s="1">
        <v>64.61</v>
      </c>
      <c r="DW1303" s="1">
        <v>2011206</v>
      </c>
      <c r="DX1303" s="1">
        <v>9.7000000000000003E-2</v>
      </c>
      <c r="DY1303" s="1">
        <v>0</v>
      </c>
      <c r="DZ1303" s="1">
        <v>20.508058550000001</v>
      </c>
      <c r="EA1303" s="1">
        <v>0.17299999999999999</v>
      </c>
      <c r="EB1303" s="1">
        <v>1.631</v>
      </c>
      <c r="EC1303" s="1">
        <v>60.52</v>
      </c>
      <c r="EO1303" s="1">
        <v>2006209</v>
      </c>
      <c r="EP1303" s="1">
        <v>0.20799999999999999</v>
      </c>
      <c r="EQ1303" s="1">
        <v>0</v>
      </c>
      <c r="ER1303" s="1">
        <v>19.267673550000001</v>
      </c>
      <c r="ES1303" s="1">
        <v>0.22700000000000001</v>
      </c>
      <c r="ET1303" s="1">
        <v>1.169</v>
      </c>
      <c r="EU1303" s="1">
        <v>65.819999999999993</v>
      </c>
    </row>
    <row r="1304" spans="91:151" x14ac:dyDescent="0.25">
      <c r="CM1304" s="1">
        <v>2021212</v>
      </c>
      <c r="CN1304" s="1">
        <v>0.246</v>
      </c>
      <c r="CO1304" s="1">
        <v>10.3</v>
      </c>
      <c r="CP1304" s="1">
        <v>8.4380737999999997</v>
      </c>
      <c r="CQ1304" s="1">
        <v>9.4610214999999998E-2</v>
      </c>
      <c r="CR1304" s="1">
        <v>2.3740000000000001</v>
      </c>
      <c r="CS1304" s="1">
        <v>74.66</v>
      </c>
      <c r="DE1304" s="1">
        <v>2016210</v>
      </c>
      <c r="DF1304" s="1">
        <v>0.222</v>
      </c>
      <c r="DG1304" s="1">
        <v>3.4</v>
      </c>
      <c r="DH1304" s="1">
        <v>20.442472989999999</v>
      </c>
      <c r="DI1304" s="1">
        <v>0.19400000000000001</v>
      </c>
      <c r="DJ1304" s="1">
        <v>1.9339999999999999</v>
      </c>
      <c r="DK1304" s="1">
        <v>61.47</v>
      </c>
      <c r="DW1304" s="1">
        <v>2011207</v>
      </c>
      <c r="DX1304" s="1">
        <v>8.3000000000000004E-2</v>
      </c>
      <c r="DY1304" s="1">
        <v>2.2999999999999998</v>
      </c>
      <c r="DZ1304" s="1">
        <v>21.135742</v>
      </c>
      <c r="EA1304" s="1">
        <v>0.16</v>
      </c>
      <c r="EB1304" s="1">
        <v>1.7190000000000001</v>
      </c>
      <c r="EC1304" s="1">
        <v>63.18</v>
      </c>
      <c r="EO1304" s="1">
        <v>2006210</v>
      </c>
      <c r="EP1304" s="1">
        <v>0.23100000000000001</v>
      </c>
      <c r="EQ1304" s="1">
        <v>0</v>
      </c>
      <c r="ER1304" s="1">
        <v>19.006430630000001</v>
      </c>
      <c r="ES1304" s="1">
        <v>0.23400000000000001</v>
      </c>
      <c r="ET1304" s="1">
        <v>1.216</v>
      </c>
      <c r="EU1304" s="1">
        <v>60.54</v>
      </c>
    </row>
    <row r="1305" spans="91:151" x14ac:dyDescent="0.25">
      <c r="CM1305" s="1">
        <v>2021213</v>
      </c>
      <c r="CN1305" s="1">
        <v>0.246</v>
      </c>
      <c r="CO1305" s="1">
        <v>4.2</v>
      </c>
      <c r="CP1305" s="1">
        <v>8.3179268680000007</v>
      </c>
      <c r="CQ1305" s="1">
        <v>0.14626584000000001</v>
      </c>
      <c r="CR1305" s="1">
        <v>1.9139999999999999</v>
      </c>
      <c r="CS1305" s="1">
        <v>80.7</v>
      </c>
      <c r="DE1305" s="1">
        <v>2016211</v>
      </c>
      <c r="DF1305" s="1">
        <v>0.23699999999999999</v>
      </c>
      <c r="DG1305" s="1">
        <v>5.9</v>
      </c>
      <c r="DH1305" s="1">
        <v>18.034338460000001</v>
      </c>
      <c r="DI1305" s="1">
        <v>0.157</v>
      </c>
      <c r="DJ1305" s="1">
        <v>1.79</v>
      </c>
      <c r="DK1305" s="1">
        <v>74.73</v>
      </c>
      <c r="DW1305" s="1">
        <v>2011208</v>
      </c>
      <c r="DX1305" s="1">
        <v>7.1999999999999995E-2</v>
      </c>
      <c r="DY1305" s="1">
        <v>0</v>
      </c>
      <c r="DZ1305" s="1">
        <v>20.510458249999999</v>
      </c>
      <c r="EA1305" s="1">
        <v>0.159</v>
      </c>
      <c r="EB1305" s="1">
        <v>1.48</v>
      </c>
      <c r="EC1305" s="1">
        <v>67.97</v>
      </c>
      <c r="EO1305" s="1">
        <v>2006211</v>
      </c>
      <c r="EP1305" s="1">
        <v>0.23699999999999999</v>
      </c>
      <c r="EQ1305" s="1">
        <v>0</v>
      </c>
      <c r="ER1305" s="1">
        <v>19.794569639999999</v>
      </c>
      <c r="ES1305" s="1">
        <v>0.219</v>
      </c>
      <c r="ET1305" s="1">
        <v>1.1299999999999999</v>
      </c>
      <c r="EU1305" s="1">
        <v>60.72</v>
      </c>
    </row>
    <row r="1306" spans="91:151" x14ac:dyDescent="0.25">
      <c r="CM1306" s="1">
        <v>2021214</v>
      </c>
      <c r="CN1306" s="1">
        <v>0.249</v>
      </c>
      <c r="CO1306" s="1">
        <v>6.5</v>
      </c>
      <c r="CP1306" s="1">
        <v>8.1014120849999998</v>
      </c>
      <c r="CQ1306" s="1">
        <v>0.13250772</v>
      </c>
      <c r="CR1306" s="1">
        <v>1.9810000000000001</v>
      </c>
      <c r="CS1306" s="1">
        <v>82.63</v>
      </c>
      <c r="DE1306" s="1">
        <v>2016212</v>
      </c>
      <c r="DF1306" s="1">
        <v>0.248</v>
      </c>
      <c r="DG1306" s="1">
        <v>0</v>
      </c>
      <c r="DH1306" s="1">
        <v>17.43970341</v>
      </c>
      <c r="DI1306" s="1">
        <v>0.13300000000000001</v>
      </c>
      <c r="DJ1306" s="1">
        <v>1.8759999999999999</v>
      </c>
      <c r="DK1306" s="1">
        <v>69.760000000000005</v>
      </c>
      <c r="DW1306" s="1">
        <v>2011209</v>
      </c>
      <c r="DX1306" s="1">
        <v>7.5999999999999998E-2</v>
      </c>
      <c r="DY1306" s="1">
        <v>0.9</v>
      </c>
      <c r="DZ1306" s="1">
        <v>20.520446190000001</v>
      </c>
      <c r="EA1306" s="1">
        <v>0.16800000000000001</v>
      </c>
      <c r="EB1306" s="1">
        <v>1.403</v>
      </c>
      <c r="EC1306" s="1">
        <v>65.75</v>
      </c>
      <c r="EO1306" s="1">
        <v>2006212</v>
      </c>
      <c r="EP1306" s="1">
        <v>0.22600000000000001</v>
      </c>
      <c r="EQ1306" s="1">
        <v>3.1</v>
      </c>
      <c r="ER1306" s="1">
        <v>20.898431219999999</v>
      </c>
      <c r="ES1306" s="1">
        <v>0.20799999999999999</v>
      </c>
      <c r="ET1306" s="1">
        <v>1.2350000000000001</v>
      </c>
      <c r="EU1306" s="1">
        <v>66.67</v>
      </c>
    </row>
    <row r="1307" spans="91:151" x14ac:dyDescent="0.25">
      <c r="CM1307" s="1">
        <v>2021215</v>
      </c>
      <c r="CN1307" s="1">
        <v>0.23799999999999999</v>
      </c>
      <c r="CO1307" s="1">
        <v>3.1</v>
      </c>
      <c r="CP1307" s="1">
        <v>9.4993716950000007</v>
      </c>
      <c r="CQ1307" s="1">
        <v>0.1488824</v>
      </c>
      <c r="CR1307" s="1">
        <v>2.5750000000000002</v>
      </c>
      <c r="CS1307" s="1">
        <v>64.27</v>
      </c>
      <c r="DE1307" s="1">
        <v>2016213</v>
      </c>
      <c r="DF1307" s="1">
        <v>0.28000000000000003</v>
      </c>
      <c r="DG1307" s="1">
        <v>0</v>
      </c>
      <c r="DH1307" s="1">
        <v>17.78390525</v>
      </c>
      <c r="DI1307" s="1">
        <v>0.14599999999999999</v>
      </c>
      <c r="DJ1307" s="1">
        <v>1.8620000000000001</v>
      </c>
      <c r="DK1307" s="1">
        <v>72.930000000000007</v>
      </c>
      <c r="DW1307" s="1">
        <v>2011210</v>
      </c>
      <c r="DX1307" s="1">
        <v>9.2999999999999999E-2</v>
      </c>
      <c r="DY1307" s="1">
        <v>0.7</v>
      </c>
      <c r="DZ1307" s="1">
        <v>21.43881751</v>
      </c>
      <c r="EA1307" s="1">
        <v>0.16400000000000001</v>
      </c>
      <c r="EB1307" s="1">
        <v>1.5720000000000001</v>
      </c>
      <c r="EC1307" s="1">
        <v>62.36</v>
      </c>
      <c r="EO1307" s="1">
        <v>2006213</v>
      </c>
      <c r="EP1307" s="1">
        <v>0.23100000000000001</v>
      </c>
      <c r="EQ1307" s="1">
        <v>0.2</v>
      </c>
      <c r="ER1307" s="1">
        <v>20.01475825</v>
      </c>
      <c r="ES1307" s="1">
        <v>0.183</v>
      </c>
      <c r="ET1307" s="1">
        <v>1.5269999999999999</v>
      </c>
      <c r="EU1307" s="1">
        <v>70.88</v>
      </c>
    </row>
    <row r="1308" spans="91:151" x14ac:dyDescent="0.25">
      <c r="CM1308" s="1">
        <v>2021216</v>
      </c>
      <c r="CN1308" s="1">
        <v>0.23499999999999999</v>
      </c>
      <c r="CO1308" s="1">
        <v>10.1</v>
      </c>
      <c r="CP1308" s="1">
        <v>8.4486130040000003</v>
      </c>
      <c r="CQ1308" s="1">
        <v>0.1655933</v>
      </c>
      <c r="CR1308" s="1">
        <v>2.1040000000000001</v>
      </c>
      <c r="CS1308" s="1">
        <v>75.569999999999993</v>
      </c>
      <c r="DE1308" s="1">
        <v>2016214</v>
      </c>
      <c r="DF1308" s="1">
        <v>0.3</v>
      </c>
      <c r="DG1308" s="1">
        <v>0.6</v>
      </c>
      <c r="DH1308" s="1">
        <v>17.728679549999999</v>
      </c>
      <c r="DI1308" s="1">
        <v>0.155</v>
      </c>
      <c r="DJ1308" s="1">
        <v>1.5820000000000001</v>
      </c>
      <c r="DK1308" s="1">
        <v>80.150000000000006</v>
      </c>
      <c r="DW1308" s="1">
        <v>2011211</v>
      </c>
      <c r="DX1308" s="1">
        <v>0.11899999999999999</v>
      </c>
      <c r="DY1308" s="1">
        <v>0</v>
      </c>
      <c r="DZ1308" s="1">
        <v>20.569542729999998</v>
      </c>
      <c r="EA1308" s="1">
        <v>0.16500000000000001</v>
      </c>
      <c r="EB1308" s="1">
        <v>1.8220000000000001</v>
      </c>
      <c r="EC1308" s="1">
        <v>60.61</v>
      </c>
      <c r="EO1308" s="1">
        <v>2006214</v>
      </c>
      <c r="EP1308" s="1">
        <v>0.23</v>
      </c>
      <c r="EQ1308" s="1">
        <v>0</v>
      </c>
      <c r="ER1308" s="1">
        <v>18.924127439999999</v>
      </c>
      <c r="ES1308" s="1">
        <v>0.14899999999999999</v>
      </c>
      <c r="ET1308" s="1">
        <v>1.4670000000000001</v>
      </c>
      <c r="EU1308" s="1">
        <v>70.819999999999993</v>
      </c>
    </row>
    <row r="1309" spans="91:151" x14ac:dyDescent="0.25">
      <c r="CM1309" s="1">
        <v>2021217</v>
      </c>
      <c r="CN1309" s="1">
        <v>0.24</v>
      </c>
      <c r="CO1309" s="1">
        <v>31.3</v>
      </c>
      <c r="CP1309" s="1">
        <v>7.0506204590000001</v>
      </c>
      <c r="CQ1309" s="1">
        <v>0.14740738</v>
      </c>
      <c r="CR1309" s="1">
        <v>1.8560000000000001</v>
      </c>
      <c r="CS1309" s="1">
        <v>89.12</v>
      </c>
      <c r="DE1309" s="1">
        <v>2016215</v>
      </c>
      <c r="DF1309" s="1">
        <v>0.307</v>
      </c>
      <c r="DG1309" s="1">
        <v>5.3</v>
      </c>
      <c r="DH1309" s="1">
        <v>18.605067940000001</v>
      </c>
      <c r="DI1309" s="1">
        <v>0.16900000000000001</v>
      </c>
      <c r="DJ1309" s="1">
        <v>1.7290000000000001</v>
      </c>
      <c r="DK1309" s="1">
        <v>74.92</v>
      </c>
      <c r="DW1309" s="1">
        <v>2011212</v>
      </c>
      <c r="DX1309" s="1">
        <v>0.13700000000000001</v>
      </c>
      <c r="DY1309" s="1">
        <v>0.9</v>
      </c>
      <c r="DZ1309" s="1">
        <v>19.627368990000001</v>
      </c>
      <c r="EA1309" s="1">
        <v>0.152</v>
      </c>
      <c r="EB1309" s="1">
        <v>1.6850000000000001</v>
      </c>
      <c r="EC1309" s="1">
        <v>64.099999999999994</v>
      </c>
      <c r="EO1309" s="1">
        <v>2006215</v>
      </c>
      <c r="EP1309" s="1">
        <v>0.223</v>
      </c>
      <c r="EQ1309" s="1">
        <v>0</v>
      </c>
      <c r="ER1309" s="1">
        <v>18.396388210000001</v>
      </c>
      <c r="ES1309" s="1">
        <v>0.16700000000000001</v>
      </c>
      <c r="ET1309" s="1">
        <v>1.8380000000000001</v>
      </c>
      <c r="EU1309" s="1">
        <v>74.05</v>
      </c>
    </row>
    <row r="1310" spans="91:151" x14ac:dyDescent="0.25">
      <c r="CM1310" s="1">
        <v>2021218</v>
      </c>
      <c r="CN1310" s="1">
        <v>0.23799999999999999</v>
      </c>
      <c r="CO1310" s="1">
        <v>0.2</v>
      </c>
      <c r="CP1310" s="1">
        <v>8.6715830500000006</v>
      </c>
      <c r="CQ1310" s="1">
        <v>0.11643096</v>
      </c>
      <c r="CR1310" s="1">
        <v>2.5870000000000002</v>
      </c>
      <c r="CS1310" s="1">
        <v>62.65</v>
      </c>
      <c r="DE1310" s="1">
        <v>2016216</v>
      </c>
      <c r="DF1310" s="1">
        <v>0.29099999999999998</v>
      </c>
      <c r="DG1310" s="1">
        <v>0.1</v>
      </c>
      <c r="DH1310" s="1">
        <v>18.787044290000001</v>
      </c>
      <c r="DI1310" s="1">
        <v>0.17</v>
      </c>
      <c r="DJ1310" s="1">
        <v>1.831</v>
      </c>
      <c r="DK1310" s="1">
        <v>71.33</v>
      </c>
      <c r="DW1310" s="1">
        <v>2011213</v>
      </c>
      <c r="DX1310" s="1">
        <v>0.152</v>
      </c>
      <c r="DY1310" s="1">
        <v>0</v>
      </c>
      <c r="DZ1310" s="1">
        <v>19.419114019999999</v>
      </c>
      <c r="EA1310" s="1">
        <v>0.13300000000000001</v>
      </c>
      <c r="EB1310" s="1">
        <v>1.4630000000000001</v>
      </c>
      <c r="EC1310" s="1">
        <v>72.17</v>
      </c>
      <c r="EO1310" s="1">
        <v>2006216</v>
      </c>
      <c r="EP1310" s="1">
        <v>0.219</v>
      </c>
      <c r="EQ1310" s="1">
        <v>0.3</v>
      </c>
      <c r="ER1310" s="1">
        <v>17.24647835</v>
      </c>
      <c r="ES1310" s="1">
        <v>0.14599999999999999</v>
      </c>
      <c r="ET1310" s="1">
        <v>1.095</v>
      </c>
      <c r="EU1310" s="1">
        <v>73.67</v>
      </c>
    </row>
    <row r="1311" spans="91:151" x14ac:dyDescent="0.25">
      <c r="CM1311" s="1">
        <v>2021219</v>
      </c>
      <c r="CN1311" s="1">
        <v>0.23899999999999999</v>
      </c>
      <c r="CO1311" s="1">
        <v>0</v>
      </c>
      <c r="CP1311" s="1">
        <v>9.2986657190000006</v>
      </c>
      <c r="CQ1311" s="1">
        <v>0.1133511</v>
      </c>
      <c r="CR1311" s="1">
        <v>2.33</v>
      </c>
      <c r="CS1311" s="1">
        <v>59.91</v>
      </c>
      <c r="DE1311" s="1">
        <v>2016217</v>
      </c>
      <c r="DF1311" s="1">
        <v>0.28000000000000003</v>
      </c>
      <c r="DG1311" s="1">
        <v>5.8</v>
      </c>
      <c r="DH1311" s="1">
        <v>18.630187970000001</v>
      </c>
      <c r="DI1311" s="1">
        <v>0.16400000000000001</v>
      </c>
      <c r="DJ1311" s="1">
        <v>1.79</v>
      </c>
      <c r="DK1311" s="1">
        <v>75.510000000000005</v>
      </c>
      <c r="DW1311" s="1">
        <v>2011214</v>
      </c>
      <c r="DX1311" s="1">
        <v>0.16400000000000001</v>
      </c>
      <c r="DY1311" s="1">
        <v>0</v>
      </c>
      <c r="DZ1311" s="1">
        <v>19.684572620000001</v>
      </c>
      <c r="EA1311" s="1">
        <v>0.152</v>
      </c>
      <c r="EB1311" s="1">
        <v>1.2769999999999999</v>
      </c>
      <c r="EC1311" s="1">
        <v>75.28</v>
      </c>
      <c r="EO1311" s="1">
        <v>2006217</v>
      </c>
      <c r="EP1311" s="1">
        <v>0.22900000000000001</v>
      </c>
      <c r="EQ1311" s="1">
        <v>0</v>
      </c>
      <c r="ER1311" s="1">
        <v>18.040065330000001</v>
      </c>
      <c r="ES1311" s="1">
        <v>0.15</v>
      </c>
      <c r="ET1311" s="1">
        <v>1.399</v>
      </c>
      <c r="EU1311" s="1">
        <v>67.86</v>
      </c>
    </row>
    <row r="1312" spans="91:151" x14ac:dyDescent="0.25">
      <c r="CM1312" s="1">
        <v>2021220</v>
      </c>
      <c r="CN1312" s="1">
        <v>0.248</v>
      </c>
      <c r="CO1312" s="1">
        <v>0</v>
      </c>
      <c r="CP1312" s="1">
        <v>9.3724401509999993</v>
      </c>
      <c r="CQ1312" s="1">
        <v>6.8592200000000006E-2</v>
      </c>
      <c r="CR1312" s="1">
        <v>2.6509999999999998</v>
      </c>
      <c r="CS1312" s="1">
        <v>57.18</v>
      </c>
      <c r="DE1312" s="1">
        <v>2016218</v>
      </c>
      <c r="DF1312" s="1">
        <v>0.25900000000000001</v>
      </c>
      <c r="DG1312" s="1">
        <v>0.1</v>
      </c>
      <c r="DH1312" s="1">
        <v>19.10318586</v>
      </c>
      <c r="DI1312" s="1">
        <v>0.16400000000000001</v>
      </c>
      <c r="DJ1312" s="1">
        <v>1.641</v>
      </c>
      <c r="DK1312" s="1">
        <v>63.75</v>
      </c>
      <c r="DW1312" s="1">
        <v>2011215</v>
      </c>
      <c r="DX1312" s="1">
        <v>0.14599999999999999</v>
      </c>
      <c r="DY1312" s="1">
        <v>0.7</v>
      </c>
      <c r="DZ1312" s="1">
        <v>20.321400879999999</v>
      </c>
      <c r="EA1312" s="1">
        <v>0.14000000000000001</v>
      </c>
      <c r="EB1312" s="1">
        <v>1.909</v>
      </c>
      <c r="EC1312" s="1">
        <v>70.69</v>
      </c>
      <c r="EO1312" s="1">
        <v>2006218</v>
      </c>
      <c r="EP1312" s="1">
        <v>0.22900000000000001</v>
      </c>
      <c r="EQ1312" s="1">
        <v>0</v>
      </c>
      <c r="ER1312" s="1">
        <v>17.649822369999999</v>
      </c>
      <c r="ES1312" s="1">
        <v>0.185</v>
      </c>
      <c r="ET1312" s="1">
        <v>1.4970000000000001</v>
      </c>
      <c r="EU1312" s="1">
        <v>65.69</v>
      </c>
    </row>
    <row r="1313" spans="91:151" x14ac:dyDescent="0.25">
      <c r="CM1313" s="1">
        <v>2021221</v>
      </c>
      <c r="CN1313" s="1">
        <v>0.26500000000000001</v>
      </c>
      <c r="CO1313" s="1">
        <v>0</v>
      </c>
      <c r="CP1313" s="1">
        <v>9.4728919440000006</v>
      </c>
      <c r="CQ1313" s="1">
        <v>0.12361561</v>
      </c>
      <c r="CR1313" s="1">
        <v>2.2210000000000001</v>
      </c>
      <c r="CS1313" s="1">
        <v>61.11</v>
      </c>
      <c r="DE1313" s="1">
        <v>2016219</v>
      </c>
      <c r="DF1313" s="1">
        <v>0.25</v>
      </c>
      <c r="DG1313" s="1">
        <v>5.8</v>
      </c>
      <c r="DH1313" s="1">
        <v>17.53654014</v>
      </c>
      <c r="DI1313" s="1">
        <v>0.10100000000000001</v>
      </c>
      <c r="DJ1313" s="1">
        <v>1.577</v>
      </c>
      <c r="DK1313" s="1">
        <v>79.86</v>
      </c>
      <c r="DW1313" s="1">
        <v>2011216</v>
      </c>
      <c r="DX1313" s="1">
        <v>0.128</v>
      </c>
      <c r="DY1313" s="1">
        <v>0</v>
      </c>
      <c r="DZ1313" s="1">
        <v>20.489444670000001</v>
      </c>
      <c r="EA1313" s="1">
        <v>0.12</v>
      </c>
      <c r="EB1313" s="1">
        <v>1.5409999999999999</v>
      </c>
      <c r="EC1313" s="1">
        <v>72.650000000000006</v>
      </c>
      <c r="EO1313" s="1">
        <v>2006219</v>
      </c>
      <c r="EP1313" s="1">
        <v>0.23599999999999999</v>
      </c>
      <c r="EQ1313" s="1">
        <v>0</v>
      </c>
      <c r="ER1313" s="1">
        <v>17.690746969999999</v>
      </c>
      <c r="ES1313" s="1">
        <v>0.16400000000000001</v>
      </c>
      <c r="ET1313" s="1">
        <v>1.66</v>
      </c>
      <c r="EU1313" s="1">
        <v>66.81</v>
      </c>
    </row>
    <row r="1314" spans="91:151" x14ac:dyDescent="0.25">
      <c r="CM1314" s="1">
        <v>2021222</v>
      </c>
      <c r="CN1314" s="1">
        <v>0.27800000000000002</v>
      </c>
      <c r="CO1314" s="1">
        <v>2</v>
      </c>
      <c r="CP1314" s="1">
        <v>9.5101414450000004</v>
      </c>
      <c r="CQ1314" s="1">
        <v>0.11149033999999999</v>
      </c>
      <c r="CR1314" s="1">
        <v>2.3159999999999998</v>
      </c>
      <c r="CS1314" s="1">
        <v>60.39</v>
      </c>
      <c r="DE1314" s="1">
        <v>2016220</v>
      </c>
      <c r="DF1314" s="1">
        <v>0.254</v>
      </c>
      <c r="DG1314" s="1">
        <v>7.2</v>
      </c>
      <c r="DH1314" s="1">
        <v>17.28655436</v>
      </c>
      <c r="DI1314" s="1">
        <v>6.8000000000000005E-2</v>
      </c>
      <c r="DJ1314" s="1">
        <v>1.3089999999999999</v>
      </c>
      <c r="DK1314" s="1">
        <v>87.93</v>
      </c>
      <c r="DW1314" s="1">
        <v>2011217</v>
      </c>
      <c r="DX1314" s="1">
        <v>0.122</v>
      </c>
      <c r="DY1314" s="1">
        <v>0</v>
      </c>
      <c r="DZ1314" s="1">
        <v>16.2497601</v>
      </c>
      <c r="EA1314" s="1">
        <v>9.4E-2</v>
      </c>
      <c r="EB1314" s="1">
        <v>1.5329999999999999</v>
      </c>
      <c r="EC1314" s="1">
        <v>71.55</v>
      </c>
      <c r="EO1314" s="1">
        <v>2006220</v>
      </c>
      <c r="EP1314" s="1">
        <v>0.24399999999999999</v>
      </c>
      <c r="EQ1314" s="1">
        <v>0</v>
      </c>
      <c r="ER1314" s="1">
        <v>16.76478741</v>
      </c>
      <c r="ES1314" s="1">
        <v>0.13300000000000001</v>
      </c>
      <c r="ET1314" s="1">
        <v>1.401</v>
      </c>
      <c r="EU1314" s="1">
        <v>73.78</v>
      </c>
    </row>
    <row r="1315" spans="91:151" x14ac:dyDescent="0.25">
      <c r="CM1315" s="1">
        <v>2021223</v>
      </c>
      <c r="CN1315" s="1">
        <v>0.28199999999999997</v>
      </c>
      <c r="CO1315" s="1">
        <v>0</v>
      </c>
      <c r="CP1315" s="1">
        <v>9.6840383200000009</v>
      </c>
      <c r="CQ1315" s="1">
        <v>8.5244414000000004E-2</v>
      </c>
      <c r="CR1315" s="1">
        <v>2.79</v>
      </c>
      <c r="CS1315" s="1">
        <v>62.62</v>
      </c>
      <c r="DE1315" s="1">
        <v>2016221</v>
      </c>
      <c r="DF1315" s="1">
        <v>0.26800000000000002</v>
      </c>
      <c r="DG1315" s="1">
        <v>4.7</v>
      </c>
      <c r="DH1315" s="1">
        <v>17.110522450000001</v>
      </c>
      <c r="DI1315" s="1">
        <v>7.4999999999999997E-2</v>
      </c>
      <c r="DJ1315" s="1">
        <v>1.444</v>
      </c>
      <c r="DK1315" s="1">
        <v>88.77</v>
      </c>
      <c r="DW1315" s="1">
        <v>2011218</v>
      </c>
      <c r="DX1315" s="1">
        <v>0.123</v>
      </c>
      <c r="DY1315" s="1">
        <v>0</v>
      </c>
      <c r="DZ1315" s="1">
        <v>18.762439610000001</v>
      </c>
      <c r="EA1315" s="1">
        <v>0.17399999999999999</v>
      </c>
      <c r="EB1315" s="1">
        <v>1.371</v>
      </c>
      <c r="EC1315" s="1">
        <v>64.91</v>
      </c>
      <c r="EO1315" s="1">
        <v>2006221</v>
      </c>
      <c r="EP1315" s="1">
        <v>0.23100000000000001</v>
      </c>
      <c r="EQ1315" s="1">
        <v>2.2999999999999998</v>
      </c>
      <c r="ER1315" s="1">
        <v>17.414587000000001</v>
      </c>
      <c r="ES1315" s="1">
        <v>0.13700000000000001</v>
      </c>
      <c r="ET1315" s="1">
        <v>1.2150000000000001</v>
      </c>
      <c r="EU1315" s="1">
        <v>77.98</v>
      </c>
    </row>
    <row r="1316" spans="91:151" x14ac:dyDescent="0.25">
      <c r="CM1316" s="1">
        <v>2021224</v>
      </c>
      <c r="CN1316" s="1">
        <v>0.28799999999999998</v>
      </c>
      <c r="CO1316" s="1">
        <v>0</v>
      </c>
      <c r="CP1316" s="1">
        <v>10.268470150000001</v>
      </c>
      <c r="CQ1316" s="1">
        <v>0.101777034</v>
      </c>
      <c r="CR1316" s="1">
        <v>3.0870000000000002</v>
      </c>
      <c r="CS1316" s="1">
        <v>65.81</v>
      </c>
      <c r="DE1316" s="1">
        <v>2016222</v>
      </c>
      <c r="DF1316" s="1">
        <v>0.27900000000000003</v>
      </c>
      <c r="DG1316" s="1">
        <v>0.6</v>
      </c>
      <c r="DH1316" s="1">
        <v>18.348370710000001</v>
      </c>
      <c r="DI1316" s="1">
        <v>0.16600000000000001</v>
      </c>
      <c r="DJ1316" s="1">
        <v>1.524</v>
      </c>
      <c r="DK1316" s="1">
        <v>79.69</v>
      </c>
      <c r="DW1316" s="1">
        <v>2011219</v>
      </c>
      <c r="DX1316" s="1">
        <v>0.13</v>
      </c>
      <c r="DY1316" s="1">
        <v>30.3</v>
      </c>
      <c r="DZ1316" s="1">
        <v>18.789484869999999</v>
      </c>
      <c r="EA1316" s="1">
        <v>0.151</v>
      </c>
      <c r="EB1316" s="1">
        <v>1.1259999999999999</v>
      </c>
      <c r="EC1316" s="1">
        <v>61.81</v>
      </c>
      <c r="EO1316" s="1">
        <v>2006222</v>
      </c>
      <c r="EP1316" s="1">
        <v>0.218</v>
      </c>
      <c r="EQ1316" s="1">
        <v>0</v>
      </c>
      <c r="ER1316" s="1">
        <v>18.100706370000001</v>
      </c>
      <c r="ES1316" s="1">
        <v>0.13800000000000001</v>
      </c>
      <c r="ET1316" s="1">
        <v>1.262</v>
      </c>
      <c r="EU1316" s="1">
        <v>79.3</v>
      </c>
    </row>
    <row r="1317" spans="91:151" x14ac:dyDescent="0.25">
      <c r="CM1317" s="1">
        <v>2021225</v>
      </c>
      <c r="CN1317" s="1">
        <v>0.29399999999999998</v>
      </c>
      <c r="CO1317" s="1">
        <v>15.2</v>
      </c>
      <c r="CP1317" s="1">
        <v>9.8642587170000002</v>
      </c>
      <c r="CQ1317" s="1">
        <v>6.5394599999999997E-2</v>
      </c>
      <c r="CR1317" s="1">
        <v>3.0489999999999999</v>
      </c>
      <c r="CS1317" s="1">
        <v>69.41</v>
      </c>
      <c r="DE1317" s="1">
        <v>2016223</v>
      </c>
      <c r="DF1317" s="1">
        <v>0.28000000000000003</v>
      </c>
      <c r="DG1317" s="1">
        <v>0</v>
      </c>
      <c r="DH1317" s="1">
        <v>17.69844604</v>
      </c>
      <c r="DI1317" s="1">
        <v>0.158</v>
      </c>
      <c r="DJ1317" s="1">
        <v>1.425</v>
      </c>
      <c r="DK1317" s="1">
        <v>78.09</v>
      </c>
      <c r="DW1317" s="1">
        <v>2011220</v>
      </c>
      <c r="DX1317" s="1">
        <v>0.151</v>
      </c>
      <c r="DY1317" s="1">
        <v>1.3</v>
      </c>
      <c r="DZ1317" s="1">
        <v>19.413406630000001</v>
      </c>
      <c r="EA1317" s="1">
        <v>0.14099999999999999</v>
      </c>
      <c r="EB1317" s="1">
        <v>1.149</v>
      </c>
      <c r="EC1317" s="1">
        <v>59.81</v>
      </c>
      <c r="EO1317" s="1">
        <v>2006223</v>
      </c>
      <c r="EP1317" s="1">
        <v>0.215</v>
      </c>
      <c r="EQ1317" s="1">
        <v>5.8</v>
      </c>
      <c r="ER1317" s="1">
        <v>18.05517695</v>
      </c>
      <c r="ES1317" s="1">
        <v>0.18099999999999999</v>
      </c>
      <c r="ET1317" s="1">
        <v>1.23</v>
      </c>
      <c r="EU1317" s="1">
        <v>77.88</v>
      </c>
    </row>
    <row r="1318" spans="91:151" x14ac:dyDescent="0.25">
      <c r="CM1318" s="1">
        <v>2021226</v>
      </c>
      <c r="CN1318" s="1">
        <v>0.29399999999999998</v>
      </c>
      <c r="CO1318" s="1">
        <v>11</v>
      </c>
      <c r="CP1318" s="1">
        <v>8.2036753040000008</v>
      </c>
      <c r="CQ1318" s="1">
        <v>0.12423156</v>
      </c>
      <c r="CR1318" s="1">
        <v>2.097</v>
      </c>
      <c r="CS1318" s="1">
        <v>83.25</v>
      </c>
      <c r="DE1318" s="1">
        <v>2016224</v>
      </c>
      <c r="DF1318" s="1">
        <v>0.27700000000000002</v>
      </c>
      <c r="DG1318" s="1">
        <v>0</v>
      </c>
      <c r="DH1318" s="1">
        <v>18.810246759999998</v>
      </c>
      <c r="DI1318" s="1">
        <v>0.16200000000000001</v>
      </c>
      <c r="DJ1318" s="1">
        <v>1.3220000000000001</v>
      </c>
      <c r="DK1318" s="1">
        <v>78.3</v>
      </c>
      <c r="DW1318" s="1">
        <v>2011221</v>
      </c>
      <c r="DX1318" s="1">
        <v>0.18</v>
      </c>
      <c r="DY1318" s="1">
        <v>1.8</v>
      </c>
      <c r="DZ1318" s="1">
        <v>21.25514325</v>
      </c>
      <c r="EA1318" s="1">
        <v>0.191</v>
      </c>
      <c r="EB1318" s="1">
        <v>1.298</v>
      </c>
      <c r="EC1318" s="1">
        <v>57.66</v>
      </c>
      <c r="EO1318" s="1">
        <v>2006224</v>
      </c>
      <c r="EP1318" s="1">
        <v>0.20899999999999999</v>
      </c>
      <c r="EQ1318" s="1">
        <v>27.7</v>
      </c>
      <c r="ER1318" s="1">
        <v>19.01395402</v>
      </c>
      <c r="ES1318" s="1">
        <v>0.17599999999999999</v>
      </c>
      <c r="ET1318" s="1">
        <v>1.3919999999999999</v>
      </c>
      <c r="EU1318" s="1">
        <v>72.930000000000007</v>
      </c>
    </row>
    <row r="1319" spans="91:151" x14ac:dyDescent="0.25">
      <c r="CM1319" s="1">
        <v>2021227</v>
      </c>
      <c r="CN1319" s="1">
        <v>0.29699999999999999</v>
      </c>
      <c r="CO1319" s="1">
        <v>0</v>
      </c>
      <c r="CP1319" s="1">
        <v>8.7576422419999993</v>
      </c>
      <c r="CQ1319" s="1">
        <v>0.12200337999999999</v>
      </c>
      <c r="CR1319" s="1">
        <v>2.0230000000000001</v>
      </c>
      <c r="CS1319" s="1">
        <v>74.849999999999994</v>
      </c>
      <c r="DE1319" s="1">
        <v>2016225</v>
      </c>
      <c r="DF1319" s="1">
        <v>0.27200000000000002</v>
      </c>
      <c r="DG1319" s="1">
        <v>5</v>
      </c>
      <c r="DH1319" s="1">
        <v>18.605067940000001</v>
      </c>
      <c r="DI1319" s="1">
        <v>0.156</v>
      </c>
      <c r="DJ1319" s="1">
        <v>1.512</v>
      </c>
      <c r="DK1319" s="1">
        <v>79.2</v>
      </c>
      <c r="DW1319" s="1">
        <v>2011222</v>
      </c>
      <c r="DX1319" s="1">
        <v>0.184</v>
      </c>
      <c r="DY1319" s="1">
        <v>0</v>
      </c>
      <c r="DZ1319" s="1">
        <v>20.426403929999999</v>
      </c>
      <c r="EA1319" s="1">
        <v>0.155</v>
      </c>
      <c r="EB1319" s="1">
        <v>1.591</v>
      </c>
      <c r="EC1319" s="1">
        <v>59.3</v>
      </c>
      <c r="EO1319" s="1">
        <v>2006225</v>
      </c>
      <c r="EP1319" s="1">
        <v>0.19700000000000001</v>
      </c>
      <c r="EQ1319" s="1">
        <v>0</v>
      </c>
      <c r="ER1319" s="1">
        <v>19.24335228</v>
      </c>
      <c r="ES1319" s="1">
        <v>0.17299999999999999</v>
      </c>
      <c r="ET1319" s="1">
        <v>1.2110000000000001</v>
      </c>
      <c r="EU1319" s="1">
        <v>68.59</v>
      </c>
    </row>
    <row r="1320" spans="91:151" x14ac:dyDescent="0.25">
      <c r="CM1320" s="1">
        <v>2021228</v>
      </c>
      <c r="CN1320" s="1">
        <v>0.318</v>
      </c>
      <c r="CO1320" s="1">
        <v>0</v>
      </c>
      <c r="CP1320" s="1">
        <v>8.9599620340000001</v>
      </c>
      <c r="CQ1320" s="1">
        <v>9.0316906000000002E-2</v>
      </c>
      <c r="CR1320" s="1">
        <v>1.8620000000000001</v>
      </c>
      <c r="CS1320" s="1">
        <v>83.51</v>
      </c>
      <c r="DE1320" s="1">
        <v>2016226</v>
      </c>
      <c r="DF1320" s="1">
        <v>0.27500000000000002</v>
      </c>
      <c r="DG1320" s="1">
        <v>0.3</v>
      </c>
      <c r="DH1320" s="1">
        <v>18.813314850000001</v>
      </c>
      <c r="DI1320" s="1">
        <v>0.153</v>
      </c>
      <c r="DJ1320" s="1">
        <v>1.4039999999999999</v>
      </c>
      <c r="DK1320" s="1">
        <v>84.01</v>
      </c>
      <c r="DW1320" s="1">
        <v>2011223</v>
      </c>
      <c r="DX1320" s="1">
        <v>0.188</v>
      </c>
      <c r="DY1320" s="1">
        <v>0</v>
      </c>
      <c r="DZ1320" s="1">
        <v>20.575768979999999</v>
      </c>
      <c r="EA1320" s="1">
        <v>0.154</v>
      </c>
      <c r="EB1320" s="1">
        <v>1.5940000000000001</v>
      </c>
      <c r="EC1320" s="1">
        <v>62.36</v>
      </c>
      <c r="EO1320" s="1">
        <v>2006226</v>
      </c>
      <c r="EP1320" s="1">
        <v>0.20200000000000001</v>
      </c>
      <c r="EQ1320" s="1">
        <v>0.4</v>
      </c>
      <c r="ER1320" s="1">
        <v>20.624930379999999</v>
      </c>
      <c r="ES1320" s="1">
        <v>0.16800000000000001</v>
      </c>
      <c r="ET1320" s="1">
        <v>1.232</v>
      </c>
      <c r="EU1320" s="1">
        <v>68.09</v>
      </c>
    </row>
    <row r="1321" spans="91:151" x14ac:dyDescent="0.25">
      <c r="CM1321" s="1">
        <v>2021229</v>
      </c>
      <c r="CN1321" s="1">
        <v>0.33600000000000002</v>
      </c>
      <c r="CO1321" s="1">
        <v>7.2</v>
      </c>
      <c r="CP1321" s="1">
        <v>8.9912832320000007</v>
      </c>
      <c r="CQ1321" s="1">
        <v>7.3669189999999996E-2</v>
      </c>
      <c r="CR1321" s="1">
        <v>1.867</v>
      </c>
      <c r="CS1321" s="1">
        <v>81.94</v>
      </c>
      <c r="DE1321" s="1">
        <v>2016227</v>
      </c>
      <c r="DF1321" s="1">
        <v>0.28199999999999997</v>
      </c>
      <c r="DG1321" s="1">
        <v>3.7</v>
      </c>
      <c r="DH1321" s="1">
        <v>19.284970449999999</v>
      </c>
      <c r="DI1321" s="1">
        <v>0.154</v>
      </c>
      <c r="DJ1321" s="1">
        <v>1.423</v>
      </c>
      <c r="DK1321" s="1">
        <v>81.56</v>
      </c>
      <c r="DW1321" s="1">
        <v>2011224</v>
      </c>
      <c r="DX1321" s="1">
        <v>0.18099999999999999</v>
      </c>
      <c r="DY1321" s="1">
        <v>0</v>
      </c>
      <c r="DZ1321" s="1">
        <v>19.950096089999999</v>
      </c>
      <c r="EA1321" s="1">
        <v>0.14000000000000001</v>
      </c>
      <c r="EB1321" s="1">
        <v>1.909</v>
      </c>
      <c r="EC1321" s="1">
        <v>64.61</v>
      </c>
      <c r="EO1321" s="1">
        <v>2006227</v>
      </c>
      <c r="EP1321" s="1">
        <v>0.21</v>
      </c>
      <c r="EQ1321" s="1">
        <v>0</v>
      </c>
      <c r="ER1321" s="1">
        <v>20.660861010000001</v>
      </c>
      <c r="ES1321" s="1">
        <v>0.18</v>
      </c>
      <c r="ET1321" s="1">
        <v>1.2749999999999999</v>
      </c>
      <c r="EU1321" s="1">
        <v>71.48</v>
      </c>
    </row>
    <row r="1322" spans="91:151" x14ac:dyDescent="0.25">
      <c r="CM1322" s="1">
        <v>2021230</v>
      </c>
      <c r="CN1322" s="1">
        <v>0.35499999999999998</v>
      </c>
      <c r="CO1322" s="1">
        <v>29.1</v>
      </c>
      <c r="CP1322" s="1">
        <v>7.9915408780000003</v>
      </c>
      <c r="CQ1322" s="1">
        <v>9.0909879999999998E-2</v>
      </c>
      <c r="CR1322" s="1">
        <v>2.5390000000000001</v>
      </c>
      <c r="CS1322" s="1">
        <v>88.24</v>
      </c>
      <c r="DE1322" s="1">
        <v>2016228</v>
      </c>
      <c r="DF1322" s="1">
        <v>0.28399999999999997</v>
      </c>
      <c r="DG1322" s="1">
        <v>0</v>
      </c>
      <c r="DH1322" s="1">
        <v>19.655698529999999</v>
      </c>
      <c r="DI1322" s="1">
        <v>0.16900000000000001</v>
      </c>
      <c r="DJ1322" s="1">
        <v>1.58</v>
      </c>
      <c r="DK1322" s="1">
        <v>77.209999999999994</v>
      </c>
      <c r="DW1322" s="1">
        <v>2011225</v>
      </c>
      <c r="DX1322" s="1">
        <v>0.17499999999999999</v>
      </c>
      <c r="DY1322" s="1">
        <v>0</v>
      </c>
      <c r="DZ1322" s="1">
        <v>19.671925559999998</v>
      </c>
      <c r="EA1322" s="1">
        <v>0.14699999999999999</v>
      </c>
      <c r="EB1322" s="1">
        <v>2.4670000000000001</v>
      </c>
      <c r="EC1322" s="1">
        <v>67.400000000000006</v>
      </c>
      <c r="EO1322" s="1">
        <v>2006228</v>
      </c>
      <c r="EP1322" s="1">
        <v>0.216</v>
      </c>
      <c r="EQ1322" s="1">
        <v>0</v>
      </c>
      <c r="ER1322" s="1">
        <v>18.861800120000002</v>
      </c>
      <c r="ES1322" s="1">
        <v>0.17399999999999999</v>
      </c>
      <c r="ET1322" s="1">
        <v>1.383</v>
      </c>
      <c r="EU1322" s="1">
        <v>74.87</v>
      </c>
    </row>
    <row r="1323" spans="91:151" x14ac:dyDescent="0.25">
      <c r="CM1323" s="1">
        <v>2021231</v>
      </c>
      <c r="CN1323" s="1">
        <v>0.36099999999999999</v>
      </c>
      <c r="CO1323" s="1">
        <v>0</v>
      </c>
      <c r="CP1323" s="1">
        <v>7.2781026019999997</v>
      </c>
      <c r="CQ1323" s="1">
        <v>0.10139708</v>
      </c>
      <c r="CR1323" s="1">
        <v>2.0270000000000001</v>
      </c>
      <c r="CS1323" s="1">
        <v>93.52</v>
      </c>
      <c r="DE1323" s="1">
        <v>2016229</v>
      </c>
      <c r="DF1323" s="1">
        <v>0.28899999999999998</v>
      </c>
      <c r="DG1323" s="1">
        <v>5.0999999999999996</v>
      </c>
      <c r="DH1323" s="1">
        <v>19.842021339999999</v>
      </c>
      <c r="DI1323" s="1">
        <v>0.16300000000000001</v>
      </c>
      <c r="DJ1323" s="1">
        <v>1.7390000000000001</v>
      </c>
      <c r="DK1323" s="1">
        <v>78.510000000000005</v>
      </c>
      <c r="DW1323" s="1">
        <v>2011226</v>
      </c>
      <c r="DX1323" s="1">
        <v>0.17</v>
      </c>
      <c r="DY1323" s="1">
        <v>17.7</v>
      </c>
      <c r="DZ1323" s="1">
        <v>18.538165029999998</v>
      </c>
      <c r="EA1323" s="1">
        <v>0.121</v>
      </c>
      <c r="EB1323" s="1">
        <v>2.6269999999999998</v>
      </c>
      <c r="EC1323" s="1">
        <v>64.92</v>
      </c>
      <c r="EO1323" s="1">
        <v>2006229</v>
      </c>
      <c r="EP1323" s="1">
        <v>0.224</v>
      </c>
      <c r="EQ1323" s="1">
        <v>0</v>
      </c>
      <c r="ER1323" s="1">
        <v>19.843731049999999</v>
      </c>
      <c r="ES1323" s="1">
        <v>0.182</v>
      </c>
      <c r="ET1323" s="1">
        <v>1.325</v>
      </c>
      <c r="EU1323" s="1">
        <v>73.069999999999993</v>
      </c>
    </row>
    <row r="1324" spans="91:151" x14ac:dyDescent="0.25">
      <c r="CM1324" s="1">
        <v>2021232</v>
      </c>
      <c r="CN1324" s="1">
        <v>0.373</v>
      </c>
      <c r="CO1324" s="1">
        <v>0</v>
      </c>
      <c r="CP1324" s="1">
        <v>8.2122713429999994</v>
      </c>
      <c r="CQ1324" s="1">
        <v>9.4647690000000007E-2</v>
      </c>
      <c r="CR1324" s="1">
        <v>1.57</v>
      </c>
      <c r="CS1324" s="1">
        <v>85.57</v>
      </c>
      <c r="DE1324" s="1">
        <v>2016230</v>
      </c>
      <c r="DF1324" s="1">
        <v>0.28899999999999998</v>
      </c>
      <c r="DG1324" s="1">
        <v>0.3</v>
      </c>
      <c r="DH1324" s="1">
        <v>18.26329501</v>
      </c>
      <c r="DI1324" s="1">
        <v>0.16500000000000001</v>
      </c>
      <c r="DJ1324" s="1">
        <v>1.677</v>
      </c>
      <c r="DK1324" s="1">
        <v>80.05</v>
      </c>
      <c r="DW1324" s="1">
        <v>2011227</v>
      </c>
      <c r="DX1324" s="1">
        <v>0.17699999999999999</v>
      </c>
      <c r="DY1324" s="1">
        <v>31.7</v>
      </c>
      <c r="DZ1324" s="1">
        <v>17.463424119999999</v>
      </c>
      <c r="EA1324" s="1">
        <v>0.123</v>
      </c>
      <c r="EB1324" s="1">
        <v>2.2610000000000001</v>
      </c>
      <c r="EC1324" s="1">
        <v>64.58</v>
      </c>
      <c r="EO1324" s="1">
        <v>2006230</v>
      </c>
      <c r="EP1324" s="1">
        <v>0.22800000000000001</v>
      </c>
      <c r="EQ1324" s="1">
        <v>10</v>
      </c>
      <c r="ER1324" s="1">
        <v>19.521068799999998</v>
      </c>
      <c r="ES1324" s="1">
        <v>0.17899999999999999</v>
      </c>
      <c r="ET1324" s="1">
        <v>1.18</v>
      </c>
      <c r="EU1324" s="1">
        <v>68.97</v>
      </c>
    </row>
    <row r="1325" spans="91:151" x14ac:dyDescent="0.25">
      <c r="CM1325" s="1">
        <v>2021233</v>
      </c>
      <c r="CN1325" s="1">
        <v>0.38</v>
      </c>
      <c r="CO1325" s="1">
        <v>0.5</v>
      </c>
      <c r="CP1325" s="1">
        <v>8.4639936559999995</v>
      </c>
      <c r="CQ1325" s="1">
        <v>5.9482210000000001E-2</v>
      </c>
      <c r="CR1325" s="1">
        <v>3.899</v>
      </c>
      <c r="CS1325" s="1">
        <v>81.03</v>
      </c>
      <c r="DE1325" s="1">
        <v>2016231</v>
      </c>
      <c r="DF1325" s="1">
        <v>0.28899999999999998</v>
      </c>
      <c r="DG1325" s="1">
        <v>0</v>
      </c>
      <c r="DH1325" s="1">
        <v>18.74300435</v>
      </c>
      <c r="DI1325" s="1">
        <v>0.153</v>
      </c>
      <c r="DJ1325" s="1">
        <v>1.5740000000000001</v>
      </c>
      <c r="DK1325" s="1">
        <v>79.040000000000006</v>
      </c>
      <c r="DW1325" s="1">
        <v>2011228</v>
      </c>
      <c r="DX1325" s="1">
        <v>0.17299999999999999</v>
      </c>
      <c r="DY1325" s="1">
        <v>2</v>
      </c>
      <c r="DZ1325" s="1">
        <v>18.125546499999999</v>
      </c>
      <c r="EA1325" s="1">
        <v>0.13500000000000001</v>
      </c>
      <c r="EB1325" s="1">
        <v>1.996</v>
      </c>
      <c r="EC1325" s="1">
        <v>60</v>
      </c>
      <c r="EO1325" s="1">
        <v>2006231</v>
      </c>
      <c r="EP1325" s="1">
        <v>0.22900000000000001</v>
      </c>
      <c r="EQ1325" s="1">
        <v>14.2</v>
      </c>
      <c r="ER1325" s="1">
        <v>20.116259029999998</v>
      </c>
      <c r="ES1325" s="1">
        <v>0.16800000000000001</v>
      </c>
      <c r="ET1325" s="1">
        <v>1.361</v>
      </c>
      <c r="EU1325" s="1">
        <v>66.36</v>
      </c>
    </row>
    <row r="1326" spans="91:151" x14ac:dyDescent="0.25">
      <c r="CM1326" s="1">
        <v>2021234</v>
      </c>
      <c r="CN1326" s="1">
        <v>0.379</v>
      </c>
      <c r="CO1326" s="1">
        <v>2.4</v>
      </c>
      <c r="CP1326" s="1">
        <v>7.9506355910000002</v>
      </c>
      <c r="CQ1326" s="1">
        <v>4.9401988000000001E-2</v>
      </c>
      <c r="CR1326" s="1">
        <v>2.133</v>
      </c>
      <c r="CS1326" s="1">
        <v>86.7</v>
      </c>
      <c r="DE1326" s="1">
        <v>2016232</v>
      </c>
      <c r="DF1326" s="1">
        <v>0.28599999999999998</v>
      </c>
      <c r="DG1326" s="1">
        <v>0</v>
      </c>
      <c r="DH1326" s="1">
        <v>21.606878739999999</v>
      </c>
      <c r="DI1326" s="1">
        <v>0.17599999999999999</v>
      </c>
      <c r="DJ1326" s="1">
        <v>1.5189999999999999</v>
      </c>
      <c r="DK1326" s="1">
        <v>68.31</v>
      </c>
      <c r="DW1326" s="1">
        <v>2011229</v>
      </c>
      <c r="DX1326" s="1">
        <v>0.17799999999999999</v>
      </c>
      <c r="DY1326" s="1">
        <v>0.4</v>
      </c>
      <c r="DZ1326" s="1">
        <v>19.799174470000001</v>
      </c>
      <c r="EA1326" s="1">
        <v>0.14299999999999999</v>
      </c>
      <c r="EB1326" s="1">
        <v>1.6140000000000001</v>
      </c>
      <c r="EC1326" s="1">
        <v>60.95</v>
      </c>
      <c r="EO1326" s="1">
        <v>2006232</v>
      </c>
      <c r="EP1326" s="1">
        <v>0.22600000000000001</v>
      </c>
      <c r="EQ1326" s="1">
        <v>0</v>
      </c>
      <c r="ER1326" s="1">
        <v>20.166782430000001</v>
      </c>
      <c r="ES1326" s="1">
        <v>0.16800000000000001</v>
      </c>
      <c r="ET1326" s="1">
        <v>1.3520000000000001</v>
      </c>
      <c r="EU1326" s="1">
        <v>64.84</v>
      </c>
    </row>
    <row r="1327" spans="91:151" x14ac:dyDescent="0.25">
      <c r="CM1327" s="1">
        <v>2021235</v>
      </c>
      <c r="CN1327" s="1">
        <v>0.39300000000000002</v>
      </c>
      <c r="CO1327" s="1">
        <v>6.1</v>
      </c>
      <c r="CP1327" s="1">
        <v>8.3119326959999995</v>
      </c>
      <c r="CQ1327" s="1">
        <v>8.5606180000000004E-2</v>
      </c>
      <c r="CR1327" s="1">
        <v>2.319</v>
      </c>
      <c r="CS1327" s="1">
        <v>86.23</v>
      </c>
      <c r="DE1327" s="1">
        <v>2016233</v>
      </c>
      <c r="DF1327" s="1">
        <v>0.28899999999999998</v>
      </c>
      <c r="DG1327" s="1">
        <v>0</v>
      </c>
      <c r="DH1327" s="1">
        <v>21.45999372</v>
      </c>
      <c r="DI1327" s="1">
        <v>0.186</v>
      </c>
      <c r="DJ1327" s="1">
        <v>2.0459999999999998</v>
      </c>
      <c r="DK1327" s="1">
        <v>62</v>
      </c>
      <c r="DW1327" s="1">
        <v>2011230</v>
      </c>
      <c r="DX1327" s="1">
        <v>0.189</v>
      </c>
      <c r="DY1327" s="1">
        <v>5.9</v>
      </c>
      <c r="DZ1327" s="1">
        <v>20.43100875</v>
      </c>
      <c r="EA1327" s="1">
        <v>0.13600000000000001</v>
      </c>
      <c r="EB1327" s="1">
        <v>1.425</v>
      </c>
      <c r="EC1327" s="1">
        <v>62.91</v>
      </c>
      <c r="EO1327" s="1">
        <v>2006233</v>
      </c>
      <c r="EP1327" s="1">
        <v>0.23200000000000001</v>
      </c>
      <c r="EQ1327" s="1">
        <v>1.3</v>
      </c>
      <c r="ER1327" s="1">
        <v>19.289595129999999</v>
      </c>
      <c r="ES1327" s="1">
        <v>0.16</v>
      </c>
      <c r="ET1327" s="1">
        <v>1.343</v>
      </c>
      <c r="EU1327" s="1">
        <v>69.94</v>
      </c>
    </row>
    <row r="1328" spans="91:151" x14ac:dyDescent="0.25">
      <c r="CM1328" s="1">
        <v>2021236</v>
      </c>
      <c r="CN1328" s="1">
        <v>0.41599999999999998</v>
      </c>
      <c r="CO1328" s="1">
        <v>1.6</v>
      </c>
      <c r="CP1328" s="1">
        <v>8.5336512110000005</v>
      </c>
      <c r="CQ1328" s="1">
        <v>8.8831060000000003E-2</v>
      </c>
      <c r="CR1328" s="1">
        <v>1.92</v>
      </c>
      <c r="CS1328" s="1">
        <v>84.92</v>
      </c>
      <c r="DE1328" s="1">
        <v>2016234</v>
      </c>
      <c r="DF1328" s="1">
        <v>0.29099999999999998</v>
      </c>
      <c r="DG1328" s="1">
        <v>0</v>
      </c>
      <c r="DH1328" s="1">
        <v>19.81146824</v>
      </c>
      <c r="DI1328" s="1">
        <v>0.154</v>
      </c>
      <c r="DJ1328" s="1">
        <v>2.1269999999999998</v>
      </c>
      <c r="DK1328" s="1">
        <v>68.25</v>
      </c>
      <c r="DW1328" s="1">
        <v>2011231</v>
      </c>
      <c r="DX1328" s="1">
        <v>0.19400000000000001</v>
      </c>
      <c r="DY1328" s="1">
        <v>4</v>
      </c>
      <c r="DZ1328" s="1">
        <v>20.59548543</v>
      </c>
      <c r="EA1328" s="1">
        <v>0.14000000000000001</v>
      </c>
      <c r="EB1328" s="1">
        <v>1.587</v>
      </c>
      <c r="EC1328" s="1">
        <v>61.29</v>
      </c>
      <c r="EO1328" s="1">
        <v>2006234</v>
      </c>
      <c r="EP1328" s="1">
        <v>0.23599999999999999</v>
      </c>
      <c r="EQ1328" s="1">
        <v>16.100000000000001</v>
      </c>
      <c r="ER1328" s="1">
        <v>19.624709859999999</v>
      </c>
      <c r="ES1328" s="1">
        <v>0.16</v>
      </c>
      <c r="ET1328" s="1">
        <v>1.2789999999999999</v>
      </c>
      <c r="EU1328" s="1">
        <v>71.12</v>
      </c>
    </row>
    <row r="1329" spans="91:151" x14ac:dyDescent="0.25">
      <c r="CM1329" s="1">
        <v>2021237</v>
      </c>
      <c r="CN1329" s="1">
        <v>0.42599999999999999</v>
      </c>
      <c r="CO1329" s="1">
        <v>0</v>
      </c>
      <c r="CP1329" s="1">
        <v>9.0261943470000006</v>
      </c>
      <c r="CQ1329" s="1">
        <v>0.15880937000000001</v>
      </c>
      <c r="CR1329" s="1">
        <v>2.4049999999999998</v>
      </c>
      <c r="CS1329" s="1">
        <v>76.41</v>
      </c>
      <c r="DE1329" s="1">
        <v>2016235</v>
      </c>
      <c r="DF1329" s="1">
        <v>0.312</v>
      </c>
      <c r="DG1329" s="1">
        <v>0</v>
      </c>
      <c r="DH1329" s="1">
        <v>18.93495201</v>
      </c>
      <c r="DI1329" s="1">
        <v>0.11799999999999999</v>
      </c>
      <c r="DJ1329" s="1">
        <v>1.667</v>
      </c>
      <c r="DK1329" s="1">
        <v>76.11</v>
      </c>
      <c r="DW1329" s="1">
        <v>2011232</v>
      </c>
      <c r="DX1329" s="1">
        <v>0.19600000000000001</v>
      </c>
      <c r="DY1329" s="1">
        <v>0</v>
      </c>
      <c r="DZ1329" s="1">
        <v>19.25548049</v>
      </c>
      <c r="EA1329" s="1">
        <v>0.115</v>
      </c>
      <c r="EB1329" s="1">
        <v>1.6319999999999999</v>
      </c>
      <c r="EC1329" s="1">
        <v>61.92</v>
      </c>
      <c r="EO1329" s="1">
        <v>2006235</v>
      </c>
      <c r="EP1329" s="1">
        <v>0.22900000000000001</v>
      </c>
      <c r="EQ1329" s="1">
        <v>0</v>
      </c>
      <c r="ER1329" s="1">
        <v>19.925191099999999</v>
      </c>
      <c r="ES1329" s="1">
        <v>0.156</v>
      </c>
      <c r="ET1329" s="1">
        <v>1.258</v>
      </c>
      <c r="EU1329" s="1">
        <v>76.31</v>
      </c>
    </row>
    <row r="1330" spans="91:151" x14ac:dyDescent="0.25">
      <c r="CM1330" s="1">
        <v>2021238</v>
      </c>
      <c r="CN1330" s="1">
        <v>0.44600000000000001</v>
      </c>
      <c r="CO1330" s="1">
        <v>0</v>
      </c>
      <c r="CP1330" s="1">
        <v>9.5141924519999996</v>
      </c>
      <c r="CQ1330" s="1">
        <v>8.3181105000000005E-2</v>
      </c>
      <c r="CR1330" s="1">
        <v>3.8279999999999998</v>
      </c>
      <c r="CS1330" s="1">
        <v>68.290000000000006</v>
      </c>
      <c r="DE1330" s="1">
        <v>2016236</v>
      </c>
      <c r="DF1330" s="1">
        <v>0.32600000000000001</v>
      </c>
      <c r="DG1330" s="1">
        <v>0</v>
      </c>
      <c r="DH1330" s="1">
        <v>20.019970820000001</v>
      </c>
      <c r="DI1330" s="1">
        <v>0.152</v>
      </c>
      <c r="DJ1330" s="1">
        <v>1.5449999999999999</v>
      </c>
      <c r="DK1330" s="1">
        <v>68.400000000000006</v>
      </c>
      <c r="DW1330" s="1">
        <v>2011233</v>
      </c>
      <c r="DX1330" s="1">
        <v>0.2</v>
      </c>
      <c r="DY1330" s="1">
        <v>0</v>
      </c>
      <c r="DZ1330" s="1">
        <v>19.436625339999999</v>
      </c>
      <c r="EA1330" s="1">
        <v>0.13</v>
      </c>
      <c r="EB1330" s="1">
        <v>2.2599999999999998</v>
      </c>
      <c r="EC1330" s="1">
        <v>59.01</v>
      </c>
      <c r="EO1330" s="1">
        <v>2006236</v>
      </c>
      <c r="EP1330" s="1">
        <v>0.22800000000000001</v>
      </c>
      <c r="EQ1330" s="1">
        <v>0</v>
      </c>
      <c r="ER1330" s="1">
        <v>17.751193440000002</v>
      </c>
      <c r="ES1330" s="1">
        <v>9.6000000000000002E-2</v>
      </c>
      <c r="ET1330" s="1">
        <v>1.4590000000000001</v>
      </c>
      <c r="EU1330" s="1">
        <v>79.77</v>
      </c>
    </row>
    <row r="1331" spans="91:151" x14ac:dyDescent="0.25">
      <c r="CM1331" s="1">
        <v>2021239</v>
      </c>
      <c r="CN1331" s="1">
        <v>0.46600000000000003</v>
      </c>
      <c r="CO1331" s="1">
        <v>0</v>
      </c>
      <c r="CP1331" s="1">
        <v>9.4357741829999995</v>
      </c>
      <c r="CQ1331" s="1">
        <v>0.16562552</v>
      </c>
      <c r="CR1331" s="1">
        <v>3.56</v>
      </c>
      <c r="CS1331" s="1">
        <v>69.56</v>
      </c>
      <c r="DE1331" s="1">
        <v>2016237</v>
      </c>
      <c r="DF1331" s="1">
        <v>0.33800000000000002</v>
      </c>
      <c r="DG1331" s="1">
        <v>15.2</v>
      </c>
      <c r="DH1331" s="1">
        <v>20.394917530000001</v>
      </c>
      <c r="DI1331" s="1">
        <v>0.155</v>
      </c>
      <c r="DJ1331" s="1">
        <v>1.7789999999999999</v>
      </c>
      <c r="DK1331" s="1">
        <v>70.209999999999994</v>
      </c>
      <c r="DW1331" s="1">
        <v>2011234</v>
      </c>
      <c r="DX1331" s="1">
        <v>0.20899999999999999</v>
      </c>
      <c r="DY1331" s="1">
        <v>15.8</v>
      </c>
      <c r="DZ1331" s="1">
        <v>20.51006911</v>
      </c>
      <c r="EA1331" s="1">
        <v>0.13800000000000001</v>
      </c>
      <c r="EB1331" s="1">
        <v>1.9259999999999999</v>
      </c>
      <c r="EC1331" s="1">
        <v>67.739999999999995</v>
      </c>
      <c r="EO1331" s="1">
        <v>2006237</v>
      </c>
      <c r="EP1331" s="1">
        <v>0.22500000000000001</v>
      </c>
      <c r="EQ1331" s="1">
        <v>0</v>
      </c>
      <c r="ER1331" s="1">
        <v>17.912427279999999</v>
      </c>
      <c r="ES1331" s="1">
        <v>0.14699999999999999</v>
      </c>
      <c r="ET1331" s="1">
        <v>1.53</v>
      </c>
      <c r="EU1331" s="1">
        <v>82.83</v>
      </c>
    </row>
    <row r="1332" spans="91:151" x14ac:dyDescent="0.25">
      <c r="CM1332" s="1">
        <v>2021240</v>
      </c>
      <c r="CN1332" s="1">
        <v>0.48099999999999998</v>
      </c>
      <c r="CO1332" s="1">
        <v>7.7</v>
      </c>
      <c r="CP1332" s="1">
        <v>8.8446894839999999</v>
      </c>
      <c r="CQ1332" s="1">
        <v>0.11697079000000001</v>
      </c>
      <c r="CR1332" s="1">
        <v>2.8519999999999999</v>
      </c>
      <c r="CS1332" s="1">
        <v>78.400000000000006</v>
      </c>
      <c r="DE1332" s="1">
        <v>2016238</v>
      </c>
      <c r="DF1332" s="1">
        <v>0.34899999999999998</v>
      </c>
      <c r="DG1332" s="1">
        <v>1.1000000000000001</v>
      </c>
      <c r="DH1332" s="1">
        <v>20.455576310000001</v>
      </c>
      <c r="DI1332" s="1">
        <v>0.151</v>
      </c>
      <c r="DJ1332" s="1">
        <v>1.51</v>
      </c>
      <c r="DK1332" s="1">
        <v>68.430000000000007</v>
      </c>
      <c r="DW1332" s="1">
        <v>2011235</v>
      </c>
      <c r="DX1332" s="1">
        <v>0.20799999999999999</v>
      </c>
      <c r="DY1332" s="1">
        <v>1.5</v>
      </c>
      <c r="DZ1332" s="1">
        <v>15.539124879999999</v>
      </c>
      <c r="EA1332" s="1">
        <v>8.6999999999999994E-2</v>
      </c>
      <c r="EB1332" s="1">
        <v>1.367</v>
      </c>
      <c r="EC1332" s="1">
        <v>71.67</v>
      </c>
      <c r="EO1332" s="1">
        <v>2006238</v>
      </c>
      <c r="EP1332" s="1">
        <v>0.20899999999999999</v>
      </c>
      <c r="EQ1332" s="1">
        <v>0</v>
      </c>
      <c r="ER1332" s="1">
        <v>16.142097920000001</v>
      </c>
      <c r="ES1332" s="1">
        <v>6.0999999999999999E-2</v>
      </c>
      <c r="ET1332" s="1">
        <v>1.341</v>
      </c>
      <c r="EU1332" s="1">
        <v>81.87</v>
      </c>
    </row>
    <row r="1333" spans="91:151" x14ac:dyDescent="0.25">
      <c r="CM1333" s="1">
        <v>2021241</v>
      </c>
      <c r="CN1333" s="1">
        <v>0.48499999999999999</v>
      </c>
      <c r="CO1333" s="1">
        <v>0</v>
      </c>
      <c r="CP1333" s="1">
        <v>7.63587566</v>
      </c>
      <c r="CQ1333" s="1">
        <v>0.15675114000000001</v>
      </c>
      <c r="CR1333" s="1">
        <v>3.3479999999999999</v>
      </c>
      <c r="CS1333" s="1">
        <v>68.87</v>
      </c>
      <c r="DE1333" s="1">
        <v>2016239</v>
      </c>
      <c r="DF1333" s="1">
        <v>0.35099999999999998</v>
      </c>
      <c r="DG1333" s="1">
        <v>0</v>
      </c>
      <c r="DH1333" s="1">
        <v>20.944234269999999</v>
      </c>
      <c r="DI1333" s="1">
        <v>0.16600000000000001</v>
      </c>
      <c r="DJ1333" s="1">
        <v>1.7669999999999999</v>
      </c>
      <c r="DK1333" s="1">
        <v>66.8</v>
      </c>
      <c r="DW1333" s="1">
        <v>2011236</v>
      </c>
      <c r="DX1333" s="1">
        <v>0.21</v>
      </c>
      <c r="DY1333" s="1">
        <v>0</v>
      </c>
      <c r="DZ1333" s="1">
        <v>18.434459109999999</v>
      </c>
      <c r="EA1333" s="1">
        <v>0.159</v>
      </c>
      <c r="EB1333" s="1">
        <v>1.206</v>
      </c>
      <c r="EC1333" s="1">
        <v>63.86</v>
      </c>
      <c r="EO1333" s="1">
        <v>2006239</v>
      </c>
      <c r="EP1333" s="1">
        <v>0.19400000000000001</v>
      </c>
      <c r="EQ1333" s="1">
        <v>0</v>
      </c>
      <c r="ER1333" s="1">
        <v>16.110707260000002</v>
      </c>
      <c r="ES1333" s="1">
        <v>7.9000000000000001E-2</v>
      </c>
      <c r="ET1333" s="1">
        <v>1.248</v>
      </c>
      <c r="EU1333" s="1">
        <v>73.17</v>
      </c>
    </row>
    <row r="1334" spans="91:151" x14ac:dyDescent="0.25">
      <c r="CM1334" s="1">
        <v>2021242</v>
      </c>
      <c r="CN1334" s="1">
        <v>0.47799999999999998</v>
      </c>
      <c r="CO1334" s="1">
        <v>2</v>
      </c>
      <c r="CP1334" s="1">
        <v>8.4104083880000005</v>
      </c>
      <c r="CQ1334" s="1">
        <v>0.13666246000000001</v>
      </c>
      <c r="CR1334" s="1">
        <v>3.581</v>
      </c>
      <c r="CS1334" s="1">
        <v>75.42</v>
      </c>
      <c r="DE1334" s="1">
        <v>2016240</v>
      </c>
      <c r="DF1334" s="1">
        <v>0.36099999999999999</v>
      </c>
      <c r="DG1334" s="1">
        <v>0</v>
      </c>
      <c r="DH1334" s="1">
        <v>21.501093399999998</v>
      </c>
      <c r="DI1334" s="1">
        <v>0.17899999999999999</v>
      </c>
      <c r="DJ1334" s="1">
        <v>1.9570000000000001</v>
      </c>
      <c r="DK1334" s="1">
        <v>63.65</v>
      </c>
      <c r="DW1334" s="1">
        <v>2011237</v>
      </c>
      <c r="DX1334" s="1">
        <v>0.216</v>
      </c>
      <c r="DY1334" s="1">
        <v>0</v>
      </c>
      <c r="DZ1334" s="1">
        <v>18.58713186</v>
      </c>
      <c r="EA1334" s="1">
        <v>0.11899999999999999</v>
      </c>
      <c r="EB1334" s="1">
        <v>1.1220000000000001</v>
      </c>
      <c r="EC1334" s="1">
        <v>65.13</v>
      </c>
      <c r="EO1334" s="1">
        <v>2006240</v>
      </c>
      <c r="EP1334" s="1">
        <v>0.187</v>
      </c>
      <c r="EQ1334" s="1">
        <v>0</v>
      </c>
      <c r="ER1334" s="1">
        <v>16.836389239999999</v>
      </c>
      <c r="ES1334" s="1">
        <v>9.9000000000000005E-2</v>
      </c>
      <c r="ET1334" s="1">
        <v>1.3009999999999999</v>
      </c>
      <c r="EU1334" s="1">
        <v>74.84</v>
      </c>
    </row>
    <row r="1335" spans="91:151" x14ac:dyDescent="0.25">
      <c r="CM1335" s="1">
        <v>2021243</v>
      </c>
      <c r="CN1335" s="1">
        <v>0.47199999999999998</v>
      </c>
      <c r="CO1335" s="1">
        <v>0</v>
      </c>
      <c r="CP1335" s="1">
        <v>7.7179826509999998</v>
      </c>
      <c r="CQ1335" s="1">
        <v>0.13616002999999999</v>
      </c>
      <c r="CR1335" s="1">
        <v>3.3889999999999998</v>
      </c>
      <c r="CS1335" s="1">
        <v>85.06</v>
      </c>
      <c r="DE1335" s="1">
        <v>2016241</v>
      </c>
      <c r="DF1335" s="1">
        <v>0.372</v>
      </c>
      <c r="DG1335" s="1">
        <v>1.6</v>
      </c>
      <c r="DH1335" s="1">
        <v>18.375344370000001</v>
      </c>
      <c r="DI1335" s="1">
        <v>0.123</v>
      </c>
      <c r="DJ1335" s="1">
        <v>1.8520000000000001</v>
      </c>
      <c r="DK1335" s="1">
        <v>73.97</v>
      </c>
      <c r="DW1335" s="1">
        <v>2011238</v>
      </c>
      <c r="DX1335" s="1">
        <v>0.23100000000000001</v>
      </c>
      <c r="DY1335" s="1">
        <v>0</v>
      </c>
      <c r="DZ1335" s="1">
        <v>17.033553699999999</v>
      </c>
      <c r="EA1335" s="1">
        <v>0.121</v>
      </c>
      <c r="EB1335" s="1">
        <v>1.0369999999999999</v>
      </c>
      <c r="EC1335" s="1">
        <v>75.88</v>
      </c>
      <c r="EO1335" s="1">
        <v>2006241</v>
      </c>
      <c r="EP1335" s="1">
        <v>0.17899999999999999</v>
      </c>
      <c r="EQ1335" s="1">
        <v>0</v>
      </c>
      <c r="ER1335" s="1">
        <v>18.457288680000001</v>
      </c>
      <c r="ES1335" s="1">
        <v>0.14899999999999999</v>
      </c>
      <c r="ET1335" s="1">
        <v>1.5489999999999999</v>
      </c>
      <c r="EU1335" s="1">
        <v>72.599999999999994</v>
      </c>
    </row>
    <row r="1336" spans="91:151" x14ac:dyDescent="0.25">
      <c r="CM1336" s="1">
        <v>2021244</v>
      </c>
      <c r="CN1336" s="1">
        <v>0.49199999999999999</v>
      </c>
      <c r="CO1336" s="1">
        <v>6.3</v>
      </c>
      <c r="CP1336" s="1">
        <v>7.7521362600000003</v>
      </c>
      <c r="CQ1336" s="1">
        <v>0.13522575000000001</v>
      </c>
      <c r="CR1336" s="1">
        <v>2.617</v>
      </c>
      <c r="CS1336" s="1">
        <v>85.93</v>
      </c>
      <c r="DE1336" s="1">
        <v>2016242</v>
      </c>
      <c r="DF1336" s="1">
        <v>0.36299999999999999</v>
      </c>
      <c r="DG1336" s="1">
        <v>1</v>
      </c>
      <c r="DH1336" s="1">
        <v>18.625394069999999</v>
      </c>
      <c r="DI1336" s="1">
        <v>0.151</v>
      </c>
      <c r="DJ1336" s="1">
        <v>1.6220000000000001</v>
      </c>
      <c r="DK1336" s="1">
        <v>75.11</v>
      </c>
      <c r="DW1336" s="1">
        <v>2011239</v>
      </c>
      <c r="DX1336" s="1">
        <v>0.23400000000000001</v>
      </c>
      <c r="DY1336" s="1">
        <v>0</v>
      </c>
      <c r="DZ1336" s="1">
        <v>16.120306060000001</v>
      </c>
      <c r="EA1336" s="1">
        <v>0.159</v>
      </c>
      <c r="EB1336" s="1">
        <v>1.141</v>
      </c>
      <c r="EC1336" s="1">
        <v>73.900000000000006</v>
      </c>
      <c r="EO1336" s="1">
        <v>2006242</v>
      </c>
      <c r="EP1336" s="1">
        <v>0.18</v>
      </c>
      <c r="EQ1336" s="1">
        <v>0</v>
      </c>
      <c r="ER1336" s="1">
        <v>19.100732319999999</v>
      </c>
      <c r="ES1336" s="1">
        <v>0.157</v>
      </c>
      <c r="ET1336" s="1">
        <v>1.59</v>
      </c>
      <c r="EU1336" s="1">
        <v>71.89</v>
      </c>
    </row>
    <row r="1337" spans="91:151" x14ac:dyDescent="0.25">
      <c r="CM1337" s="1">
        <v>2021245</v>
      </c>
      <c r="CN1337" s="1">
        <v>0.48599999999999999</v>
      </c>
      <c r="CO1337" s="1">
        <v>0</v>
      </c>
      <c r="CP1337" s="1">
        <v>8.0116312369999996</v>
      </c>
      <c r="CQ1337" s="1">
        <v>0.111552654</v>
      </c>
      <c r="CR1337" s="1">
        <v>3.51</v>
      </c>
      <c r="CS1337" s="1">
        <v>80.91</v>
      </c>
      <c r="DE1337" s="1">
        <v>2016243</v>
      </c>
      <c r="DF1337" s="1">
        <v>0.35199999999999998</v>
      </c>
      <c r="DG1337" s="1">
        <v>0</v>
      </c>
      <c r="DH1337" s="1">
        <v>18.282406680000001</v>
      </c>
      <c r="DI1337" s="1">
        <v>9.4E-2</v>
      </c>
      <c r="DJ1337" s="1">
        <v>1.706</v>
      </c>
      <c r="DK1337" s="1">
        <v>75.56</v>
      </c>
      <c r="DW1337" s="1">
        <v>2011240</v>
      </c>
      <c r="DX1337" s="1">
        <v>0.24099999999999999</v>
      </c>
      <c r="DY1337" s="1">
        <v>2.2999999999999998</v>
      </c>
      <c r="DZ1337" s="1">
        <v>17.420813249999998</v>
      </c>
      <c r="EA1337" s="1">
        <v>0.13500000000000001</v>
      </c>
      <c r="EB1337" s="1">
        <v>1.1459999999999999</v>
      </c>
      <c r="EC1337" s="1">
        <v>65.97</v>
      </c>
      <c r="EO1337" s="1">
        <v>2006243</v>
      </c>
      <c r="EP1337" s="1">
        <v>0.187</v>
      </c>
      <c r="EQ1337" s="1">
        <v>0</v>
      </c>
      <c r="ER1337" s="1">
        <v>19.615954200000001</v>
      </c>
      <c r="ES1337" s="1">
        <v>0.161</v>
      </c>
      <c r="ET1337" s="1">
        <v>1.57</v>
      </c>
      <c r="EU1337" s="1">
        <v>69.52</v>
      </c>
    </row>
    <row r="1338" spans="91:151" x14ac:dyDescent="0.25">
      <c r="CM1338" s="1">
        <v>2021246</v>
      </c>
      <c r="CN1338" s="1">
        <v>0.48299999999999998</v>
      </c>
      <c r="CO1338" s="1">
        <v>0</v>
      </c>
      <c r="CP1338" s="1">
        <v>7.892274746</v>
      </c>
      <c r="CQ1338" s="1">
        <v>0.106018444</v>
      </c>
      <c r="CR1338" s="1">
        <v>3.1230000000000002</v>
      </c>
      <c r="CS1338" s="1">
        <v>74.7</v>
      </c>
      <c r="DE1338" s="1">
        <v>2016244</v>
      </c>
      <c r="DF1338" s="1">
        <v>0.312</v>
      </c>
      <c r="DG1338" s="1">
        <v>0</v>
      </c>
      <c r="DH1338" s="1">
        <v>19.315395720000001</v>
      </c>
      <c r="DI1338" s="1">
        <v>0.159</v>
      </c>
      <c r="DJ1338" s="1">
        <v>2.0779999999999998</v>
      </c>
      <c r="DK1338" s="1">
        <v>72.44</v>
      </c>
      <c r="DW1338" s="1">
        <v>2011241</v>
      </c>
      <c r="DX1338" s="1">
        <v>0.246</v>
      </c>
      <c r="DY1338" s="1">
        <v>2.2999999999999998</v>
      </c>
      <c r="DZ1338" s="1">
        <v>18.88942909</v>
      </c>
      <c r="EA1338" s="1">
        <v>0.16</v>
      </c>
      <c r="EB1338" s="1">
        <v>1.2869999999999999</v>
      </c>
      <c r="EC1338" s="1">
        <v>59.91</v>
      </c>
      <c r="EO1338" s="1">
        <v>2006244</v>
      </c>
      <c r="EP1338" s="1">
        <v>0.20899999999999999</v>
      </c>
      <c r="EQ1338" s="1">
        <v>0</v>
      </c>
      <c r="ER1338" s="1">
        <v>20.30700268</v>
      </c>
      <c r="ES1338" s="1">
        <v>0.16400000000000001</v>
      </c>
      <c r="ET1338" s="1">
        <v>1.6739999999999999</v>
      </c>
      <c r="EU1338" s="1">
        <v>65.14</v>
      </c>
    </row>
    <row r="1339" spans="91:151" x14ac:dyDescent="0.25">
      <c r="CM1339" s="1">
        <v>2021247</v>
      </c>
      <c r="CN1339" s="1">
        <v>0.50900000000000001</v>
      </c>
      <c r="CO1339" s="1">
        <v>0</v>
      </c>
      <c r="CP1339" s="1">
        <v>8.5379327630000006</v>
      </c>
      <c r="CQ1339" s="1">
        <v>5.1288633E-2</v>
      </c>
      <c r="CR1339" s="1">
        <v>3.9790000000000001</v>
      </c>
      <c r="CS1339" s="1">
        <v>70.819999999999993</v>
      </c>
      <c r="DE1339" s="1">
        <v>2016245</v>
      </c>
      <c r="DF1339" s="1">
        <v>0.29099999999999998</v>
      </c>
      <c r="DG1339" s="1">
        <v>0.9</v>
      </c>
      <c r="DH1339" s="1">
        <v>18.70279953</v>
      </c>
      <c r="DI1339" s="1">
        <v>0.114</v>
      </c>
      <c r="DJ1339" s="1">
        <v>1.9</v>
      </c>
      <c r="DK1339" s="1">
        <v>83.65</v>
      </c>
      <c r="DW1339" s="1">
        <v>2011242</v>
      </c>
      <c r="DX1339" s="1">
        <v>0.24399999999999999</v>
      </c>
      <c r="DY1339" s="1">
        <v>0.4</v>
      </c>
      <c r="DZ1339" s="1">
        <v>20.956218570000001</v>
      </c>
      <c r="EA1339" s="1">
        <v>0.16600000000000001</v>
      </c>
      <c r="EB1339" s="1">
        <v>1.1519999999999999</v>
      </c>
      <c r="EC1339" s="1">
        <v>59.14</v>
      </c>
      <c r="EO1339" s="1">
        <v>2006245</v>
      </c>
      <c r="EP1339" s="1">
        <v>0.23300000000000001</v>
      </c>
      <c r="EQ1339" s="1">
        <v>11.8</v>
      </c>
      <c r="ER1339" s="1">
        <v>20.020400779999999</v>
      </c>
      <c r="ES1339" s="1">
        <v>0.16300000000000001</v>
      </c>
      <c r="ET1339" s="1">
        <v>1.7370000000000001</v>
      </c>
      <c r="EU1339" s="1">
        <v>63.72</v>
      </c>
    </row>
    <row r="1340" spans="91:151" x14ac:dyDescent="0.25">
      <c r="CM1340" s="1">
        <v>2021248</v>
      </c>
      <c r="CN1340" s="1">
        <v>0.505</v>
      </c>
      <c r="CO1340" s="1">
        <v>0</v>
      </c>
      <c r="CP1340" s="1">
        <v>8.6944399499999996</v>
      </c>
      <c r="CQ1340" s="1">
        <v>6.8441669999999996E-2</v>
      </c>
      <c r="CR1340" s="1">
        <v>2.9</v>
      </c>
      <c r="CS1340" s="1">
        <v>70.5</v>
      </c>
      <c r="DE1340" s="1">
        <v>2016246</v>
      </c>
      <c r="DF1340" s="1">
        <v>0.25900000000000001</v>
      </c>
      <c r="DG1340" s="1">
        <v>6.6</v>
      </c>
      <c r="DH1340" s="1">
        <v>18.0149072</v>
      </c>
      <c r="DI1340" s="1">
        <v>0.13</v>
      </c>
      <c r="DJ1340" s="1">
        <v>1.4850000000000001</v>
      </c>
      <c r="DK1340" s="1">
        <v>81.010000000000005</v>
      </c>
      <c r="DW1340" s="1">
        <v>2011243</v>
      </c>
      <c r="DX1340" s="1">
        <v>0.24</v>
      </c>
      <c r="DY1340" s="1">
        <v>0</v>
      </c>
      <c r="DZ1340" s="1">
        <v>20.217500390000001</v>
      </c>
      <c r="EA1340" s="1">
        <v>0.155</v>
      </c>
      <c r="EB1340" s="1">
        <v>1.2190000000000001</v>
      </c>
      <c r="EC1340" s="1">
        <v>57.35</v>
      </c>
      <c r="EO1340" s="1">
        <v>2006246</v>
      </c>
      <c r="EP1340" s="1">
        <v>0.25</v>
      </c>
      <c r="EQ1340" s="1">
        <v>5</v>
      </c>
      <c r="ER1340" s="1">
        <v>20.99065749</v>
      </c>
      <c r="ES1340" s="1">
        <v>0.16500000000000001</v>
      </c>
      <c r="ET1340" s="1">
        <v>1.6619999999999999</v>
      </c>
      <c r="EU1340" s="1">
        <v>59.84</v>
      </c>
    </row>
    <row r="1341" spans="91:151" x14ac:dyDescent="0.25">
      <c r="CM1341" s="1">
        <v>2021249</v>
      </c>
      <c r="CN1341" s="1">
        <v>0.49099999999999999</v>
      </c>
      <c r="CO1341" s="1">
        <v>4.8</v>
      </c>
      <c r="CP1341" s="1">
        <v>8.3212203700000007</v>
      </c>
      <c r="CQ1341" s="1">
        <v>9.1991395000000004E-2</v>
      </c>
      <c r="CR1341" s="1">
        <v>2.6659999999999999</v>
      </c>
      <c r="CS1341" s="1">
        <v>77.48</v>
      </c>
      <c r="DE1341" s="1">
        <v>2016247</v>
      </c>
      <c r="DF1341" s="1">
        <v>0.248</v>
      </c>
      <c r="DG1341" s="1">
        <v>0</v>
      </c>
      <c r="DH1341" s="1">
        <v>14.56432367</v>
      </c>
      <c r="DI1341" s="1">
        <v>7.1999999999999995E-2</v>
      </c>
      <c r="DJ1341" s="1">
        <v>1.3480000000000001</v>
      </c>
      <c r="DK1341" s="1">
        <v>78.489999999999995</v>
      </c>
      <c r="DW1341" s="1">
        <v>2011244</v>
      </c>
      <c r="DX1341" s="1">
        <v>0.24299999999999999</v>
      </c>
      <c r="DY1341" s="1">
        <v>0</v>
      </c>
      <c r="DZ1341" s="1">
        <v>20.253495879999999</v>
      </c>
      <c r="EA1341" s="1">
        <v>0.123</v>
      </c>
      <c r="EB1341" s="1">
        <v>1.4079999999999999</v>
      </c>
      <c r="EC1341" s="1">
        <v>56.67</v>
      </c>
      <c r="EO1341" s="1">
        <v>2006247</v>
      </c>
      <c r="EP1341" s="1">
        <v>0.246</v>
      </c>
      <c r="EQ1341" s="1">
        <v>0</v>
      </c>
      <c r="ER1341" s="1">
        <v>21.396012070000001</v>
      </c>
      <c r="ES1341" s="1">
        <v>0.16800000000000001</v>
      </c>
      <c r="ET1341" s="1">
        <v>1.534</v>
      </c>
      <c r="EU1341" s="1">
        <v>61.32</v>
      </c>
    </row>
    <row r="1342" spans="91:151" x14ac:dyDescent="0.25">
      <c r="CM1342" s="1">
        <v>2021250</v>
      </c>
      <c r="CN1342" s="1">
        <v>0.49099999999999999</v>
      </c>
      <c r="CO1342" s="1">
        <v>1.4</v>
      </c>
      <c r="CP1342" s="1">
        <v>8.4204535669999991</v>
      </c>
      <c r="CQ1342" s="1">
        <v>0.13442256999999999</v>
      </c>
      <c r="CR1342" s="1">
        <v>2.847</v>
      </c>
      <c r="CS1342" s="1">
        <v>75.489999999999995</v>
      </c>
      <c r="DE1342" s="1">
        <v>2016248</v>
      </c>
      <c r="DF1342" s="1">
        <v>0.25</v>
      </c>
      <c r="DG1342" s="1">
        <v>0</v>
      </c>
      <c r="DH1342" s="1">
        <v>16.246726030000001</v>
      </c>
      <c r="DI1342" s="1">
        <v>9.2999999999999999E-2</v>
      </c>
      <c r="DJ1342" s="1">
        <v>1.385</v>
      </c>
      <c r="DK1342" s="1">
        <v>71.510000000000005</v>
      </c>
      <c r="DW1342" s="1">
        <v>2011245</v>
      </c>
      <c r="DX1342" s="1">
        <v>0.246</v>
      </c>
      <c r="DY1342" s="1">
        <v>0</v>
      </c>
      <c r="DZ1342" s="1">
        <v>21.03469522</v>
      </c>
      <c r="EA1342" s="1">
        <v>0.128</v>
      </c>
      <c r="EB1342" s="1">
        <v>1.2190000000000001</v>
      </c>
      <c r="EC1342" s="1">
        <v>59.39</v>
      </c>
      <c r="EO1342" s="1">
        <v>2006248</v>
      </c>
      <c r="EP1342" s="1">
        <v>0.254</v>
      </c>
      <c r="EQ1342" s="1">
        <v>0.2</v>
      </c>
      <c r="ER1342" s="1">
        <v>21.550695380000001</v>
      </c>
      <c r="ES1342" s="1">
        <v>0.17299999999999999</v>
      </c>
      <c r="ET1342" s="1">
        <v>1.653</v>
      </c>
      <c r="EU1342" s="1">
        <v>60.5</v>
      </c>
    </row>
    <row r="1343" spans="91:151" x14ac:dyDescent="0.25">
      <c r="CM1343" s="1">
        <v>2021251</v>
      </c>
      <c r="CN1343" s="1">
        <v>0.51</v>
      </c>
      <c r="CO1343" s="1">
        <v>0.1</v>
      </c>
      <c r="CP1343" s="1">
        <v>8.9185956560000008</v>
      </c>
      <c r="CQ1343" s="1">
        <v>2.9648456E-2</v>
      </c>
      <c r="CR1343" s="1">
        <v>4.18</v>
      </c>
      <c r="CS1343" s="1">
        <v>70.569999999999993</v>
      </c>
      <c r="DE1343" s="1">
        <v>2016249</v>
      </c>
      <c r="DF1343" s="1">
        <v>0.30499999999999999</v>
      </c>
      <c r="DG1343" s="1">
        <v>2.2999999999999998</v>
      </c>
      <c r="DH1343" s="1">
        <v>16.829216540000001</v>
      </c>
      <c r="DI1343" s="1">
        <v>0.06</v>
      </c>
      <c r="DJ1343" s="1">
        <v>1.405</v>
      </c>
      <c r="DK1343" s="1">
        <v>77.8</v>
      </c>
      <c r="DW1343" s="1">
        <v>2011246</v>
      </c>
      <c r="DX1343" s="1">
        <v>0.24099999999999999</v>
      </c>
      <c r="DY1343" s="1">
        <v>0</v>
      </c>
      <c r="DZ1343" s="1">
        <v>20.81729545</v>
      </c>
      <c r="EA1343" s="1">
        <v>0.11600000000000001</v>
      </c>
      <c r="EB1343" s="1">
        <v>1.292</v>
      </c>
      <c r="EC1343" s="1">
        <v>68.61</v>
      </c>
      <c r="EO1343" s="1">
        <v>2006249</v>
      </c>
      <c r="EP1343" s="1">
        <v>0.254</v>
      </c>
      <c r="EQ1343" s="1">
        <v>0</v>
      </c>
      <c r="ER1343" s="1">
        <v>22.139983640000001</v>
      </c>
      <c r="ES1343" s="1">
        <v>0.16600000000000001</v>
      </c>
      <c r="ET1343" s="1">
        <v>1.532</v>
      </c>
      <c r="EU1343" s="1">
        <v>59.12</v>
      </c>
    </row>
    <row r="1344" spans="91:151" x14ac:dyDescent="0.25">
      <c r="CM1344" s="1">
        <v>2021252</v>
      </c>
      <c r="CN1344" s="1">
        <v>0.51600000000000001</v>
      </c>
      <c r="CO1344" s="1">
        <v>1.4</v>
      </c>
      <c r="CP1344" s="1">
        <v>8.7481569579999992</v>
      </c>
      <c r="CQ1344" s="1">
        <v>7.9590194000000003E-2</v>
      </c>
      <c r="CR1344" s="1">
        <v>3.0720000000000001</v>
      </c>
      <c r="CS1344" s="1">
        <v>73.67</v>
      </c>
      <c r="DE1344" s="1">
        <v>2016250</v>
      </c>
      <c r="DF1344" s="1">
        <v>0.312</v>
      </c>
      <c r="DG1344" s="1">
        <v>0.9</v>
      </c>
      <c r="DH1344" s="1">
        <v>15.23987971</v>
      </c>
      <c r="DI1344" s="1">
        <v>4.7E-2</v>
      </c>
      <c r="DJ1344" s="1">
        <v>1.3680000000000001</v>
      </c>
      <c r="DK1344" s="1">
        <v>92.59</v>
      </c>
      <c r="DW1344" s="1">
        <v>2011247</v>
      </c>
      <c r="DX1344" s="1">
        <v>0.245</v>
      </c>
      <c r="DY1344" s="1">
        <v>0</v>
      </c>
      <c r="DZ1344" s="1">
        <v>20.03473412</v>
      </c>
      <c r="EA1344" s="1">
        <v>0.109</v>
      </c>
      <c r="EB1344" s="1">
        <v>1.3129999999999999</v>
      </c>
      <c r="EC1344" s="1">
        <v>70.39</v>
      </c>
      <c r="EO1344" s="1">
        <v>2006250</v>
      </c>
      <c r="EP1344" s="1">
        <v>0.245</v>
      </c>
      <c r="EQ1344" s="1">
        <v>0.6</v>
      </c>
      <c r="ER1344" s="1">
        <v>21.399060339999998</v>
      </c>
      <c r="ES1344" s="1">
        <v>0.14399999999999999</v>
      </c>
      <c r="ET1344" s="1">
        <v>1.329</v>
      </c>
      <c r="EU1344" s="1">
        <v>66.7</v>
      </c>
    </row>
    <row r="1345" spans="91:151" x14ac:dyDescent="0.25">
      <c r="CM1345" s="1">
        <v>2021253</v>
      </c>
      <c r="CN1345" s="1">
        <v>0.53500000000000003</v>
      </c>
      <c r="CO1345" s="1">
        <v>0</v>
      </c>
      <c r="CP1345" s="1">
        <v>8.6080843429999998</v>
      </c>
      <c r="CQ1345" s="1">
        <v>6.7207744E-2</v>
      </c>
      <c r="CR1345" s="1">
        <v>2.6960000000000002</v>
      </c>
      <c r="CS1345" s="1">
        <v>75.84</v>
      </c>
      <c r="DE1345" s="1">
        <v>2016251</v>
      </c>
      <c r="DF1345" s="1">
        <v>0.32400000000000001</v>
      </c>
      <c r="DG1345" s="1">
        <v>0</v>
      </c>
      <c r="DH1345" s="1">
        <v>16.241612539999998</v>
      </c>
      <c r="DI1345" s="1">
        <v>5.6000000000000001E-2</v>
      </c>
      <c r="DJ1345" s="1">
        <v>1.4410000000000001</v>
      </c>
      <c r="DK1345" s="1">
        <v>87.88</v>
      </c>
      <c r="DW1345" s="1">
        <v>2011248</v>
      </c>
      <c r="DX1345" s="1">
        <v>0.246</v>
      </c>
      <c r="DY1345" s="1">
        <v>0</v>
      </c>
      <c r="DZ1345" s="1">
        <v>20.212700989999998</v>
      </c>
      <c r="EA1345" s="1">
        <v>0.11899999999999999</v>
      </c>
      <c r="EB1345" s="1">
        <v>1.7709999999999999</v>
      </c>
      <c r="EC1345" s="1">
        <v>64.349999999999994</v>
      </c>
      <c r="EO1345" s="1">
        <v>2006251</v>
      </c>
      <c r="EP1345" s="1">
        <v>0.254</v>
      </c>
      <c r="EQ1345" s="1">
        <v>0.8</v>
      </c>
      <c r="ER1345" s="1">
        <v>18.19364607</v>
      </c>
      <c r="ES1345" s="1">
        <v>8.2000000000000003E-2</v>
      </c>
      <c r="ET1345" s="1">
        <v>1.409</v>
      </c>
      <c r="EU1345" s="1">
        <v>76.430000000000007</v>
      </c>
    </row>
    <row r="1346" spans="91:151" x14ac:dyDescent="0.25">
      <c r="CM1346" s="1">
        <v>2021254</v>
      </c>
      <c r="CN1346" s="1">
        <v>0.52400000000000002</v>
      </c>
      <c r="CO1346" s="1">
        <v>0</v>
      </c>
      <c r="CP1346" s="1">
        <v>7.4718922250000004</v>
      </c>
      <c r="CQ1346" s="1">
        <v>0.11423957999999999</v>
      </c>
      <c r="CR1346" s="1">
        <v>3.8109999999999999</v>
      </c>
      <c r="CS1346" s="1">
        <v>73.09</v>
      </c>
      <c r="DE1346" s="1">
        <v>2016252</v>
      </c>
      <c r="DF1346" s="1">
        <v>0.34</v>
      </c>
      <c r="DG1346" s="1">
        <v>4.2</v>
      </c>
      <c r="DH1346" s="1">
        <v>15.24435401</v>
      </c>
      <c r="DI1346" s="1">
        <v>5.3999999999999999E-2</v>
      </c>
      <c r="DJ1346" s="1">
        <v>1.258</v>
      </c>
      <c r="DK1346" s="1">
        <v>90.74</v>
      </c>
      <c r="DW1346" s="1">
        <v>2011249</v>
      </c>
      <c r="DX1346" s="1">
        <v>0.25</v>
      </c>
      <c r="DY1346" s="1">
        <v>0.4</v>
      </c>
      <c r="DZ1346" s="1">
        <v>20.937539829999999</v>
      </c>
      <c r="EA1346" s="1">
        <v>0.11700000000000001</v>
      </c>
      <c r="EB1346" s="1">
        <v>1.859</v>
      </c>
      <c r="EC1346" s="1">
        <v>62.45</v>
      </c>
      <c r="EO1346" s="1">
        <v>2006252</v>
      </c>
      <c r="EP1346" s="1">
        <v>0.26800000000000002</v>
      </c>
      <c r="EQ1346" s="1">
        <v>26.3</v>
      </c>
      <c r="ER1346" s="1">
        <v>19.03834015</v>
      </c>
      <c r="ES1346" s="1">
        <v>0.11899999999999999</v>
      </c>
      <c r="ET1346" s="1">
        <v>2.153</v>
      </c>
      <c r="EU1346" s="1">
        <v>73.78</v>
      </c>
    </row>
    <row r="1347" spans="91:151" x14ac:dyDescent="0.25">
      <c r="CM1347" s="1">
        <v>2021255</v>
      </c>
      <c r="CN1347" s="1">
        <v>0.46400000000000002</v>
      </c>
      <c r="CO1347" s="1">
        <v>0</v>
      </c>
      <c r="CP1347" s="1">
        <v>7.2383171050000001</v>
      </c>
      <c r="CQ1347" s="1">
        <v>0.14761182</v>
      </c>
      <c r="CR1347" s="1">
        <v>2.0129999999999999</v>
      </c>
      <c r="CS1347" s="1">
        <v>71</v>
      </c>
      <c r="DE1347" s="1">
        <v>2016253</v>
      </c>
      <c r="DF1347" s="1">
        <v>0.33800000000000002</v>
      </c>
      <c r="DG1347" s="1">
        <v>9.1</v>
      </c>
      <c r="DH1347" s="1">
        <v>16.001853740000001</v>
      </c>
      <c r="DI1347" s="1">
        <v>7.4999999999999997E-2</v>
      </c>
      <c r="DJ1347" s="1">
        <v>1.3540000000000001</v>
      </c>
      <c r="DK1347" s="1">
        <v>91.28</v>
      </c>
      <c r="DW1347" s="1">
        <v>2011250</v>
      </c>
      <c r="DX1347" s="1">
        <v>0.25</v>
      </c>
      <c r="DY1347" s="1">
        <v>0</v>
      </c>
      <c r="DZ1347" s="1">
        <v>19.977660199999999</v>
      </c>
      <c r="EA1347" s="1">
        <v>0.11700000000000001</v>
      </c>
      <c r="EB1347" s="1">
        <v>2.4929999999999999</v>
      </c>
      <c r="EC1347" s="1">
        <v>71.760000000000005</v>
      </c>
      <c r="EO1347" s="1">
        <v>2006253</v>
      </c>
      <c r="EP1347" s="1">
        <v>0.28000000000000003</v>
      </c>
      <c r="EQ1347" s="1">
        <v>5.0999999999999996</v>
      </c>
      <c r="ER1347" s="1">
        <v>18.947086720000001</v>
      </c>
      <c r="ES1347" s="1">
        <v>0.129</v>
      </c>
      <c r="ET1347" s="1">
        <v>1.9219999999999999</v>
      </c>
      <c r="EU1347" s="1">
        <v>74.959999999999994</v>
      </c>
    </row>
    <row r="1348" spans="91:151" x14ac:dyDescent="0.25">
      <c r="CM1348" s="1">
        <v>2021256</v>
      </c>
      <c r="CN1348" s="1">
        <v>0.441</v>
      </c>
      <c r="CO1348" s="1">
        <v>0</v>
      </c>
      <c r="CP1348" s="1">
        <v>7.5056835499999996</v>
      </c>
      <c r="CQ1348" s="1">
        <v>0.16597279000000001</v>
      </c>
      <c r="CR1348" s="1">
        <v>2.2530000000000001</v>
      </c>
      <c r="CS1348" s="1">
        <v>76.17</v>
      </c>
      <c r="DE1348" s="1">
        <v>2016254</v>
      </c>
      <c r="DF1348" s="1">
        <v>0.32300000000000001</v>
      </c>
      <c r="DG1348" s="1">
        <v>0.3</v>
      </c>
      <c r="DH1348" s="1">
        <v>17.829671000000001</v>
      </c>
      <c r="DI1348" s="1">
        <v>0.108</v>
      </c>
      <c r="DJ1348" s="1">
        <v>1.649</v>
      </c>
      <c r="DK1348" s="1">
        <v>84.68</v>
      </c>
      <c r="DW1348" s="1">
        <v>2011251</v>
      </c>
      <c r="DX1348" s="1">
        <v>0.25</v>
      </c>
      <c r="DY1348" s="1">
        <v>0</v>
      </c>
      <c r="DZ1348" s="1">
        <v>16.477212659999999</v>
      </c>
      <c r="EA1348" s="1">
        <v>0.11</v>
      </c>
      <c r="EB1348" s="1">
        <v>1.5549999999999999</v>
      </c>
      <c r="EC1348" s="1">
        <v>81.38</v>
      </c>
      <c r="EO1348" s="1">
        <v>2006254</v>
      </c>
      <c r="EP1348" s="1">
        <v>0.28199999999999997</v>
      </c>
      <c r="EQ1348" s="1">
        <v>8.4</v>
      </c>
      <c r="ER1348" s="1">
        <v>13.22750124</v>
      </c>
      <c r="ES1348" s="1">
        <v>0.08</v>
      </c>
      <c r="ET1348" s="1">
        <v>1.7</v>
      </c>
      <c r="EU1348" s="1">
        <v>78.17</v>
      </c>
    </row>
    <row r="1349" spans="91:151" x14ac:dyDescent="0.25">
      <c r="CM1349" s="1">
        <v>2021257</v>
      </c>
      <c r="CN1349" s="1">
        <v>0.41599999999999998</v>
      </c>
      <c r="CO1349" s="1">
        <v>2.7</v>
      </c>
      <c r="CP1349" s="1">
        <v>7.5180341799999999</v>
      </c>
      <c r="CQ1349" s="1">
        <v>0.17576617</v>
      </c>
      <c r="CR1349" s="1">
        <v>2.5739999999999998</v>
      </c>
      <c r="CS1349" s="1">
        <v>79.64</v>
      </c>
      <c r="DE1349" s="1">
        <v>2016255</v>
      </c>
      <c r="DF1349" s="1">
        <v>0.3</v>
      </c>
      <c r="DG1349" s="1">
        <v>38.9</v>
      </c>
      <c r="DH1349" s="1">
        <v>16.879840099999999</v>
      </c>
      <c r="DI1349" s="1">
        <v>0.109</v>
      </c>
      <c r="DJ1349" s="1">
        <v>1.7470000000000001</v>
      </c>
      <c r="DK1349" s="1">
        <v>83.86</v>
      </c>
      <c r="DW1349" s="1">
        <v>2011252</v>
      </c>
      <c r="DX1349" s="1">
        <v>0.252</v>
      </c>
      <c r="DY1349" s="1">
        <v>0</v>
      </c>
      <c r="DZ1349" s="1">
        <v>17.296093750000001</v>
      </c>
      <c r="EA1349" s="1">
        <v>9.5000000000000001E-2</v>
      </c>
      <c r="EB1349" s="1">
        <v>1.234</v>
      </c>
      <c r="EC1349" s="1">
        <v>82.51</v>
      </c>
      <c r="EO1349" s="1">
        <v>2006255</v>
      </c>
      <c r="EP1349" s="1">
        <v>0.29099999999999998</v>
      </c>
      <c r="EQ1349" s="1">
        <v>29.5</v>
      </c>
      <c r="ER1349" s="1">
        <v>12.85120248</v>
      </c>
      <c r="ES1349" s="1">
        <v>6.5000000000000002E-2</v>
      </c>
      <c r="ET1349" s="1">
        <v>1.7290000000000001</v>
      </c>
      <c r="EU1349" s="1">
        <v>75.569999999999993</v>
      </c>
    </row>
    <row r="1350" spans="91:151" x14ac:dyDescent="0.25">
      <c r="CM1350" s="1">
        <v>2021258</v>
      </c>
      <c r="CN1350" s="1">
        <v>0.441</v>
      </c>
      <c r="CO1350" s="1">
        <v>0</v>
      </c>
      <c r="CP1350" s="1">
        <v>7.7353723380000003</v>
      </c>
      <c r="CQ1350" s="1">
        <v>0.16739214999999999</v>
      </c>
      <c r="CR1350" s="1">
        <v>1.9350000000000001</v>
      </c>
      <c r="CS1350" s="1">
        <v>78.2</v>
      </c>
      <c r="DE1350" s="1">
        <v>2016256</v>
      </c>
      <c r="DF1350" s="1">
        <v>0.30299999999999999</v>
      </c>
      <c r="DG1350" s="1">
        <v>0</v>
      </c>
      <c r="DH1350" s="1">
        <v>14.8676815</v>
      </c>
      <c r="DI1350" s="1">
        <v>0.115</v>
      </c>
      <c r="DJ1350" s="1">
        <v>1.863</v>
      </c>
      <c r="DK1350" s="1">
        <v>67.319999999999993</v>
      </c>
      <c r="DW1350" s="1">
        <v>2011253</v>
      </c>
      <c r="DX1350" s="1">
        <v>0.254</v>
      </c>
      <c r="DY1350" s="1">
        <v>0</v>
      </c>
      <c r="DZ1350" s="1">
        <v>17.265092240000001</v>
      </c>
      <c r="EA1350" s="1">
        <v>0.125</v>
      </c>
      <c r="EB1350" s="1">
        <v>1.506</v>
      </c>
      <c r="EC1350" s="1">
        <v>75.02</v>
      </c>
      <c r="EO1350" s="1">
        <v>2006256</v>
      </c>
      <c r="EP1350" s="1">
        <v>0.28699999999999998</v>
      </c>
      <c r="EQ1350" s="1">
        <v>0.6</v>
      </c>
      <c r="ER1350" s="1">
        <v>12.032386239999999</v>
      </c>
      <c r="ES1350" s="1">
        <v>5.5E-2</v>
      </c>
      <c r="ET1350" s="1">
        <v>1.462</v>
      </c>
      <c r="EU1350" s="1">
        <v>79.069999999999993</v>
      </c>
    </row>
    <row r="1351" spans="91:151" x14ac:dyDescent="0.25">
      <c r="CM1351" s="1">
        <v>2021259</v>
      </c>
      <c r="CN1351" s="1">
        <v>0.42399999999999999</v>
      </c>
      <c r="CO1351" s="1">
        <v>0</v>
      </c>
      <c r="CP1351" s="1">
        <v>8.603901596</v>
      </c>
      <c r="CQ1351" s="1">
        <v>0.14615249999999999</v>
      </c>
      <c r="CR1351" s="1">
        <v>1.9890000000000001</v>
      </c>
      <c r="CS1351" s="1">
        <v>66.680000000000007</v>
      </c>
      <c r="DE1351" s="1">
        <v>2016257</v>
      </c>
      <c r="DF1351" s="1">
        <v>0.3</v>
      </c>
      <c r="DG1351" s="1">
        <v>0</v>
      </c>
      <c r="DH1351" s="1">
        <v>15.71051261</v>
      </c>
      <c r="DI1351" s="1">
        <v>0.17299999999999999</v>
      </c>
      <c r="DJ1351" s="1">
        <v>1.5089999999999999</v>
      </c>
      <c r="DK1351" s="1">
        <v>61.53</v>
      </c>
      <c r="DW1351" s="1">
        <v>2011254</v>
      </c>
      <c r="DX1351" s="1">
        <v>0.248</v>
      </c>
      <c r="DY1351" s="1">
        <v>0</v>
      </c>
      <c r="DZ1351" s="1">
        <v>17.82649211</v>
      </c>
      <c r="EA1351" s="1">
        <v>0.13700000000000001</v>
      </c>
      <c r="EB1351" s="1">
        <v>1.484</v>
      </c>
      <c r="EC1351" s="1">
        <v>68.45</v>
      </c>
      <c r="EO1351" s="1">
        <v>2006257</v>
      </c>
      <c r="EP1351" s="1">
        <v>0.29099999999999998</v>
      </c>
      <c r="EQ1351" s="1">
        <v>12.7</v>
      </c>
      <c r="ER1351" s="1">
        <v>13.582008139999999</v>
      </c>
      <c r="ES1351" s="1">
        <v>7.3999999999999996E-2</v>
      </c>
      <c r="ET1351" s="1">
        <v>0.90300000000000002</v>
      </c>
      <c r="EU1351" s="1">
        <v>78.819999999999993</v>
      </c>
    </row>
    <row r="1352" spans="91:151" x14ac:dyDescent="0.25">
      <c r="CM1352" s="1">
        <v>2021260</v>
      </c>
      <c r="CN1352" s="1">
        <v>0.495</v>
      </c>
      <c r="CO1352" s="1">
        <v>0</v>
      </c>
      <c r="CP1352" s="1">
        <v>8.3833358059999998</v>
      </c>
      <c r="CQ1352" s="1">
        <v>0.15192246000000001</v>
      </c>
      <c r="CR1352" s="1">
        <v>2.411</v>
      </c>
      <c r="CS1352" s="1">
        <v>67.72</v>
      </c>
      <c r="DE1352" s="1">
        <v>2016258</v>
      </c>
      <c r="DF1352" s="1">
        <v>0.29299999999999998</v>
      </c>
      <c r="DG1352" s="1">
        <v>0.2</v>
      </c>
      <c r="DH1352" s="1">
        <v>17.088406599999999</v>
      </c>
      <c r="DI1352" s="1">
        <v>0.13400000000000001</v>
      </c>
      <c r="DJ1352" s="1">
        <v>1.6</v>
      </c>
      <c r="DK1352" s="1">
        <v>67.44</v>
      </c>
      <c r="DW1352" s="1">
        <v>2011255</v>
      </c>
      <c r="DX1352" s="1">
        <v>0.24</v>
      </c>
      <c r="DY1352" s="1">
        <v>34.700000000000003</v>
      </c>
      <c r="DZ1352" s="1">
        <v>17.829605229999999</v>
      </c>
      <c r="EA1352" s="1">
        <v>0.13100000000000001</v>
      </c>
      <c r="EB1352" s="1">
        <v>1.772</v>
      </c>
      <c r="EC1352" s="1">
        <v>66.260000000000005</v>
      </c>
      <c r="EO1352" s="1">
        <v>2006258</v>
      </c>
      <c r="EP1352" s="1">
        <v>0.28399999999999997</v>
      </c>
      <c r="EQ1352" s="1">
        <v>7.9</v>
      </c>
      <c r="ER1352" s="1">
        <v>14.380199940000001</v>
      </c>
      <c r="ES1352" s="1">
        <v>7.1999999999999995E-2</v>
      </c>
      <c r="ET1352" s="1">
        <v>1.129</v>
      </c>
      <c r="EU1352" s="1">
        <v>69.63</v>
      </c>
    </row>
    <row r="1353" spans="91:151" x14ac:dyDescent="0.25">
      <c r="CM1353" s="1">
        <v>2021261</v>
      </c>
      <c r="CN1353" s="1">
        <v>0.51500000000000001</v>
      </c>
      <c r="CO1353" s="1">
        <v>0</v>
      </c>
      <c r="CP1353" s="1">
        <v>8.6282076360000008</v>
      </c>
      <c r="CQ1353" s="1">
        <v>0.13122727000000001</v>
      </c>
      <c r="CR1353" s="1">
        <v>2.66</v>
      </c>
      <c r="CS1353" s="1">
        <v>66.64</v>
      </c>
      <c r="DE1353" s="1">
        <v>2016259</v>
      </c>
      <c r="DF1353" s="1">
        <v>0.28899999999999998</v>
      </c>
      <c r="DG1353" s="1">
        <v>0</v>
      </c>
      <c r="DH1353" s="1">
        <v>16.845260119999999</v>
      </c>
      <c r="DI1353" s="1">
        <v>0.13300000000000001</v>
      </c>
      <c r="DJ1353" s="1">
        <v>1.7689999999999999</v>
      </c>
      <c r="DK1353" s="1">
        <v>76.489999999999995</v>
      </c>
      <c r="DW1353" s="1">
        <v>2011256</v>
      </c>
      <c r="DX1353" s="1">
        <v>0.24299999999999999</v>
      </c>
      <c r="DY1353" s="1">
        <v>0</v>
      </c>
      <c r="DZ1353" s="1">
        <v>18.294627999999999</v>
      </c>
      <c r="EA1353" s="1">
        <v>0.13</v>
      </c>
      <c r="EB1353" s="1">
        <v>1.7290000000000001</v>
      </c>
      <c r="EC1353" s="1">
        <v>65.39</v>
      </c>
      <c r="EO1353" s="1">
        <v>2006259</v>
      </c>
      <c r="EP1353" s="1">
        <v>0.27700000000000002</v>
      </c>
      <c r="EQ1353" s="1">
        <v>0</v>
      </c>
      <c r="ER1353" s="1">
        <v>15.869829360000001</v>
      </c>
      <c r="ES1353" s="1">
        <v>8.6999999999999994E-2</v>
      </c>
      <c r="ET1353" s="1">
        <v>1.2410000000000001</v>
      </c>
      <c r="EU1353" s="1">
        <v>66.37</v>
      </c>
    </row>
    <row r="1354" spans="91:151" x14ac:dyDescent="0.25">
      <c r="CM1354" s="1">
        <v>2021262</v>
      </c>
      <c r="CN1354" s="1">
        <v>0.51500000000000001</v>
      </c>
      <c r="CO1354" s="1">
        <v>0</v>
      </c>
      <c r="CP1354" s="1">
        <v>8.283740324</v>
      </c>
      <c r="CQ1354" s="1">
        <v>7.8610559999999996E-2</v>
      </c>
      <c r="CR1354" s="1">
        <v>3.6619999999999999</v>
      </c>
      <c r="CS1354" s="1">
        <v>72.23</v>
      </c>
      <c r="DE1354" s="1">
        <v>2016260</v>
      </c>
      <c r="DF1354" s="1">
        <v>0.314</v>
      </c>
      <c r="DG1354" s="1">
        <v>0</v>
      </c>
      <c r="DH1354" s="1">
        <v>18.567931219999998</v>
      </c>
      <c r="DI1354" s="1">
        <v>0.14399999999999999</v>
      </c>
      <c r="DJ1354" s="1">
        <v>1.66</v>
      </c>
      <c r="DK1354" s="1">
        <v>71.19</v>
      </c>
      <c r="DW1354" s="1">
        <v>2011257</v>
      </c>
      <c r="DX1354" s="1">
        <v>0.246</v>
      </c>
      <c r="DY1354" s="1">
        <v>0</v>
      </c>
      <c r="DZ1354" s="1">
        <v>18.906940410000001</v>
      </c>
      <c r="EA1354" s="1">
        <v>0.124</v>
      </c>
      <c r="EB1354" s="1">
        <v>1.381</v>
      </c>
      <c r="EC1354" s="1">
        <v>73.650000000000006</v>
      </c>
      <c r="EO1354" s="1">
        <v>2006260</v>
      </c>
      <c r="EP1354" s="1">
        <v>0.28000000000000003</v>
      </c>
      <c r="EQ1354" s="1">
        <v>0</v>
      </c>
      <c r="ER1354" s="1">
        <v>15.656839850000001</v>
      </c>
      <c r="ES1354" s="1">
        <v>7.3999999999999996E-2</v>
      </c>
      <c r="ET1354" s="1">
        <v>1.1120000000000001</v>
      </c>
      <c r="EU1354" s="1">
        <v>78.53</v>
      </c>
    </row>
    <row r="1355" spans="91:151" x14ac:dyDescent="0.25">
      <c r="CM1355" s="1">
        <v>2021263</v>
      </c>
      <c r="CO1355" s="1">
        <v>0</v>
      </c>
      <c r="CP1355" s="1">
        <v>8.28752785</v>
      </c>
      <c r="CQ1355" s="1">
        <v>8.9853033999999998E-2</v>
      </c>
      <c r="CR1355" s="1">
        <v>3.5840000000000001</v>
      </c>
      <c r="CS1355" s="1">
        <v>75.66</v>
      </c>
      <c r="DE1355" s="1">
        <v>2016261</v>
      </c>
      <c r="DF1355" s="1">
        <v>0.31</v>
      </c>
      <c r="DG1355" s="1">
        <v>3.7</v>
      </c>
      <c r="DH1355" s="1">
        <v>16.160499789999999</v>
      </c>
      <c r="DI1355" s="1">
        <v>0.104</v>
      </c>
      <c r="DJ1355" s="1">
        <v>1.4359999999999999</v>
      </c>
      <c r="DK1355" s="1">
        <v>86.94</v>
      </c>
      <c r="DW1355" s="1">
        <v>2011258</v>
      </c>
      <c r="DX1355" s="1">
        <v>0.26600000000000001</v>
      </c>
      <c r="DY1355" s="1">
        <v>0</v>
      </c>
      <c r="DZ1355" s="1">
        <v>17.674078789999999</v>
      </c>
      <c r="EA1355" s="1">
        <v>0.108</v>
      </c>
      <c r="EB1355" s="1">
        <v>1.3859999999999999</v>
      </c>
      <c r="EC1355" s="1">
        <v>78.83</v>
      </c>
      <c r="EO1355" s="1">
        <v>2006261</v>
      </c>
      <c r="EP1355" s="1">
        <v>0.28199999999999997</v>
      </c>
      <c r="EQ1355" s="1">
        <v>0</v>
      </c>
      <c r="ER1355" s="1">
        <v>14.30879268</v>
      </c>
      <c r="ES1355" s="1">
        <v>6.8000000000000005E-2</v>
      </c>
      <c r="ET1355" s="1">
        <v>0.84299999999999997</v>
      </c>
      <c r="EU1355" s="1">
        <v>88.06</v>
      </c>
    </row>
    <row r="1356" spans="91:151" x14ac:dyDescent="0.25">
      <c r="CM1356" s="1">
        <v>2021264</v>
      </c>
      <c r="CO1356" s="1">
        <v>0</v>
      </c>
      <c r="CP1356" s="1">
        <v>8.1498265560000007</v>
      </c>
      <c r="CQ1356" s="1">
        <v>9.6299540000000003E-2</v>
      </c>
      <c r="CR1356" s="1">
        <v>2.5830000000000002</v>
      </c>
      <c r="CS1356" s="1">
        <v>71.430000000000007</v>
      </c>
      <c r="DE1356" s="1">
        <v>2016262</v>
      </c>
      <c r="DF1356" s="1">
        <v>0.29599999999999999</v>
      </c>
      <c r="DG1356" s="1">
        <v>22.2</v>
      </c>
      <c r="DH1356" s="1">
        <v>15.50916891</v>
      </c>
      <c r="DI1356" s="1">
        <v>5.0999999999999997E-2</v>
      </c>
      <c r="DJ1356" s="1">
        <v>1.139</v>
      </c>
      <c r="DK1356" s="1">
        <v>86.69</v>
      </c>
      <c r="DW1356" s="1">
        <v>2011259</v>
      </c>
      <c r="DX1356" s="1">
        <v>0.28199999999999997</v>
      </c>
      <c r="DY1356" s="1">
        <v>0</v>
      </c>
      <c r="DZ1356" s="1">
        <v>18.45884525</v>
      </c>
      <c r="EA1356" s="1">
        <v>0.127</v>
      </c>
      <c r="EB1356" s="1">
        <v>1.7350000000000001</v>
      </c>
      <c r="EC1356" s="1">
        <v>75.62</v>
      </c>
      <c r="EO1356" s="1">
        <v>2006262</v>
      </c>
      <c r="EP1356" s="1">
        <v>0.28699999999999998</v>
      </c>
      <c r="EQ1356" s="1">
        <v>0</v>
      </c>
      <c r="ER1356" s="1">
        <v>15.14518509</v>
      </c>
      <c r="ES1356" s="1">
        <v>8.8999999999999996E-2</v>
      </c>
      <c r="ET1356" s="1">
        <v>1.099</v>
      </c>
      <c r="EU1356" s="1">
        <v>88.65</v>
      </c>
    </row>
    <row r="1357" spans="91:151" x14ac:dyDescent="0.25">
      <c r="CM1357" s="1">
        <v>2021265</v>
      </c>
      <c r="CO1357" s="1">
        <v>0</v>
      </c>
      <c r="CP1357" s="1">
        <v>8.2069029360000005</v>
      </c>
      <c r="CQ1357" s="1">
        <v>6.2865779999999996E-2</v>
      </c>
      <c r="CR1357" s="1">
        <v>3.6379999999999999</v>
      </c>
      <c r="CS1357" s="1">
        <v>70.03</v>
      </c>
      <c r="DE1357" s="1">
        <v>2016263</v>
      </c>
      <c r="DF1357" s="1">
        <v>0.314</v>
      </c>
      <c r="DG1357" s="1">
        <v>0</v>
      </c>
      <c r="DH1357" s="1">
        <v>16.849350909999998</v>
      </c>
      <c r="DI1357" s="1">
        <v>8.8999999999999996E-2</v>
      </c>
      <c r="DJ1357" s="1">
        <v>1.2949999999999999</v>
      </c>
      <c r="DK1357" s="1">
        <v>83.52</v>
      </c>
      <c r="DW1357" s="1">
        <v>2011260</v>
      </c>
      <c r="DX1357" s="1">
        <v>0.29599999999999999</v>
      </c>
      <c r="DY1357" s="1">
        <v>0.2</v>
      </c>
      <c r="DZ1357" s="1">
        <v>19.15988166</v>
      </c>
      <c r="EA1357" s="1">
        <v>0.11899999999999999</v>
      </c>
      <c r="EB1357" s="1">
        <v>1.98</v>
      </c>
      <c r="EC1357" s="1">
        <v>72.489999999999995</v>
      </c>
      <c r="EO1357" s="1">
        <v>2006263</v>
      </c>
      <c r="EP1357" s="1">
        <v>0.29599999999999999</v>
      </c>
      <c r="EQ1357" s="1">
        <v>0</v>
      </c>
      <c r="ER1357" s="1">
        <v>15.626616609999999</v>
      </c>
      <c r="ES1357" s="1">
        <v>9.6000000000000002E-2</v>
      </c>
      <c r="ET1357" s="1">
        <v>1.3939999999999999</v>
      </c>
      <c r="EU1357" s="1">
        <v>88.35</v>
      </c>
    </row>
    <row r="1358" spans="91:151" x14ac:dyDescent="0.25">
      <c r="CM1358" s="1">
        <v>2021266</v>
      </c>
      <c r="CO1358" s="1">
        <v>3.7</v>
      </c>
      <c r="CP1358" s="1">
        <v>8.3455593449999999</v>
      </c>
      <c r="CQ1358" s="1">
        <v>3.3451403999999997E-2</v>
      </c>
      <c r="CR1358" s="1">
        <v>4.218</v>
      </c>
      <c r="CS1358" s="1">
        <v>70.23</v>
      </c>
      <c r="DE1358" s="1">
        <v>2016264</v>
      </c>
      <c r="DF1358" s="1">
        <v>0.32800000000000001</v>
      </c>
      <c r="DG1358" s="1">
        <v>9.8000000000000007</v>
      </c>
      <c r="DH1358" s="1">
        <v>16.806653260000001</v>
      </c>
      <c r="DI1358" s="1">
        <v>0.107</v>
      </c>
      <c r="DJ1358" s="1">
        <v>1.4259999999999999</v>
      </c>
      <c r="DK1358" s="1">
        <v>85.88</v>
      </c>
      <c r="DW1358" s="1">
        <v>2011261</v>
      </c>
      <c r="DX1358" s="1">
        <v>0.307</v>
      </c>
      <c r="DY1358" s="1">
        <v>3.2</v>
      </c>
      <c r="DZ1358" s="1">
        <v>19.172204440000002</v>
      </c>
      <c r="EA1358" s="1">
        <v>0.123</v>
      </c>
      <c r="EB1358" s="1">
        <v>1.9690000000000001</v>
      </c>
      <c r="EC1358" s="1">
        <v>76.61</v>
      </c>
      <c r="EO1358" s="1">
        <v>2006264</v>
      </c>
      <c r="EP1358" s="1">
        <v>0.30299999999999999</v>
      </c>
      <c r="EQ1358" s="1">
        <v>0.2</v>
      </c>
      <c r="ER1358" s="1">
        <v>13.50690404</v>
      </c>
      <c r="ES1358" s="1">
        <v>9.7000000000000003E-2</v>
      </c>
      <c r="ET1358" s="1">
        <v>1.161</v>
      </c>
      <c r="EU1358" s="1">
        <v>81.94</v>
      </c>
    </row>
    <row r="1359" spans="91:151" x14ac:dyDescent="0.25">
      <c r="CM1359" s="1">
        <v>2021267</v>
      </c>
      <c r="CN1359" s="1">
        <v>0.53500000000000003</v>
      </c>
      <c r="CO1359" s="1">
        <v>25.8</v>
      </c>
      <c r="CP1359" s="1">
        <v>5.5849793950000004</v>
      </c>
      <c r="CQ1359" s="1">
        <v>6.8598069999999997E-2</v>
      </c>
      <c r="CR1359" s="1">
        <v>2.214</v>
      </c>
      <c r="CS1359" s="1">
        <v>90.06</v>
      </c>
      <c r="DE1359" s="1">
        <v>2016265</v>
      </c>
      <c r="DF1359" s="1">
        <v>0.32600000000000001</v>
      </c>
      <c r="DG1359" s="1">
        <v>27.7</v>
      </c>
      <c r="DH1359" s="1">
        <v>13.976655750000001</v>
      </c>
      <c r="DI1359" s="1">
        <v>0.09</v>
      </c>
      <c r="DJ1359" s="1">
        <v>1.381</v>
      </c>
      <c r="DK1359" s="1">
        <v>91.82</v>
      </c>
      <c r="DW1359" s="1">
        <v>2011262</v>
      </c>
      <c r="DX1359" s="1">
        <v>0.312</v>
      </c>
      <c r="DY1359" s="1">
        <v>2.4</v>
      </c>
      <c r="DZ1359" s="1">
        <v>17.240446680000002</v>
      </c>
      <c r="EA1359" s="1">
        <v>8.1000000000000003E-2</v>
      </c>
      <c r="EB1359" s="1">
        <v>1.792</v>
      </c>
      <c r="EC1359" s="1">
        <v>77.510000000000005</v>
      </c>
      <c r="EO1359" s="1">
        <v>2006265</v>
      </c>
      <c r="EP1359" s="1">
        <v>0.28899999999999998</v>
      </c>
      <c r="EQ1359" s="1">
        <v>0.1</v>
      </c>
      <c r="ER1359" s="1">
        <v>14.90592861</v>
      </c>
      <c r="ES1359" s="1">
        <v>0.13300000000000001</v>
      </c>
      <c r="ET1359" s="1">
        <v>1.242</v>
      </c>
      <c r="EU1359" s="1">
        <v>72.44</v>
      </c>
    </row>
    <row r="1360" spans="91:151" x14ac:dyDescent="0.25">
      <c r="CM1360" s="1">
        <v>2021268</v>
      </c>
      <c r="CN1360" s="1">
        <v>0.53500000000000003</v>
      </c>
      <c r="CO1360" s="1">
        <v>0</v>
      </c>
      <c r="CP1360" s="1">
        <v>7.1711626109999997</v>
      </c>
      <c r="CQ1360" s="1">
        <v>0.14528469999999999</v>
      </c>
      <c r="CR1360" s="1">
        <v>2.0169999999999999</v>
      </c>
      <c r="CS1360" s="1">
        <v>64.180000000000007</v>
      </c>
      <c r="DE1360" s="1">
        <v>2016266</v>
      </c>
      <c r="DF1360" s="1">
        <v>0.33</v>
      </c>
      <c r="DG1360" s="1">
        <v>2.8</v>
      </c>
      <c r="DH1360" s="1">
        <v>12.4143565</v>
      </c>
      <c r="DI1360" s="1">
        <v>0.04</v>
      </c>
      <c r="DJ1360" s="1">
        <v>1.522</v>
      </c>
      <c r="DK1360" s="1">
        <v>92.84</v>
      </c>
      <c r="DW1360" s="1">
        <v>2011263</v>
      </c>
      <c r="DX1360" s="1">
        <v>0.28699999999999998</v>
      </c>
      <c r="DY1360" s="1">
        <v>0</v>
      </c>
      <c r="DZ1360" s="1">
        <v>17.077915709999999</v>
      </c>
      <c r="EA1360" s="1">
        <v>0.111</v>
      </c>
      <c r="EB1360" s="1">
        <v>1.5629999999999999</v>
      </c>
      <c r="EC1360" s="1">
        <v>80.3</v>
      </c>
      <c r="EO1360" s="1">
        <v>2006266</v>
      </c>
      <c r="EP1360" s="1">
        <v>0.27700000000000002</v>
      </c>
      <c r="EQ1360" s="1">
        <v>0</v>
      </c>
      <c r="ER1360" s="1">
        <v>16.584680259999999</v>
      </c>
      <c r="ES1360" s="1">
        <v>0.16800000000000001</v>
      </c>
      <c r="ET1360" s="1">
        <v>1.4339999999999999</v>
      </c>
      <c r="EU1360" s="1">
        <v>68.2</v>
      </c>
    </row>
    <row r="1361" spans="91:151" x14ac:dyDescent="0.25">
      <c r="CM1361" s="1">
        <v>2021269</v>
      </c>
      <c r="CN1361" s="1">
        <v>0.52200000000000002</v>
      </c>
      <c r="CO1361" s="1">
        <v>0</v>
      </c>
      <c r="CP1361" s="1">
        <v>7.8889153739999998</v>
      </c>
      <c r="CQ1361" s="1">
        <v>0.15889859000000001</v>
      </c>
      <c r="CR1361" s="1">
        <v>2.5819999999999999</v>
      </c>
      <c r="CS1361" s="1">
        <v>66.53</v>
      </c>
      <c r="DE1361" s="1">
        <v>2016267</v>
      </c>
      <c r="DF1361" s="1">
        <v>0.34899999999999998</v>
      </c>
      <c r="DG1361" s="1">
        <v>0</v>
      </c>
      <c r="DH1361" s="1">
        <v>14.82920249</v>
      </c>
      <c r="DI1361" s="1">
        <v>6.6000000000000003E-2</v>
      </c>
      <c r="DJ1361" s="1">
        <v>1.2390000000000001</v>
      </c>
      <c r="DK1361" s="1">
        <v>83.36</v>
      </c>
      <c r="DW1361" s="1">
        <v>2011264</v>
      </c>
      <c r="DX1361" s="1">
        <v>0.26100000000000001</v>
      </c>
      <c r="DY1361" s="1">
        <v>0</v>
      </c>
      <c r="DZ1361" s="1">
        <v>15.737781050000001</v>
      </c>
      <c r="EA1361" s="1">
        <v>6.8000000000000005E-2</v>
      </c>
      <c r="EB1361" s="1">
        <v>1.302</v>
      </c>
      <c r="EC1361" s="1">
        <v>84.21</v>
      </c>
      <c r="EO1361" s="1">
        <v>2006267</v>
      </c>
      <c r="EP1361" s="1">
        <v>0.28000000000000003</v>
      </c>
      <c r="EQ1361" s="1">
        <v>0</v>
      </c>
      <c r="ER1361" s="1">
        <v>16.369874759999998</v>
      </c>
      <c r="ES1361" s="1">
        <v>0.14599999999999999</v>
      </c>
      <c r="ET1361" s="1">
        <v>1.7869999999999999</v>
      </c>
      <c r="EU1361" s="1">
        <v>64.19</v>
      </c>
    </row>
    <row r="1362" spans="91:151" x14ac:dyDescent="0.25">
      <c r="CM1362" s="1">
        <v>2021270</v>
      </c>
      <c r="CN1362" s="1">
        <v>0.50600000000000001</v>
      </c>
      <c r="CO1362" s="1">
        <v>0</v>
      </c>
      <c r="CP1362" s="1">
        <v>7.9723397650000001</v>
      </c>
      <c r="CQ1362" s="1">
        <v>6.7776614999999998E-2</v>
      </c>
      <c r="CR1362" s="1">
        <v>3.2719999999999998</v>
      </c>
      <c r="CS1362" s="1">
        <v>68.67</v>
      </c>
      <c r="DE1362" s="1">
        <v>2016268</v>
      </c>
      <c r="DF1362" s="1">
        <v>0.35599999999999998</v>
      </c>
      <c r="DG1362" s="1">
        <v>0</v>
      </c>
      <c r="DH1362" s="1">
        <v>15.29312393</v>
      </c>
      <c r="DI1362" s="1">
        <v>0.09</v>
      </c>
      <c r="DJ1362" s="1">
        <v>1.476</v>
      </c>
      <c r="DK1362" s="1">
        <v>80.33</v>
      </c>
      <c r="DW1362" s="1">
        <v>2011265</v>
      </c>
      <c r="DX1362" s="1">
        <v>0.252</v>
      </c>
      <c r="DY1362" s="1">
        <v>0.1</v>
      </c>
      <c r="DZ1362" s="1">
        <v>13.71230531</v>
      </c>
      <c r="EA1362" s="1">
        <v>0.06</v>
      </c>
      <c r="EB1362" s="1">
        <v>1.389</v>
      </c>
      <c r="EC1362" s="1">
        <v>87.88</v>
      </c>
      <c r="EO1362" s="1">
        <v>2006268</v>
      </c>
      <c r="EP1362" s="1">
        <v>0.25600000000000001</v>
      </c>
      <c r="EQ1362" s="1">
        <v>3.1</v>
      </c>
      <c r="ER1362" s="1">
        <v>15.73123052</v>
      </c>
      <c r="ES1362" s="1">
        <v>0.125</v>
      </c>
      <c r="ET1362" s="1">
        <v>1.748</v>
      </c>
      <c r="EU1362" s="1">
        <v>64.95</v>
      </c>
    </row>
    <row r="1363" spans="91:151" x14ac:dyDescent="0.25">
      <c r="CM1363" s="1">
        <v>2021271</v>
      </c>
      <c r="CN1363" s="1">
        <v>0.50600000000000001</v>
      </c>
      <c r="CO1363" s="1">
        <v>0</v>
      </c>
      <c r="CP1363" s="1">
        <v>8.1333261140000008</v>
      </c>
      <c r="CQ1363" s="1">
        <v>5.3200480000000001E-2</v>
      </c>
      <c r="CR1363" s="1">
        <v>3.9569999999999999</v>
      </c>
      <c r="CS1363" s="1">
        <v>68.7</v>
      </c>
      <c r="DE1363" s="1">
        <v>2016269</v>
      </c>
      <c r="DF1363" s="1">
        <v>0.36099999999999999</v>
      </c>
      <c r="DG1363" s="1">
        <v>0</v>
      </c>
      <c r="DH1363" s="1">
        <v>16.46871544</v>
      </c>
      <c r="DI1363" s="1">
        <v>0.113</v>
      </c>
      <c r="DJ1363" s="1">
        <v>1.827</v>
      </c>
      <c r="DK1363" s="1">
        <v>78.44</v>
      </c>
      <c r="DW1363" s="1">
        <v>2011266</v>
      </c>
      <c r="DX1363" s="1">
        <v>0.246</v>
      </c>
      <c r="DY1363" s="1">
        <v>0</v>
      </c>
      <c r="DZ1363" s="1">
        <v>10.852382860000001</v>
      </c>
      <c r="EA1363" s="1">
        <v>7.0999999999999994E-2</v>
      </c>
      <c r="EB1363" s="1">
        <v>1.0529999999999999</v>
      </c>
      <c r="EC1363" s="1">
        <v>86.21</v>
      </c>
      <c r="EO1363" s="1">
        <v>2006269</v>
      </c>
      <c r="EP1363" s="1">
        <v>0.26100000000000001</v>
      </c>
      <c r="EQ1363" s="1">
        <v>0</v>
      </c>
      <c r="ER1363" s="1">
        <v>16.43550978</v>
      </c>
      <c r="ES1363" s="1">
        <v>0.10299999999999999</v>
      </c>
      <c r="ET1363" s="1">
        <v>1.8049999999999999</v>
      </c>
      <c r="EU1363" s="1">
        <v>68.58</v>
      </c>
    </row>
    <row r="1364" spans="91:151" x14ac:dyDescent="0.25">
      <c r="CM1364" s="1">
        <v>2021272</v>
      </c>
      <c r="CN1364" s="1">
        <v>0.497</v>
      </c>
      <c r="CO1364" s="1">
        <v>0</v>
      </c>
      <c r="CP1364" s="1">
        <v>8.1686653840000005</v>
      </c>
      <c r="CQ1364" s="1">
        <v>2.0263554999999999E-2</v>
      </c>
      <c r="CR1364" s="1">
        <v>3.7879999999999998</v>
      </c>
      <c r="CS1364" s="1">
        <v>64.709999999999994</v>
      </c>
      <c r="DE1364" s="1">
        <v>2016270</v>
      </c>
      <c r="DF1364" s="1">
        <v>0.34499999999999997</v>
      </c>
      <c r="DG1364" s="1">
        <v>0</v>
      </c>
      <c r="DH1364" s="1">
        <v>17.956996910000001</v>
      </c>
      <c r="DI1364" s="1">
        <v>0.13100000000000001</v>
      </c>
      <c r="DJ1364" s="1">
        <v>2.2370000000000001</v>
      </c>
      <c r="DK1364" s="1">
        <v>74.180000000000007</v>
      </c>
      <c r="DW1364" s="1">
        <v>2011267</v>
      </c>
      <c r="DX1364" s="1">
        <v>0.247</v>
      </c>
      <c r="DY1364" s="1">
        <v>0</v>
      </c>
      <c r="DZ1364" s="1">
        <v>12.299271689999999</v>
      </c>
      <c r="EA1364" s="1">
        <v>4.9000000000000002E-2</v>
      </c>
      <c r="EB1364" s="1">
        <v>0.93400000000000005</v>
      </c>
      <c r="EC1364" s="1">
        <v>83.7</v>
      </c>
      <c r="EO1364" s="1">
        <v>2006270</v>
      </c>
      <c r="EP1364" s="1">
        <v>0.29399999999999998</v>
      </c>
      <c r="EQ1364" s="1">
        <v>0</v>
      </c>
      <c r="ER1364" s="1">
        <v>16.878092120000002</v>
      </c>
      <c r="ES1364" s="1">
        <v>0.104</v>
      </c>
      <c r="ET1364" s="1">
        <v>1.6930000000000001</v>
      </c>
      <c r="EU1364" s="1">
        <v>66</v>
      </c>
    </row>
    <row r="1365" spans="91:151" x14ac:dyDescent="0.25">
      <c r="CM1365" s="1">
        <v>2021273</v>
      </c>
      <c r="CN1365" s="1">
        <v>0.497</v>
      </c>
      <c r="CO1365" s="1">
        <v>0</v>
      </c>
      <c r="CP1365" s="1">
        <v>8.103849276</v>
      </c>
      <c r="CQ1365" s="1">
        <v>2.7389264E-2</v>
      </c>
      <c r="CR1365" s="1">
        <v>4.0940000000000003</v>
      </c>
      <c r="CS1365" s="1">
        <v>65.12</v>
      </c>
      <c r="DE1365" s="1">
        <v>2016271</v>
      </c>
      <c r="DF1365" s="1">
        <v>0.33</v>
      </c>
      <c r="DG1365" s="1">
        <v>0</v>
      </c>
      <c r="DH1365" s="1">
        <v>18.819195369999999</v>
      </c>
      <c r="DI1365" s="1">
        <v>0.13300000000000001</v>
      </c>
      <c r="DJ1365" s="1">
        <v>2.133</v>
      </c>
      <c r="DK1365" s="1">
        <v>71.010000000000005</v>
      </c>
      <c r="DW1365" s="1">
        <v>2011268</v>
      </c>
      <c r="DX1365" s="1">
        <v>0.26400000000000001</v>
      </c>
      <c r="DY1365" s="1">
        <v>0</v>
      </c>
      <c r="DZ1365" s="1">
        <v>12.536582470000001</v>
      </c>
      <c r="EA1365" s="1">
        <v>3.6999999999999998E-2</v>
      </c>
      <c r="EB1365" s="1">
        <v>1.0369999999999999</v>
      </c>
      <c r="EC1365" s="1">
        <v>86.55</v>
      </c>
      <c r="EO1365" s="1">
        <v>2006271</v>
      </c>
      <c r="EP1365" s="1">
        <v>0.30499999999999999</v>
      </c>
      <c r="EQ1365" s="1">
        <v>1.6</v>
      </c>
      <c r="ER1365" s="1">
        <v>17.613113460000001</v>
      </c>
      <c r="ES1365" s="1">
        <v>0.121</v>
      </c>
      <c r="ET1365" s="1">
        <v>1.929</v>
      </c>
      <c r="EU1365" s="1">
        <v>64.91</v>
      </c>
    </row>
    <row r="1366" spans="91:151" x14ac:dyDescent="0.25">
      <c r="CM1366" s="1">
        <v>2021274</v>
      </c>
      <c r="CN1366" s="1">
        <v>0.5</v>
      </c>
      <c r="CO1366" s="1">
        <v>0</v>
      </c>
      <c r="CP1366" s="1">
        <v>8.1849023459999994</v>
      </c>
      <c r="CQ1366" s="1">
        <v>2.675785E-2</v>
      </c>
      <c r="CR1366" s="1">
        <v>3.552</v>
      </c>
      <c r="CS1366" s="1">
        <v>64.53</v>
      </c>
      <c r="DE1366" s="1">
        <v>2016272</v>
      </c>
      <c r="DF1366" s="1">
        <v>0.31</v>
      </c>
      <c r="DG1366" s="1">
        <v>0</v>
      </c>
      <c r="DH1366" s="1">
        <v>18.997911869999999</v>
      </c>
      <c r="DI1366" s="1">
        <v>0.14199999999999999</v>
      </c>
      <c r="DJ1366" s="1">
        <v>2.093</v>
      </c>
      <c r="DK1366" s="1">
        <v>69.81</v>
      </c>
      <c r="DW1366" s="1">
        <v>2011269</v>
      </c>
      <c r="DX1366" s="1">
        <v>0.28699999999999998</v>
      </c>
      <c r="DY1366" s="1">
        <v>0.7</v>
      </c>
      <c r="DZ1366" s="1">
        <v>15.407660290000001</v>
      </c>
      <c r="EA1366" s="1">
        <v>5.8000000000000003E-2</v>
      </c>
      <c r="EB1366" s="1">
        <v>1.1679999999999999</v>
      </c>
      <c r="EC1366" s="1">
        <v>79.59</v>
      </c>
      <c r="EO1366" s="1">
        <v>2006272</v>
      </c>
      <c r="EP1366" s="1">
        <v>0.29099999999999998</v>
      </c>
      <c r="EQ1366" s="1">
        <v>5.8</v>
      </c>
      <c r="ER1366" s="1">
        <v>17.328068120000001</v>
      </c>
      <c r="ES1366" s="1">
        <v>0.13</v>
      </c>
      <c r="ET1366" s="1">
        <v>2.129</v>
      </c>
      <c r="EU1366" s="1">
        <v>65.52</v>
      </c>
    </row>
    <row r="1367" spans="91:151" x14ac:dyDescent="0.25">
      <c r="CM1367" s="1">
        <v>2021275</v>
      </c>
      <c r="CN1367" s="1">
        <v>0.5</v>
      </c>
      <c r="CO1367" s="1">
        <v>0</v>
      </c>
      <c r="CP1367" s="1">
        <v>7.5808083169999998</v>
      </c>
      <c r="CQ1367" s="1">
        <v>5.2497050000000003E-2</v>
      </c>
      <c r="CR1367" s="1">
        <v>3.6309999999999998</v>
      </c>
      <c r="CS1367" s="1">
        <v>67.17</v>
      </c>
      <c r="DE1367" s="1">
        <v>2016273</v>
      </c>
      <c r="DF1367" s="1">
        <v>0.29299999999999998</v>
      </c>
      <c r="DG1367" s="1">
        <v>1.7</v>
      </c>
      <c r="DH1367" s="1">
        <v>17.655173130000001</v>
      </c>
      <c r="DI1367" s="1">
        <v>0.128</v>
      </c>
      <c r="DJ1367" s="1">
        <v>1.8879999999999999</v>
      </c>
      <c r="DK1367" s="1">
        <v>71.28</v>
      </c>
      <c r="DW1367" s="1">
        <v>2011270</v>
      </c>
      <c r="DX1367" s="1">
        <v>0.28899999999999998</v>
      </c>
      <c r="DY1367" s="1">
        <v>0</v>
      </c>
      <c r="DZ1367" s="1">
        <v>17.00164419</v>
      </c>
      <c r="EA1367" s="1">
        <v>0.111</v>
      </c>
      <c r="EB1367" s="1">
        <v>1.9039999999999999</v>
      </c>
      <c r="EC1367" s="1">
        <v>75.33</v>
      </c>
      <c r="EO1367" s="1">
        <v>2006273</v>
      </c>
      <c r="EP1367" s="1">
        <v>0.30499999999999999</v>
      </c>
      <c r="EQ1367" s="1">
        <v>0</v>
      </c>
      <c r="ER1367" s="1">
        <v>17.691654960000001</v>
      </c>
      <c r="ES1367" s="1">
        <v>0.126</v>
      </c>
      <c r="ET1367" s="1">
        <v>2.1110000000000002</v>
      </c>
      <c r="EU1367" s="1">
        <v>70.14</v>
      </c>
    </row>
    <row r="1368" spans="91:151" x14ac:dyDescent="0.25">
      <c r="CM1368" s="1">
        <v>2021276</v>
      </c>
      <c r="CN1368" s="1">
        <v>0.52200000000000002</v>
      </c>
      <c r="CO1368" s="1">
        <v>1.2</v>
      </c>
      <c r="CP1368" s="1">
        <v>7.3888630539999998</v>
      </c>
      <c r="CQ1368" s="1">
        <v>0.10932111</v>
      </c>
      <c r="CR1368" s="1">
        <v>2.786</v>
      </c>
      <c r="CS1368" s="1">
        <v>68.89</v>
      </c>
      <c r="DE1368" s="1">
        <v>2016274</v>
      </c>
      <c r="DF1368" s="1">
        <v>0.27200000000000002</v>
      </c>
      <c r="DG1368" s="1">
        <v>0</v>
      </c>
      <c r="DH1368" s="1">
        <v>14.67132346</v>
      </c>
      <c r="DI1368" s="1">
        <v>8.2000000000000003E-2</v>
      </c>
      <c r="DJ1368" s="1">
        <v>1.6140000000000001</v>
      </c>
      <c r="DK1368" s="1">
        <v>71.260000000000005</v>
      </c>
      <c r="DW1368" s="1">
        <v>2011271</v>
      </c>
      <c r="DX1368" s="1">
        <v>0.3</v>
      </c>
      <c r="DY1368" s="1">
        <v>0</v>
      </c>
      <c r="DZ1368" s="1">
        <v>16.390693779999999</v>
      </c>
      <c r="EA1368" s="1">
        <v>0.13500000000000001</v>
      </c>
      <c r="EB1368" s="1">
        <v>1.758</v>
      </c>
      <c r="EC1368" s="1">
        <v>78.849999999999994</v>
      </c>
      <c r="EO1368" s="1">
        <v>2006274</v>
      </c>
      <c r="EP1368" s="1">
        <v>0.30299999999999999</v>
      </c>
      <c r="EQ1368" s="1">
        <v>0</v>
      </c>
      <c r="ER1368" s="1">
        <v>17.672262799999999</v>
      </c>
      <c r="ES1368" s="1">
        <v>0.13600000000000001</v>
      </c>
      <c r="ET1368" s="1">
        <v>1.458</v>
      </c>
      <c r="EU1368" s="1">
        <v>70.36</v>
      </c>
    </row>
    <row r="1369" spans="91:151" x14ac:dyDescent="0.25">
      <c r="CM1369" s="1">
        <v>2021277</v>
      </c>
      <c r="CN1369" s="1">
        <v>0.52600000000000002</v>
      </c>
      <c r="CO1369" s="1">
        <v>0</v>
      </c>
      <c r="CP1369" s="1">
        <v>7.822617191</v>
      </c>
      <c r="CQ1369" s="1">
        <v>0.113293965</v>
      </c>
      <c r="CR1369" s="1">
        <v>1.9410000000000001</v>
      </c>
      <c r="CS1369" s="1">
        <v>53.48</v>
      </c>
      <c r="DE1369" s="1">
        <v>2016275</v>
      </c>
      <c r="DF1369" s="1">
        <v>0.26800000000000002</v>
      </c>
      <c r="DG1369" s="1">
        <v>0</v>
      </c>
      <c r="DH1369" s="1">
        <v>15.90603971</v>
      </c>
      <c r="DI1369" s="1">
        <v>9.6000000000000002E-2</v>
      </c>
      <c r="DJ1369" s="1">
        <v>1.3049999999999999</v>
      </c>
      <c r="DK1369" s="1">
        <v>75.64</v>
      </c>
      <c r="DW1369" s="1">
        <v>2011272</v>
      </c>
      <c r="DX1369" s="1">
        <v>0.29399999999999998</v>
      </c>
      <c r="DY1369" s="1">
        <v>0</v>
      </c>
      <c r="DZ1369" s="1">
        <v>12.206137419999999</v>
      </c>
      <c r="EA1369" s="1">
        <v>6.6000000000000003E-2</v>
      </c>
      <c r="EB1369" s="1">
        <v>1.962</v>
      </c>
      <c r="EC1369" s="1">
        <v>71.400000000000006</v>
      </c>
      <c r="EO1369" s="1">
        <v>2006275</v>
      </c>
      <c r="EP1369" s="1">
        <v>0.28699999999999998</v>
      </c>
      <c r="EQ1369" s="1">
        <v>0</v>
      </c>
      <c r="ER1369" s="1">
        <v>18.082416769999998</v>
      </c>
      <c r="ES1369" s="1">
        <v>0.13200000000000001</v>
      </c>
      <c r="ET1369" s="1">
        <v>1.508</v>
      </c>
      <c r="EU1369" s="1">
        <v>76.86</v>
      </c>
    </row>
    <row r="1370" spans="91:151" x14ac:dyDescent="0.25">
      <c r="CM1370" s="1">
        <v>2021278</v>
      </c>
      <c r="CN1370" s="1">
        <v>0.45500000000000002</v>
      </c>
      <c r="CO1370" s="1">
        <v>0</v>
      </c>
      <c r="CP1370" s="1">
        <v>7.8966551020000004</v>
      </c>
      <c r="CQ1370" s="1">
        <v>8.0245990000000003E-2</v>
      </c>
      <c r="CR1370" s="1">
        <v>2.4580000000000002</v>
      </c>
      <c r="CS1370" s="1">
        <v>65.489999999999995</v>
      </c>
      <c r="DE1370" s="1">
        <v>2016276</v>
      </c>
      <c r="DF1370" s="1">
        <v>0.26600000000000001</v>
      </c>
      <c r="DG1370" s="1">
        <v>0</v>
      </c>
      <c r="DH1370" s="1">
        <v>15.679639910000001</v>
      </c>
      <c r="DI1370" s="1">
        <v>5.2999999999999999E-2</v>
      </c>
      <c r="DJ1370" s="1">
        <v>1.454</v>
      </c>
      <c r="DK1370" s="1">
        <v>85.55</v>
      </c>
      <c r="DW1370" s="1">
        <v>2011273</v>
      </c>
      <c r="DX1370" s="1">
        <v>0.28699999999999998</v>
      </c>
      <c r="DY1370" s="1">
        <v>0</v>
      </c>
      <c r="DZ1370" s="1">
        <v>12.12798506</v>
      </c>
      <c r="EA1370" s="1">
        <v>9.7000000000000003E-2</v>
      </c>
      <c r="EB1370" s="1">
        <v>1.9990000000000001</v>
      </c>
      <c r="EC1370" s="1">
        <v>68.63</v>
      </c>
      <c r="EO1370" s="1">
        <v>2006276</v>
      </c>
      <c r="EP1370" s="1">
        <v>0.28199999999999997</v>
      </c>
      <c r="EQ1370" s="1">
        <v>0</v>
      </c>
      <c r="ER1370" s="1">
        <v>15.31037519</v>
      </c>
      <c r="ES1370" s="1">
        <v>0.09</v>
      </c>
      <c r="ET1370" s="1">
        <v>1.2370000000000001</v>
      </c>
      <c r="EU1370" s="1">
        <v>85.78</v>
      </c>
    </row>
    <row r="1371" spans="91:151" x14ac:dyDescent="0.25">
      <c r="CM1371" s="1">
        <v>2021279</v>
      </c>
      <c r="CN1371" s="1">
        <v>0.38700000000000001</v>
      </c>
      <c r="CO1371" s="1">
        <v>0</v>
      </c>
      <c r="CP1371" s="1">
        <v>8.6143749310000004</v>
      </c>
      <c r="CQ1371" s="1">
        <v>0.11486006999999999</v>
      </c>
      <c r="CR1371" s="1">
        <v>2.6869999999999998</v>
      </c>
      <c r="CS1371" s="1">
        <v>66.77</v>
      </c>
      <c r="DE1371" s="1">
        <v>2016277</v>
      </c>
      <c r="DF1371" s="1">
        <v>0.27300000000000002</v>
      </c>
      <c r="DG1371" s="1">
        <v>3.8</v>
      </c>
      <c r="DH1371" s="1">
        <v>13.84274621</v>
      </c>
      <c r="DI1371" s="1">
        <v>3.9E-2</v>
      </c>
      <c r="DJ1371" s="1">
        <v>1.359</v>
      </c>
      <c r="DK1371" s="1">
        <v>90.62</v>
      </c>
      <c r="DW1371" s="1">
        <v>2011274</v>
      </c>
      <c r="DX1371" s="1">
        <v>0.28199999999999997</v>
      </c>
      <c r="DY1371" s="1">
        <v>0</v>
      </c>
      <c r="DZ1371" s="1">
        <v>10.97217324</v>
      </c>
      <c r="EA1371" s="1">
        <v>6.3E-2</v>
      </c>
      <c r="EB1371" s="1">
        <v>2.0019999999999998</v>
      </c>
      <c r="EC1371" s="1">
        <v>76.209999999999994</v>
      </c>
      <c r="EO1371" s="1">
        <v>2006277</v>
      </c>
      <c r="EP1371" s="1">
        <v>0.27700000000000002</v>
      </c>
      <c r="EQ1371" s="1">
        <v>0</v>
      </c>
      <c r="ER1371" s="1">
        <v>14.84386072</v>
      </c>
      <c r="ES1371" s="1">
        <v>7.8E-2</v>
      </c>
      <c r="ET1371" s="1">
        <v>0.90500000000000003</v>
      </c>
      <c r="EU1371" s="1">
        <v>88</v>
      </c>
    </row>
    <row r="1372" spans="91:151" x14ac:dyDescent="0.25">
      <c r="CM1372" s="1">
        <v>2021280</v>
      </c>
      <c r="CN1372" s="1">
        <v>0.35199999999999998</v>
      </c>
      <c r="CO1372" s="1">
        <v>0</v>
      </c>
      <c r="CP1372" s="1">
        <v>8.465080511</v>
      </c>
      <c r="CQ1372" s="1">
        <v>8.9871850000000003E-2</v>
      </c>
      <c r="CR1372" s="1">
        <v>3.3959999999999999</v>
      </c>
      <c r="CS1372" s="1">
        <v>64.150000000000006</v>
      </c>
      <c r="DE1372" s="1">
        <v>2016278</v>
      </c>
      <c r="DF1372" s="1">
        <v>0.27300000000000002</v>
      </c>
      <c r="DG1372" s="1">
        <v>0</v>
      </c>
      <c r="DH1372" s="1">
        <v>15.805623539999999</v>
      </c>
      <c r="DI1372" s="1">
        <v>0.13300000000000001</v>
      </c>
      <c r="DJ1372" s="1">
        <v>1.3680000000000001</v>
      </c>
      <c r="DK1372" s="1">
        <v>71.05</v>
      </c>
      <c r="DW1372" s="1">
        <v>2011275</v>
      </c>
      <c r="DX1372" s="1">
        <v>0.28399999999999997</v>
      </c>
      <c r="DY1372" s="1">
        <v>0</v>
      </c>
      <c r="DZ1372" s="1">
        <v>10.57135864</v>
      </c>
      <c r="EA1372" s="1">
        <v>5.8999999999999997E-2</v>
      </c>
      <c r="EB1372" s="1">
        <v>1.8280000000000001</v>
      </c>
      <c r="EC1372" s="1">
        <v>71.25</v>
      </c>
      <c r="EO1372" s="1">
        <v>2006278</v>
      </c>
      <c r="EP1372" s="1">
        <v>0.26800000000000002</v>
      </c>
      <c r="EQ1372" s="1">
        <v>0</v>
      </c>
      <c r="ER1372" s="1">
        <v>14.71434182</v>
      </c>
      <c r="ES1372" s="1">
        <v>0.05</v>
      </c>
      <c r="ET1372" s="1">
        <v>0.90600000000000003</v>
      </c>
      <c r="EU1372" s="1">
        <v>87.54</v>
      </c>
    </row>
    <row r="1373" spans="91:151" x14ac:dyDescent="0.25">
      <c r="CM1373" s="1">
        <v>2021281</v>
      </c>
      <c r="CN1373" s="1">
        <v>0.29799999999999999</v>
      </c>
      <c r="CO1373" s="1">
        <v>0</v>
      </c>
      <c r="CP1373" s="1">
        <v>8.3524098280000008</v>
      </c>
      <c r="CQ1373" s="1">
        <v>6.7182279999999997E-2</v>
      </c>
      <c r="CR1373" s="1">
        <v>4.5140000000000002</v>
      </c>
      <c r="CS1373" s="1">
        <v>63.15</v>
      </c>
      <c r="DE1373" s="1">
        <v>2016279</v>
      </c>
      <c r="DF1373" s="1">
        <v>0.28699999999999998</v>
      </c>
      <c r="DG1373" s="1">
        <v>0</v>
      </c>
      <c r="DH1373" s="1">
        <v>16.520233860000001</v>
      </c>
      <c r="DI1373" s="1">
        <v>0.16200000000000001</v>
      </c>
      <c r="DJ1373" s="1">
        <v>1.5069999999999999</v>
      </c>
      <c r="DK1373" s="1">
        <v>61.72</v>
      </c>
      <c r="DW1373" s="1">
        <v>2011276</v>
      </c>
      <c r="DX1373" s="1">
        <v>0.27200000000000002</v>
      </c>
      <c r="DY1373" s="1">
        <v>0</v>
      </c>
      <c r="DZ1373" s="1">
        <v>10.30200863</v>
      </c>
      <c r="EA1373" s="1">
        <v>5.2999999999999999E-2</v>
      </c>
      <c r="EB1373" s="1">
        <v>1.226</v>
      </c>
      <c r="EC1373" s="1">
        <v>72.84</v>
      </c>
      <c r="EO1373" s="1">
        <v>2006279</v>
      </c>
      <c r="EP1373" s="1">
        <v>0.252</v>
      </c>
      <c r="EQ1373" s="1">
        <v>0</v>
      </c>
      <c r="ER1373" s="1">
        <v>15.603916760000001</v>
      </c>
      <c r="ES1373" s="1">
        <v>0.08</v>
      </c>
      <c r="ET1373" s="1">
        <v>0.95399999999999996</v>
      </c>
      <c r="EU1373" s="1">
        <v>88.21</v>
      </c>
    </row>
    <row r="1374" spans="91:151" x14ac:dyDescent="0.25">
      <c r="CM1374" s="1">
        <v>2021282</v>
      </c>
      <c r="CN1374" s="1">
        <v>0.30099999999999999</v>
      </c>
      <c r="CO1374" s="1">
        <v>0</v>
      </c>
      <c r="CP1374" s="1">
        <v>8.2056514049999993</v>
      </c>
      <c r="CQ1374" s="1">
        <v>6.9183140000000004E-2</v>
      </c>
      <c r="CR1374" s="1">
        <v>5.07</v>
      </c>
      <c r="CS1374" s="1">
        <v>65.83</v>
      </c>
      <c r="DE1374" s="1">
        <v>2016280</v>
      </c>
      <c r="DF1374" s="1">
        <v>0.3</v>
      </c>
      <c r="DG1374" s="1">
        <v>0</v>
      </c>
      <c r="DH1374" s="1">
        <v>17.262776630000001</v>
      </c>
      <c r="DI1374" s="1">
        <v>0.155</v>
      </c>
      <c r="DJ1374" s="1">
        <v>1.5069999999999999</v>
      </c>
      <c r="DK1374" s="1">
        <v>63.56</v>
      </c>
      <c r="DW1374" s="1">
        <v>2011277</v>
      </c>
      <c r="DX1374" s="1">
        <v>0.375</v>
      </c>
      <c r="DY1374" s="1">
        <v>0</v>
      </c>
      <c r="DZ1374" s="1">
        <v>12.091146439999999</v>
      </c>
      <c r="EA1374" s="1">
        <v>6.2E-2</v>
      </c>
      <c r="EB1374" s="1">
        <v>1.0740000000000001</v>
      </c>
      <c r="EC1374" s="1">
        <v>74.27</v>
      </c>
      <c r="EO1374" s="1">
        <v>2006280</v>
      </c>
      <c r="EP1374" s="1">
        <v>0.23699999999999999</v>
      </c>
      <c r="EQ1374" s="1">
        <v>0</v>
      </c>
      <c r="ER1374" s="1">
        <v>15.0831172</v>
      </c>
      <c r="ES1374" s="1">
        <v>6.4000000000000001E-2</v>
      </c>
      <c r="ET1374" s="1">
        <v>0.82899999999999996</v>
      </c>
      <c r="EU1374" s="1">
        <v>91.75</v>
      </c>
    </row>
    <row r="1375" spans="91:151" x14ac:dyDescent="0.25">
      <c r="CM1375" s="1">
        <v>2021283</v>
      </c>
      <c r="CN1375" s="1">
        <v>0.314</v>
      </c>
      <c r="CO1375" s="1">
        <v>0</v>
      </c>
      <c r="CP1375" s="1">
        <v>7.9588364089999999</v>
      </c>
      <c r="CQ1375" s="1">
        <v>2.3636346999999999E-2</v>
      </c>
      <c r="CR1375" s="1">
        <v>4.1609999999999996</v>
      </c>
      <c r="CS1375" s="1">
        <v>64.94</v>
      </c>
      <c r="DE1375" s="1">
        <v>2016281</v>
      </c>
      <c r="DF1375" s="1">
        <v>0.307</v>
      </c>
      <c r="DG1375" s="1">
        <v>0</v>
      </c>
      <c r="DH1375" s="1">
        <v>16.380315970000002</v>
      </c>
      <c r="DI1375" s="1">
        <v>0.13</v>
      </c>
      <c r="DJ1375" s="1">
        <v>1.7569999999999999</v>
      </c>
      <c r="DK1375" s="1">
        <v>66.900000000000006</v>
      </c>
      <c r="DW1375" s="1">
        <v>2011278</v>
      </c>
      <c r="DX1375" s="1">
        <v>0.40200000000000002</v>
      </c>
      <c r="DY1375" s="1">
        <v>0.2</v>
      </c>
      <c r="DZ1375" s="1">
        <v>14.15599022</v>
      </c>
      <c r="EA1375" s="1">
        <v>7.4999999999999997E-2</v>
      </c>
      <c r="EB1375" s="1">
        <v>0.94799999999999995</v>
      </c>
      <c r="EC1375" s="1">
        <v>72.959999999999994</v>
      </c>
      <c r="EO1375" s="1">
        <v>2006281</v>
      </c>
      <c r="EP1375" s="1">
        <v>0.23799999999999999</v>
      </c>
      <c r="EQ1375" s="1">
        <v>0</v>
      </c>
      <c r="ER1375" s="1">
        <v>15.836039</v>
      </c>
      <c r="ES1375" s="1">
        <v>7.8E-2</v>
      </c>
      <c r="ET1375" s="1">
        <v>0.98899999999999999</v>
      </c>
      <c r="EU1375" s="1">
        <v>91.34</v>
      </c>
    </row>
    <row r="1376" spans="91:151" x14ac:dyDescent="0.25">
      <c r="CM1376" s="1">
        <v>2021284</v>
      </c>
      <c r="CN1376" s="1">
        <v>0.32700000000000001</v>
      </c>
      <c r="CO1376" s="1">
        <v>0</v>
      </c>
      <c r="CP1376" s="1">
        <v>7.8916160450000001</v>
      </c>
      <c r="CQ1376" s="1">
        <v>2.7826244999999999E-2</v>
      </c>
      <c r="CR1376" s="1">
        <v>3.194</v>
      </c>
      <c r="CS1376" s="1">
        <v>69.28</v>
      </c>
      <c r="DE1376" s="1">
        <v>2016282</v>
      </c>
      <c r="DF1376" s="1">
        <v>0.30299999999999999</v>
      </c>
      <c r="DG1376" s="1">
        <v>0</v>
      </c>
      <c r="DH1376" s="1">
        <v>16.787797260000001</v>
      </c>
      <c r="DI1376" s="1">
        <v>0.112</v>
      </c>
      <c r="DJ1376" s="1">
        <v>2.222</v>
      </c>
      <c r="DK1376" s="1">
        <v>70</v>
      </c>
      <c r="DW1376" s="1">
        <v>2011279</v>
      </c>
      <c r="DX1376" s="1">
        <v>0.38800000000000001</v>
      </c>
      <c r="DY1376" s="1">
        <v>0</v>
      </c>
      <c r="DZ1376" s="1">
        <v>14.471129080000001</v>
      </c>
      <c r="EA1376" s="1">
        <v>0.111</v>
      </c>
      <c r="EB1376" s="1">
        <v>1.0980000000000001</v>
      </c>
      <c r="EC1376" s="1">
        <v>75.59</v>
      </c>
      <c r="EO1376" s="1">
        <v>2006282</v>
      </c>
      <c r="EP1376" s="1">
        <v>0.24299999999999999</v>
      </c>
      <c r="EQ1376" s="1">
        <v>29.6</v>
      </c>
      <c r="ER1376" s="1">
        <v>14.786786790000001</v>
      </c>
      <c r="ES1376" s="1">
        <v>0.04</v>
      </c>
      <c r="ET1376" s="1">
        <v>0.84599999999999997</v>
      </c>
      <c r="EU1376" s="1">
        <v>90.2</v>
      </c>
    </row>
    <row r="1377" spans="91:151" x14ac:dyDescent="0.25">
      <c r="CM1377" s="1">
        <v>2021285</v>
      </c>
      <c r="CN1377" s="1">
        <v>0.31900000000000001</v>
      </c>
      <c r="CO1377" s="1">
        <v>3.3</v>
      </c>
      <c r="CP1377" s="1">
        <v>7.5611790479999996</v>
      </c>
      <c r="CQ1377" s="1">
        <v>5.9633737999999999E-2</v>
      </c>
      <c r="CR1377" s="1">
        <v>2.5019999999999998</v>
      </c>
      <c r="CS1377" s="1">
        <v>81.12</v>
      </c>
      <c r="DE1377" s="1">
        <v>2016283</v>
      </c>
      <c r="DF1377" s="1">
        <v>0.29799999999999999</v>
      </c>
      <c r="DG1377" s="1">
        <v>0</v>
      </c>
      <c r="DH1377" s="1">
        <v>15.82908168</v>
      </c>
      <c r="DI1377" s="1">
        <v>0.113</v>
      </c>
      <c r="DJ1377" s="1">
        <v>1.6870000000000001</v>
      </c>
      <c r="DK1377" s="1">
        <v>76.23</v>
      </c>
      <c r="DW1377" s="1">
        <v>2011280</v>
      </c>
      <c r="DX1377" s="1">
        <v>0.32600000000000001</v>
      </c>
      <c r="DY1377" s="1">
        <v>16.3</v>
      </c>
      <c r="DZ1377" s="1">
        <v>15.029740110000001</v>
      </c>
      <c r="EA1377" s="1">
        <v>0.11799999999999999</v>
      </c>
      <c r="EB1377" s="1">
        <v>1.3879999999999999</v>
      </c>
      <c r="EC1377" s="1">
        <v>72.09</v>
      </c>
      <c r="EO1377" s="1">
        <v>2006283</v>
      </c>
      <c r="EP1377" s="1">
        <v>0.254</v>
      </c>
      <c r="EQ1377" s="1">
        <v>0</v>
      </c>
      <c r="ER1377" s="1">
        <v>13.59601719</v>
      </c>
      <c r="ES1377" s="1">
        <v>4.9000000000000002E-2</v>
      </c>
      <c r="ET1377" s="1">
        <v>0.97099999999999997</v>
      </c>
      <c r="EU1377" s="1">
        <v>90.36</v>
      </c>
    </row>
    <row r="1378" spans="91:151" x14ac:dyDescent="0.25">
      <c r="CM1378" s="1">
        <v>2021286</v>
      </c>
      <c r="CN1378" s="1">
        <v>0.29799999999999999</v>
      </c>
      <c r="CO1378" s="1">
        <v>0</v>
      </c>
      <c r="CP1378" s="1">
        <v>7.6576127700000001</v>
      </c>
      <c r="CQ1378" s="1">
        <v>3.0232344000000001E-2</v>
      </c>
      <c r="CR1378" s="1">
        <v>3.1709999999999998</v>
      </c>
      <c r="CS1378" s="1">
        <v>72.760000000000005</v>
      </c>
      <c r="DE1378" s="1">
        <v>2016284</v>
      </c>
      <c r="DF1378" s="1">
        <v>0.308</v>
      </c>
      <c r="DG1378" s="1">
        <v>0</v>
      </c>
      <c r="DH1378" s="1">
        <v>13.536895550000001</v>
      </c>
      <c r="DI1378" s="1">
        <v>5.6000000000000001E-2</v>
      </c>
      <c r="DJ1378" s="1">
        <v>1.6080000000000001</v>
      </c>
      <c r="DK1378" s="1">
        <v>92.15</v>
      </c>
      <c r="DW1378" s="1">
        <v>2011281</v>
      </c>
      <c r="DX1378" s="1">
        <v>0.35199999999999998</v>
      </c>
      <c r="DY1378" s="1">
        <v>0.3</v>
      </c>
      <c r="DZ1378" s="1">
        <v>15.58958342</v>
      </c>
      <c r="EA1378" s="1">
        <v>0.122</v>
      </c>
      <c r="EB1378" s="1">
        <v>1.522</v>
      </c>
      <c r="EC1378" s="1">
        <v>72.58</v>
      </c>
      <c r="EO1378" s="1">
        <v>2006284</v>
      </c>
      <c r="EP1378" s="1">
        <v>0.254</v>
      </c>
      <c r="EQ1378" s="1">
        <v>0</v>
      </c>
      <c r="ER1378" s="1">
        <v>11.86615843</v>
      </c>
      <c r="ES1378" s="1">
        <v>7.2999999999999995E-2</v>
      </c>
      <c r="ET1378" s="1">
        <v>1.018</v>
      </c>
      <c r="EU1378" s="1">
        <v>86.48</v>
      </c>
    </row>
    <row r="1379" spans="91:151" x14ac:dyDescent="0.25">
      <c r="CM1379" s="1">
        <v>2021287</v>
      </c>
      <c r="CN1379" s="1">
        <v>0.29699999999999999</v>
      </c>
      <c r="CO1379" s="1">
        <v>0</v>
      </c>
      <c r="CP1379" s="1">
        <v>7.1040739869999996</v>
      </c>
      <c r="CQ1379" s="1">
        <v>6.6777420000000004E-2</v>
      </c>
      <c r="CR1379" s="1">
        <v>3.2450000000000001</v>
      </c>
      <c r="CS1379" s="1">
        <v>70.52</v>
      </c>
      <c r="DE1379" s="1">
        <v>2016285</v>
      </c>
      <c r="DF1379" s="1">
        <v>0.314</v>
      </c>
      <c r="DG1379" s="1">
        <v>0</v>
      </c>
      <c r="DH1379" s="1">
        <v>16.111410280000001</v>
      </c>
      <c r="DI1379" s="1">
        <v>9.5000000000000001E-2</v>
      </c>
      <c r="DJ1379" s="1">
        <v>1.417</v>
      </c>
      <c r="DK1379" s="1">
        <v>81.83</v>
      </c>
      <c r="DW1379" s="1">
        <v>2011282</v>
      </c>
      <c r="DX1379" s="1">
        <v>0.312</v>
      </c>
      <c r="DY1379" s="1">
        <v>3.8</v>
      </c>
      <c r="DZ1379" s="1">
        <v>16.335176409999999</v>
      </c>
      <c r="EA1379" s="1">
        <v>0.12</v>
      </c>
      <c r="EB1379" s="1">
        <v>1.3720000000000001</v>
      </c>
      <c r="EC1379" s="1">
        <v>70.08</v>
      </c>
      <c r="EO1379" s="1">
        <v>2006285</v>
      </c>
      <c r="EP1379" s="1">
        <v>0.254</v>
      </c>
      <c r="EQ1379" s="1">
        <v>0</v>
      </c>
      <c r="ER1379" s="1">
        <v>10.38736009</v>
      </c>
      <c r="ES1379" s="1">
        <v>5.6000000000000001E-2</v>
      </c>
      <c r="ET1379" s="1">
        <v>0.46899999999999997</v>
      </c>
      <c r="EU1379" s="1">
        <v>86.25</v>
      </c>
    </row>
    <row r="1380" spans="91:151" x14ac:dyDescent="0.25">
      <c r="CM1380" s="1">
        <v>2021288</v>
      </c>
      <c r="CN1380" s="1">
        <v>0.28499999999999998</v>
      </c>
      <c r="CO1380" s="1">
        <v>1.4</v>
      </c>
      <c r="CP1380" s="1">
        <v>5.3941539230000002</v>
      </c>
      <c r="CQ1380" s="1">
        <v>6.1480060000000003E-2</v>
      </c>
      <c r="CR1380" s="1">
        <v>4.0339999999999998</v>
      </c>
      <c r="CS1380" s="1">
        <v>81.040000000000006</v>
      </c>
      <c r="DE1380" s="1">
        <v>2016286</v>
      </c>
      <c r="DF1380" s="1">
        <v>0.31</v>
      </c>
      <c r="DG1380" s="1">
        <v>0</v>
      </c>
      <c r="DH1380" s="1">
        <v>15.51441024</v>
      </c>
      <c r="DI1380" s="1">
        <v>7.8E-2</v>
      </c>
      <c r="DJ1380" s="1">
        <v>1.2729999999999999</v>
      </c>
      <c r="DK1380" s="1">
        <v>81.34</v>
      </c>
      <c r="DW1380" s="1">
        <v>2011283</v>
      </c>
      <c r="DX1380" s="1">
        <v>0.30299999999999999</v>
      </c>
      <c r="DY1380" s="1">
        <v>0.6</v>
      </c>
      <c r="DZ1380" s="1">
        <v>16.88671806</v>
      </c>
      <c r="EA1380" s="1">
        <v>0.126</v>
      </c>
      <c r="EB1380" s="1">
        <v>1.218</v>
      </c>
      <c r="EC1380" s="1">
        <v>69.78</v>
      </c>
      <c r="EO1380" s="1">
        <v>2006286</v>
      </c>
      <c r="EP1380" s="1">
        <v>0.26600000000000001</v>
      </c>
      <c r="EQ1380" s="1">
        <v>0</v>
      </c>
      <c r="ER1380" s="1">
        <v>12.38533657</v>
      </c>
      <c r="ES1380" s="1">
        <v>6.5000000000000002E-2</v>
      </c>
      <c r="ET1380" s="1">
        <v>0.52100000000000002</v>
      </c>
      <c r="EU1380" s="1">
        <v>87.67</v>
      </c>
    </row>
    <row r="1381" spans="91:151" x14ac:dyDescent="0.25">
      <c r="CM1381" s="1">
        <v>2021289</v>
      </c>
      <c r="CN1381" s="1">
        <v>0.29499999999999998</v>
      </c>
      <c r="CO1381" s="1">
        <v>0</v>
      </c>
      <c r="CP1381" s="1">
        <v>6.239101711</v>
      </c>
      <c r="CQ1381" s="1">
        <v>6.9155930000000004E-2</v>
      </c>
      <c r="CR1381" s="1">
        <v>2.016</v>
      </c>
      <c r="CS1381" s="1">
        <v>76.989999999999995</v>
      </c>
      <c r="DE1381" s="1">
        <v>2016287</v>
      </c>
      <c r="DF1381" s="1">
        <v>0.312</v>
      </c>
      <c r="DG1381" s="1">
        <v>0</v>
      </c>
      <c r="DH1381" s="1">
        <v>16.521767910000001</v>
      </c>
      <c r="DI1381" s="1">
        <v>0.11600000000000001</v>
      </c>
      <c r="DJ1381" s="1">
        <v>1.3759999999999999</v>
      </c>
      <c r="DK1381" s="1">
        <v>79.81</v>
      </c>
      <c r="DW1381" s="1">
        <v>2011284</v>
      </c>
      <c r="DX1381" s="1">
        <v>0.26800000000000002</v>
      </c>
      <c r="DY1381" s="1">
        <v>0.3</v>
      </c>
      <c r="DZ1381" s="1">
        <v>16.31247656</v>
      </c>
      <c r="EA1381" s="1">
        <v>0.114</v>
      </c>
      <c r="EB1381" s="1">
        <v>1.2589999999999999</v>
      </c>
      <c r="EC1381" s="1">
        <v>72.260000000000005</v>
      </c>
      <c r="EO1381" s="1">
        <v>2006287</v>
      </c>
      <c r="EP1381" s="1">
        <v>0.28899999999999998</v>
      </c>
      <c r="EQ1381" s="1">
        <v>0.1</v>
      </c>
      <c r="ER1381" s="1">
        <v>13.58110014</v>
      </c>
      <c r="ES1381" s="1">
        <v>9.2999999999999999E-2</v>
      </c>
      <c r="ET1381" s="1">
        <v>0.78600000000000003</v>
      </c>
      <c r="EU1381" s="1">
        <v>85.83</v>
      </c>
    </row>
    <row r="1382" spans="91:151" x14ac:dyDescent="0.25">
      <c r="CM1382" s="1">
        <v>2021290</v>
      </c>
      <c r="CN1382" s="1">
        <v>0.28100000000000003</v>
      </c>
      <c r="CO1382" s="1">
        <v>0</v>
      </c>
      <c r="CP1382" s="1">
        <v>6.2016875349999996</v>
      </c>
      <c r="CQ1382" s="1">
        <v>4.1325099999999997E-2</v>
      </c>
      <c r="CR1382" s="1">
        <v>3.145</v>
      </c>
      <c r="CS1382" s="1">
        <v>73.55</v>
      </c>
      <c r="DE1382" s="1">
        <v>2016288</v>
      </c>
      <c r="DF1382" s="1">
        <v>0.317</v>
      </c>
      <c r="DG1382" s="1">
        <v>14.8</v>
      </c>
      <c r="DH1382" s="1">
        <v>14.018522450000001</v>
      </c>
      <c r="DI1382" s="1">
        <v>6.2E-2</v>
      </c>
      <c r="DJ1382" s="1">
        <v>1.601</v>
      </c>
      <c r="DK1382" s="1">
        <v>89.17</v>
      </c>
      <c r="DW1382" s="1">
        <v>2011285</v>
      </c>
      <c r="DX1382" s="1">
        <v>0.36799999999999999</v>
      </c>
      <c r="DY1382" s="1">
        <v>1.8</v>
      </c>
      <c r="DZ1382" s="1">
        <v>15.71955631</v>
      </c>
      <c r="EA1382" s="1">
        <v>0.113</v>
      </c>
      <c r="EB1382" s="1">
        <v>1.1539999999999999</v>
      </c>
      <c r="EC1382" s="1">
        <v>75.38</v>
      </c>
      <c r="EO1382" s="1">
        <v>2006288</v>
      </c>
      <c r="EP1382" s="1">
        <v>0.29799999999999999</v>
      </c>
      <c r="EQ1382" s="1">
        <v>0</v>
      </c>
      <c r="ER1382" s="1">
        <v>14.245946500000001</v>
      </c>
      <c r="ES1382" s="1">
        <v>5.8999999999999997E-2</v>
      </c>
      <c r="ET1382" s="1">
        <v>1.3580000000000001</v>
      </c>
      <c r="EU1382" s="1">
        <v>85.07</v>
      </c>
    </row>
    <row r="1383" spans="91:151" x14ac:dyDescent="0.25">
      <c r="CM1383" s="1">
        <v>2021291</v>
      </c>
      <c r="CN1383" s="1">
        <v>0.29299999999999998</v>
      </c>
      <c r="CO1383" s="1">
        <v>0</v>
      </c>
      <c r="CP1383" s="1">
        <v>6.3842463179999998</v>
      </c>
      <c r="CQ1383" s="1">
        <v>4.7840384999999999E-2</v>
      </c>
      <c r="CR1383" s="1">
        <v>4.1500000000000004</v>
      </c>
      <c r="CS1383" s="1">
        <v>69.33</v>
      </c>
      <c r="DE1383" s="1">
        <v>2016289</v>
      </c>
      <c r="DF1383" s="1">
        <v>0.30299999999999999</v>
      </c>
      <c r="DG1383" s="1">
        <v>0</v>
      </c>
      <c r="DH1383" s="1">
        <v>15.191493299999999</v>
      </c>
      <c r="DI1383" s="1">
        <v>7.5999999999999998E-2</v>
      </c>
      <c r="DJ1383" s="1">
        <v>2.0390000000000001</v>
      </c>
      <c r="DK1383" s="1">
        <v>89.22</v>
      </c>
      <c r="DW1383" s="1">
        <v>2011286</v>
      </c>
      <c r="DX1383" s="1">
        <v>0.31900000000000001</v>
      </c>
      <c r="DY1383" s="1">
        <v>1.4</v>
      </c>
      <c r="DZ1383" s="1">
        <v>14.269100359999999</v>
      </c>
      <c r="EA1383" s="1">
        <v>0.113</v>
      </c>
      <c r="EB1383" s="1">
        <v>1.4470000000000001</v>
      </c>
      <c r="EC1383" s="1">
        <v>73.13</v>
      </c>
      <c r="EO1383" s="1">
        <v>2006289</v>
      </c>
      <c r="EP1383" s="1">
        <v>0.32400000000000001</v>
      </c>
      <c r="EQ1383" s="1">
        <v>0</v>
      </c>
      <c r="ER1383" s="1">
        <v>15.37607506</v>
      </c>
      <c r="ES1383" s="1">
        <v>0.113</v>
      </c>
      <c r="ET1383" s="1">
        <v>1.3009999999999999</v>
      </c>
      <c r="EU1383" s="1">
        <v>80.709999999999994</v>
      </c>
    </row>
    <row r="1384" spans="91:151" x14ac:dyDescent="0.25">
      <c r="CM1384" s="1">
        <v>2021292</v>
      </c>
      <c r="CN1384" s="1">
        <v>0.26500000000000001</v>
      </c>
      <c r="CO1384" s="1">
        <v>0</v>
      </c>
      <c r="CP1384" s="1">
        <v>5.1712497470000001</v>
      </c>
      <c r="CQ1384" s="1">
        <v>4.9376089999999997E-2</v>
      </c>
      <c r="CR1384" s="1">
        <v>2.6520000000000001</v>
      </c>
      <c r="CS1384" s="1">
        <v>84.05</v>
      </c>
      <c r="DE1384" s="1">
        <v>2016290</v>
      </c>
      <c r="DF1384" s="1">
        <v>0.29099999999999998</v>
      </c>
      <c r="DG1384" s="1">
        <v>0</v>
      </c>
      <c r="DH1384" s="1">
        <v>16.026973770000001</v>
      </c>
      <c r="DI1384" s="1">
        <v>0.107</v>
      </c>
      <c r="DJ1384" s="1">
        <v>2.1749999999999998</v>
      </c>
      <c r="DK1384" s="1">
        <v>77.17</v>
      </c>
      <c r="DW1384" s="1">
        <v>2011287</v>
      </c>
      <c r="DX1384" s="1">
        <v>0.34699999999999998</v>
      </c>
      <c r="DY1384" s="1">
        <v>0</v>
      </c>
      <c r="DZ1384" s="1">
        <v>14.18751059</v>
      </c>
      <c r="EA1384" s="1">
        <v>8.6999999999999994E-2</v>
      </c>
      <c r="EB1384" s="1">
        <v>1.742</v>
      </c>
      <c r="EC1384" s="1">
        <v>73.95</v>
      </c>
      <c r="EO1384" s="1">
        <v>2006290</v>
      </c>
      <c r="EP1384" s="1">
        <v>0.34699999999999998</v>
      </c>
      <c r="EQ1384" s="1">
        <v>0</v>
      </c>
      <c r="ER1384" s="1">
        <v>16.308520300000001</v>
      </c>
      <c r="ES1384" s="1">
        <v>0.105</v>
      </c>
      <c r="ET1384" s="1">
        <v>1.22</v>
      </c>
      <c r="EU1384" s="1">
        <v>78.16</v>
      </c>
    </row>
    <row r="1385" spans="91:151" x14ac:dyDescent="0.25">
      <c r="CM1385" s="1">
        <v>2021293</v>
      </c>
      <c r="CN1385" s="1">
        <v>0.251</v>
      </c>
      <c r="CO1385" s="1">
        <v>0</v>
      </c>
      <c r="CP1385" s="1">
        <v>4.4849828580000004</v>
      </c>
      <c r="CQ1385" s="1">
        <v>6.1499129999999999E-2</v>
      </c>
      <c r="CR1385" s="1">
        <v>3.0760000000000001</v>
      </c>
      <c r="CS1385" s="1">
        <v>81.92</v>
      </c>
      <c r="DE1385" s="1">
        <v>2016291</v>
      </c>
      <c r="DF1385" s="1">
        <v>0.29299999999999998</v>
      </c>
      <c r="DG1385" s="1">
        <v>1.6</v>
      </c>
      <c r="DH1385" s="1">
        <v>16.391182140000002</v>
      </c>
      <c r="DI1385" s="1">
        <v>0.106</v>
      </c>
      <c r="DJ1385" s="1">
        <v>1.946</v>
      </c>
      <c r="DK1385" s="1">
        <v>73.819999999999993</v>
      </c>
      <c r="DW1385" s="1">
        <v>2011288</v>
      </c>
      <c r="DX1385" s="1">
        <v>0.35799999999999998</v>
      </c>
      <c r="DY1385" s="1">
        <v>0</v>
      </c>
      <c r="DZ1385" s="1">
        <v>9.0649313209999995</v>
      </c>
      <c r="EA1385" s="1">
        <v>5.1999999999999998E-2</v>
      </c>
      <c r="EB1385" s="1">
        <v>1.498</v>
      </c>
      <c r="EC1385" s="1">
        <v>80.28</v>
      </c>
      <c r="EO1385" s="1">
        <v>2006291</v>
      </c>
      <c r="EP1385" s="1">
        <v>0.35099999999999998</v>
      </c>
      <c r="EQ1385" s="1">
        <v>0</v>
      </c>
      <c r="ER1385" s="1">
        <v>16.748638079999999</v>
      </c>
      <c r="ES1385" s="1">
        <v>0.11700000000000001</v>
      </c>
      <c r="ET1385" s="1">
        <v>1.575</v>
      </c>
      <c r="EU1385" s="1">
        <v>71.900000000000006</v>
      </c>
    </row>
    <row r="1386" spans="91:151" x14ac:dyDescent="0.25">
      <c r="CM1386" s="1">
        <v>2021294</v>
      </c>
      <c r="CN1386" s="1">
        <v>0.21099999999999999</v>
      </c>
      <c r="CO1386" s="1">
        <v>0</v>
      </c>
      <c r="CP1386" s="1">
        <v>2.9467859569999999</v>
      </c>
      <c r="CQ1386" s="1">
        <v>7.0089670000000007E-2</v>
      </c>
      <c r="CR1386" s="1">
        <v>3.286</v>
      </c>
      <c r="CS1386" s="1">
        <v>78.680000000000007</v>
      </c>
      <c r="DE1386" s="1">
        <v>2016292</v>
      </c>
      <c r="DF1386" s="1">
        <v>0.28699999999999998</v>
      </c>
      <c r="DG1386" s="1">
        <v>11</v>
      </c>
      <c r="DH1386" s="1">
        <v>15.7091064</v>
      </c>
      <c r="DI1386" s="1">
        <v>9.8000000000000004E-2</v>
      </c>
      <c r="DJ1386" s="1">
        <v>1.5109999999999999</v>
      </c>
      <c r="DK1386" s="1">
        <v>83.11</v>
      </c>
      <c r="DW1386" s="1">
        <v>2011289</v>
      </c>
      <c r="DX1386" s="1">
        <v>0.316</v>
      </c>
      <c r="DY1386" s="1">
        <v>0.2</v>
      </c>
      <c r="DZ1386" s="1">
        <v>9.6285363230000005</v>
      </c>
      <c r="EA1386" s="1">
        <v>3.6999999999999998E-2</v>
      </c>
      <c r="EB1386" s="1">
        <v>1.024</v>
      </c>
      <c r="EC1386" s="1">
        <v>78.61</v>
      </c>
      <c r="EO1386" s="1">
        <v>2006292</v>
      </c>
      <c r="EP1386" s="1">
        <v>0.33800000000000002</v>
      </c>
      <c r="EQ1386" s="1">
        <v>0</v>
      </c>
      <c r="ER1386" s="1">
        <v>17.24479208</v>
      </c>
      <c r="ES1386" s="1">
        <v>0.112</v>
      </c>
      <c r="ET1386" s="1">
        <v>1.276</v>
      </c>
      <c r="EU1386" s="1">
        <v>69.41</v>
      </c>
    </row>
    <row r="1387" spans="91:151" x14ac:dyDescent="0.25">
      <c r="CM1387" s="1">
        <v>2021295</v>
      </c>
      <c r="CN1387" s="1">
        <v>0.19900000000000001</v>
      </c>
      <c r="CO1387" s="1">
        <v>0</v>
      </c>
      <c r="CP1387" s="1">
        <v>4.7189531980000003</v>
      </c>
      <c r="CQ1387" s="1">
        <v>4.6113157000000002E-2</v>
      </c>
      <c r="CR1387" s="1">
        <v>2.8660000000000001</v>
      </c>
      <c r="CS1387" s="1">
        <v>72.540000000000006</v>
      </c>
      <c r="DE1387" s="1">
        <v>2016293</v>
      </c>
      <c r="DF1387" s="1">
        <v>0.28599999999999998</v>
      </c>
      <c r="DG1387" s="1">
        <v>0.7</v>
      </c>
      <c r="DH1387" s="1">
        <v>13.651757330000001</v>
      </c>
      <c r="DI1387" s="1">
        <v>7.0999999999999994E-2</v>
      </c>
      <c r="DJ1387" s="1">
        <v>1.4159999999999999</v>
      </c>
      <c r="DK1387" s="1">
        <v>88.35</v>
      </c>
      <c r="DW1387" s="1">
        <v>2011290</v>
      </c>
      <c r="DX1387" s="1">
        <v>0.127</v>
      </c>
      <c r="DY1387" s="1">
        <v>0</v>
      </c>
      <c r="DZ1387" s="1">
        <v>11.05985954</v>
      </c>
      <c r="EA1387" s="1">
        <v>3.7999999999999999E-2</v>
      </c>
      <c r="EB1387" s="1">
        <v>1.0289999999999999</v>
      </c>
      <c r="EC1387" s="1">
        <v>78.97</v>
      </c>
      <c r="EO1387" s="1">
        <v>2006293</v>
      </c>
      <c r="EP1387" s="1">
        <v>0.32600000000000001</v>
      </c>
      <c r="EQ1387" s="1">
        <v>0</v>
      </c>
      <c r="ER1387" s="1">
        <v>15.943895749999999</v>
      </c>
      <c r="ES1387" s="1">
        <v>0.107</v>
      </c>
      <c r="ET1387" s="1">
        <v>1.59</v>
      </c>
      <c r="EU1387" s="1">
        <v>72.33</v>
      </c>
    </row>
    <row r="1388" spans="91:151" x14ac:dyDescent="0.25">
      <c r="CM1388" s="1">
        <v>2021296</v>
      </c>
      <c r="CN1388" s="1">
        <v>0.16700000000000001</v>
      </c>
      <c r="CO1388" s="1">
        <v>0</v>
      </c>
      <c r="CP1388" s="1">
        <v>6.6099829049999999</v>
      </c>
      <c r="CQ1388" s="1">
        <v>6.3642219999999999E-2</v>
      </c>
      <c r="CR1388" s="1">
        <v>4.4950000000000001</v>
      </c>
      <c r="CS1388" s="1">
        <v>67.39</v>
      </c>
      <c r="DE1388" s="1">
        <v>2016294</v>
      </c>
      <c r="DF1388" s="1">
        <v>0.27700000000000002</v>
      </c>
      <c r="DG1388" s="1">
        <v>0</v>
      </c>
      <c r="DH1388" s="1">
        <v>15.15077713</v>
      </c>
      <c r="DI1388" s="1">
        <v>0.10100000000000001</v>
      </c>
      <c r="DJ1388" s="1">
        <v>1.248</v>
      </c>
      <c r="DK1388" s="1">
        <v>75.290000000000006</v>
      </c>
      <c r="DW1388" s="1">
        <v>2011291</v>
      </c>
      <c r="DX1388" s="1">
        <v>0.127</v>
      </c>
      <c r="DY1388" s="1">
        <v>0</v>
      </c>
      <c r="DZ1388" s="1">
        <v>12.951470990000001</v>
      </c>
      <c r="EA1388" s="1">
        <v>3.9E-2</v>
      </c>
      <c r="EB1388" s="1">
        <v>1.4510000000000001</v>
      </c>
      <c r="EC1388" s="1">
        <v>80.08</v>
      </c>
      <c r="EO1388" s="1">
        <v>2006294</v>
      </c>
      <c r="EP1388" s="1">
        <v>0.33500000000000002</v>
      </c>
      <c r="EQ1388" s="1">
        <v>0</v>
      </c>
      <c r="ER1388" s="1">
        <v>16.404313689999999</v>
      </c>
      <c r="ES1388" s="1">
        <v>0.127</v>
      </c>
      <c r="ET1388" s="1">
        <v>1.2110000000000001</v>
      </c>
      <c r="EU1388" s="1">
        <v>66.75</v>
      </c>
    </row>
    <row r="1389" spans="91:151" x14ac:dyDescent="0.25">
      <c r="CM1389" s="1">
        <v>2021297</v>
      </c>
      <c r="CN1389" s="1">
        <v>0.17199999999999999</v>
      </c>
      <c r="CO1389" s="1">
        <v>0</v>
      </c>
      <c r="CP1389" s="1">
        <v>7.1105951200000002</v>
      </c>
      <c r="CQ1389" s="1">
        <v>4.1998911999999999E-2</v>
      </c>
      <c r="CR1389" s="1">
        <v>4.6509999999999998</v>
      </c>
      <c r="CS1389" s="1">
        <v>60.64</v>
      </c>
      <c r="DE1389" s="1">
        <v>2016295</v>
      </c>
      <c r="DF1389" s="1">
        <v>0.26100000000000001</v>
      </c>
      <c r="DG1389" s="1">
        <v>0</v>
      </c>
      <c r="DH1389" s="1">
        <v>14.29624892</v>
      </c>
      <c r="DI1389" s="1">
        <v>8.5999999999999993E-2</v>
      </c>
      <c r="DJ1389" s="1">
        <v>1.2549999999999999</v>
      </c>
      <c r="DK1389" s="1">
        <v>74.209999999999994</v>
      </c>
      <c r="DW1389" s="1">
        <v>2011292</v>
      </c>
      <c r="DX1389" s="1">
        <v>0.156</v>
      </c>
      <c r="DY1389" s="1">
        <v>0</v>
      </c>
      <c r="DZ1389" s="1">
        <v>13.04564296</v>
      </c>
      <c r="EA1389" s="1">
        <v>6.2E-2</v>
      </c>
      <c r="EB1389" s="1">
        <v>1.5069999999999999</v>
      </c>
      <c r="EC1389" s="1">
        <v>81.260000000000005</v>
      </c>
      <c r="EO1389" s="1">
        <v>2006295</v>
      </c>
      <c r="EP1389" s="1">
        <v>0.33500000000000002</v>
      </c>
      <c r="EQ1389" s="1">
        <v>0</v>
      </c>
      <c r="ER1389" s="1">
        <v>16.007520199999998</v>
      </c>
      <c r="ES1389" s="1">
        <v>0.10199999999999999</v>
      </c>
      <c r="ET1389" s="1">
        <v>1.1060000000000001</v>
      </c>
      <c r="EU1389" s="1">
        <v>74.27</v>
      </c>
    </row>
    <row r="1390" spans="91:151" x14ac:dyDescent="0.25">
      <c r="CM1390" s="1">
        <v>2021298</v>
      </c>
      <c r="CN1390" s="1">
        <v>0.17100000000000001</v>
      </c>
      <c r="CO1390" s="1">
        <v>0</v>
      </c>
      <c r="CP1390" s="1">
        <v>5.3347720929999998</v>
      </c>
      <c r="CQ1390" s="1">
        <v>6.3187653999999996E-2</v>
      </c>
      <c r="CR1390" s="1">
        <v>3.911</v>
      </c>
      <c r="CS1390" s="1">
        <v>76.55</v>
      </c>
      <c r="DE1390" s="1">
        <v>2016296</v>
      </c>
      <c r="DF1390" s="1">
        <v>0.248</v>
      </c>
      <c r="DG1390" s="1">
        <v>0</v>
      </c>
      <c r="DH1390" s="1">
        <v>15.364201449999999</v>
      </c>
      <c r="DI1390" s="1">
        <v>0.11600000000000001</v>
      </c>
      <c r="DJ1390" s="1">
        <v>1.284</v>
      </c>
      <c r="DK1390" s="1">
        <v>72.099999999999994</v>
      </c>
      <c r="DW1390" s="1">
        <v>2011293</v>
      </c>
      <c r="DX1390" s="1">
        <v>0.16300000000000001</v>
      </c>
      <c r="DY1390" s="1">
        <v>0</v>
      </c>
      <c r="DZ1390" s="1">
        <v>13.86322693</v>
      </c>
      <c r="EA1390" s="1">
        <v>7.0999999999999994E-2</v>
      </c>
      <c r="EB1390" s="1">
        <v>1.0429999999999999</v>
      </c>
      <c r="EC1390" s="1">
        <v>80.14</v>
      </c>
      <c r="EO1390" s="1">
        <v>2006296</v>
      </c>
      <c r="EP1390" s="1">
        <v>0.33700000000000002</v>
      </c>
      <c r="EQ1390" s="1">
        <v>0</v>
      </c>
      <c r="ER1390" s="1">
        <v>14.250421619999999</v>
      </c>
      <c r="ES1390" s="1">
        <v>7.5999999999999998E-2</v>
      </c>
      <c r="ET1390" s="1">
        <v>1.4450000000000001</v>
      </c>
      <c r="EU1390" s="1">
        <v>76.930000000000007</v>
      </c>
    </row>
    <row r="1391" spans="91:151" x14ac:dyDescent="0.25">
      <c r="CM1391" s="1">
        <v>2021299</v>
      </c>
      <c r="CN1391" s="1">
        <v>0.18099999999999999</v>
      </c>
      <c r="CO1391" s="1">
        <v>13.8</v>
      </c>
      <c r="CP1391" s="1">
        <v>2.2819926970000002</v>
      </c>
      <c r="CQ1391" s="1">
        <v>6.7726190000000006E-2</v>
      </c>
      <c r="CR1391" s="1">
        <v>2.7570000000000001</v>
      </c>
      <c r="CS1391" s="1">
        <v>94.29</v>
      </c>
      <c r="DE1391" s="1">
        <v>2016297</v>
      </c>
      <c r="DF1391" s="1">
        <v>0.245</v>
      </c>
      <c r="DG1391" s="1">
        <v>0</v>
      </c>
      <c r="DH1391" s="1">
        <v>15.674782090000001</v>
      </c>
      <c r="DI1391" s="1">
        <v>0.11799999999999999</v>
      </c>
      <c r="DJ1391" s="1">
        <v>1.56</v>
      </c>
      <c r="DK1391" s="1">
        <v>70.680000000000007</v>
      </c>
      <c r="DW1391" s="1">
        <v>2011294</v>
      </c>
      <c r="DX1391" s="1">
        <v>0.26800000000000002</v>
      </c>
      <c r="DY1391" s="1">
        <v>0</v>
      </c>
      <c r="DZ1391" s="1">
        <v>14.438117</v>
      </c>
      <c r="EA1391" s="1">
        <v>0.08</v>
      </c>
      <c r="EB1391" s="1">
        <v>1.659</v>
      </c>
      <c r="EC1391" s="1">
        <v>73.599999999999994</v>
      </c>
      <c r="EO1391" s="1">
        <v>2006297</v>
      </c>
      <c r="EP1391" s="1">
        <v>0.36</v>
      </c>
      <c r="EQ1391" s="1">
        <v>0.5</v>
      </c>
      <c r="ER1391" s="1">
        <v>15.473619579999999</v>
      </c>
      <c r="ES1391" s="1">
        <v>0.10100000000000001</v>
      </c>
      <c r="ET1391" s="1">
        <v>1.5840000000000001</v>
      </c>
      <c r="EU1391" s="1">
        <v>70.290000000000006</v>
      </c>
    </row>
    <row r="1392" spans="91:151" x14ac:dyDescent="0.25">
      <c r="CM1392" s="1">
        <v>2021300</v>
      </c>
      <c r="CN1392" s="1">
        <v>0.185</v>
      </c>
      <c r="CO1392" s="1">
        <v>0</v>
      </c>
      <c r="CP1392" s="1">
        <v>2.8934641700000001</v>
      </c>
      <c r="CQ1392" s="1">
        <v>5.8052232000000002E-2</v>
      </c>
      <c r="CR1392" s="1">
        <v>1.6819999999999999</v>
      </c>
      <c r="CS1392" s="1">
        <v>87.01</v>
      </c>
      <c r="DE1392" s="1">
        <v>2016298</v>
      </c>
      <c r="DF1392" s="1">
        <v>0.23599999999999999</v>
      </c>
      <c r="DG1392" s="1">
        <v>0</v>
      </c>
      <c r="DH1392" s="1">
        <v>15.95564057</v>
      </c>
      <c r="DI1392" s="1">
        <v>0.13100000000000001</v>
      </c>
      <c r="DJ1392" s="1">
        <v>2.0950000000000002</v>
      </c>
      <c r="DK1392" s="1">
        <v>63.71</v>
      </c>
      <c r="DW1392" s="1">
        <v>2011295</v>
      </c>
      <c r="DX1392" s="1">
        <v>0.30099999999999999</v>
      </c>
      <c r="DY1392" s="1">
        <v>0</v>
      </c>
      <c r="DZ1392" s="1">
        <v>15.307716060000001</v>
      </c>
      <c r="EA1392" s="1">
        <v>8.1000000000000003E-2</v>
      </c>
      <c r="EB1392" s="1">
        <v>1.9350000000000001</v>
      </c>
      <c r="EC1392" s="1">
        <v>66.930000000000007</v>
      </c>
      <c r="EO1392" s="1">
        <v>2006298</v>
      </c>
      <c r="EP1392" s="1">
        <v>0.41599999999999998</v>
      </c>
      <c r="EQ1392" s="1">
        <v>5.6</v>
      </c>
      <c r="ER1392" s="1">
        <v>14.99361491</v>
      </c>
      <c r="ES1392" s="1">
        <v>9.9000000000000005E-2</v>
      </c>
      <c r="ET1392" s="1">
        <v>1.7130000000000001</v>
      </c>
      <c r="EU1392" s="1">
        <v>74.459999999999994</v>
      </c>
    </row>
    <row r="1393" spans="91:151" x14ac:dyDescent="0.25">
      <c r="CM1393" s="1">
        <v>2021301</v>
      </c>
      <c r="CN1393" s="1">
        <v>0.192</v>
      </c>
      <c r="CO1393" s="1">
        <v>0</v>
      </c>
      <c r="CP1393" s="1">
        <v>4.7696401850000001</v>
      </c>
      <c r="CQ1393" s="1">
        <v>3.5175075E-2</v>
      </c>
      <c r="CR1393" s="1">
        <v>2.1760000000000002</v>
      </c>
      <c r="CS1393" s="1">
        <v>79.28</v>
      </c>
      <c r="DE1393" s="1">
        <v>2016299</v>
      </c>
      <c r="DF1393" s="1">
        <v>0.23899999999999999</v>
      </c>
      <c r="DG1393" s="1">
        <v>0</v>
      </c>
      <c r="DH1393" s="1">
        <v>15.976605879999999</v>
      </c>
      <c r="DI1393" s="1">
        <v>0.13</v>
      </c>
      <c r="DJ1393" s="1">
        <v>2.3559999999999999</v>
      </c>
      <c r="DK1393" s="1">
        <v>62.68</v>
      </c>
      <c r="DW1393" s="1">
        <v>2011296</v>
      </c>
      <c r="DX1393" s="1">
        <v>0.28599999999999998</v>
      </c>
      <c r="DY1393" s="1">
        <v>0.2</v>
      </c>
      <c r="DZ1393" s="1">
        <v>14.58923319</v>
      </c>
      <c r="EA1393" s="1">
        <v>9.2999999999999999E-2</v>
      </c>
      <c r="EB1393" s="1">
        <v>1.417</v>
      </c>
      <c r="EC1393" s="1">
        <v>69.69</v>
      </c>
      <c r="EO1393" s="1">
        <v>2006299</v>
      </c>
      <c r="EP1393" s="1">
        <v>0.39100000000000001</v>
      </c>
      <c r="EQ1393" s="1">
        <v>0</v>
      </c>
      <c r="ER1393" s="1">
        <v>14.207875599999999</v>
      </c>
      <c r="ES1393" s="1">
        <v>0.108</v>
      </c>
      <c r="ET1393" s="1">
        <v>1.7210000000000001</v>
      </c>
      <c r="EU1393" s="1">
        <v>72.52</v>
      </c>
    </row>
    <row r="1394" spans="91:151" x14ac:dyDescent="0.25">
      <c r="CM1394" s="1">
        <v>2021302</v>
      </c>
      <c r="CN1394" s="1">
        <v>0.20599999999999999</v>
      </c>
      <c r="CO1394" s="1">
        <v>0</v>
      </c>
      <c r="CP1394" s="1">
        <v>4.5225617089999997</v>
      </c>
      <c r="CQ1394" s="1">
        <v>5.0311823999999998E-2</v>
      </c>
      <c r="CR1394" s="1">
        <v>2.415</v>
      </c>
      <c r="CS1394" s="1">
        <v>82.62</v>
      </c>
      <c r="DE1394" s="1">
        <v>2016300</v>
      </c>
      <c r="DF1394" s="1">
        <v>0.246</v>
      </c>
      <c r="DG1394" s="1">
        <v>0</v>
      </c>
      <c r="DH1394" s="1">
        <v>16.50316759</v>
      </c>
      <c r="DI1394" s="1">
        <v>0.123</v>
      </c>
      <c r="DJ1394" s="1">
        <v>2.8439999999999999</v>
      </c>
      <c r="DK1394" s="1">
        <v>61.59</v>
      </c>
      <c r="DW1394" s="1">
        <v>2011297</v>
      </c>
      <c r="DX1394" s="1">
        <v>0.35599999999999998</v>
      </c>
      <c r="DY1394" s="1">
        <v>0</v>
      </c>
      <c r="DZ1394" s="1">
        <v>11.820629009999999</v>
      </c>
      <c r="EA1394" s="1">
        <v>5.7000000000000002E-2</v>
      </c>
      <c r="EB1394" s="1">
        <v>1.6279999999999999</v>
      </c>
      <c r="EC1394" s="1">
        <v>71.53</v>
      </c>
      <c r="EO1394" s="1">
        <v>2006300</v>
      </c>
      <c r="EP1394" s="1">
        <v>0.38400000000000001</v>
      </c>
      <c r="EQ1394" s="1">
        <v>0</v>
      </c>
      <c r="ER1394" s="1">
        <v>14.75280186</v>
      </c>
      <c r="ES1394" s="1">
        <v>0.107</v>
      </c>
      <c r="ET1394" s="1">
        <v>1.409</v>
      </c>
      <c r="EU1394" s="1">
        <v>71.83</v>
      </c>
    </row>
    <row r="1395" spans="91:151" x14ac:dyDescent="0.25">
      <c r="CM1395" s="1">
        <v>2021303</v>
      </c>
      <c r="CN1395" s="1">
        <v>0.223</v>
      </c>
      <c r="CO1395" s="1">
        <v>0</v>
      </c>
      <c r="CP1395" s="1">
        <v>6.0885886960000004</v>
      </c>
      <c r="CQ1395" s="1">
        <v>5.8305349999999999E-2</v>
      </c>
      <c r="CR1395" s="1">
        <v>3.21</v>
      </c>
      <c r="CS1395" s="1">
        <v>67.67</v>
      </c>
      <c r="DE1395" s="1">
        <v>2016301</v>
      </c>
      <c r="DF1395" s="1">
        <v>0.25</v>
      </c>
      <c r="DG1395" s="1">
        <v>0</v>
      </c>
      <c r="DH1395" s="1">
        <v>16.754239980000001</v>
      </c>
      <c r="DI1395" s="1">
        <v>0.109</v>
      </c>
      <c r="DJ1395" s="1">
        <v>3.129</v>
      </c>
      <c r="DK1395" s="1">
        <v>63.59</v>
      </c>
      <c r="DW1395" s="1">
        <v>2011298</v>
      </c>
      <c r="DX1395" s="1">
        <v>0.42099999999999999</v>
      </c>
      <c r="DY1395" s="1">
        <v>0</v>
      </c>
      <c r="DZ1395" s="1">
        <v>14.17791179</v>
      </c>
      <c r="EA1395" s="1">
        <v>9.2999999999999999E-2</v>
      </c>
      <c r="EB1395" s="1">
        <v>2</v>
      </c>
      <c r="EC1395" s="1">
        <v>59.77</v>
      </c>
      <c r="EO1395" s="1">
        <v>2006301</v>
      </c>
      <c r="EP1395" s="1">
        <v>0.38900000000000001</v>
      </c>
      <c r="EQ1395" s="1">
        <v>0</v>
      </c>
      <c r="ER1395" s="1">
        <v>13.779237459999999</v>
      </c>
      <c r="ES1395" s="1">
        <v>0.106</v>
      </c>
      <c r="ET1395" s="1">
        <v>0.97499999999999998</v>
      </c>
      <c r="EU1395" s="1">
        <v>82.1</v>
      </c>
    </row>
    <row r="1396" spans="91:151" x14ac:dyDescent="0.25">
      <c r="CM1396" s="1">
        <v>2021304</v>
      </c>
      <c r="CN1396" s="1">
        <v>0.22800000000000001</v>
      </c>
      <c r="CO1396" s="1">
        <v>0</v>
      </c>
      <c r="CP1396" s="1">
        <v>4.6369120779999999</v>
      </c>
      <c r="CQ1396" s="1">
        <v>6.493003E-2</v>
      </c>
      <c r="CR1396" s="1">
        <v>3.1960000000000002</v>
      </c>
      <c r="CS1396" s="1">
        <v>75.19</v>
      </c>
      <c r="DE1396" s="1">
        <v>2016302</v>
      </c>
      <c r="DF1396" s="1">
        <v>0.248</v>
      </c>
      <c r="DG1396" s="1">
        <v>8.5</v>
      </c>
      <c r="DH1396" s="1">
        <v>16.467948419999999</v>
      </c>
      <c r="DI1396" s="1">
        <v>0.105</v>
      </c>
      <c r="DJ1396" s="1">
        <v>3.4910000000000001</v>
      </c>
      <c r="DK1396" s="1">
        <v>67.540000000000006</v>
      </c>
      <c r="DW1396" s="1">
        <v>2011299</v>
      </c>
      <c r="DX1396" s="1">
        <v>0.40899999999999997</v>
      </c>
      <c r="DY1396" s="1">
        <v>0</v>
      </c>
      <c r="DZ1396" s="1">
        <v>15.11574014</v>
      </c>
      <c r="EA1396" s="1">
        <v>0.105</v>
      </c>
      <c r="EB1396" s="1">
        <v>1.5009999999999999</v>
      </c>
      <c r="EC1396" s="1">
        <v>59.59</v>
      </c>
      <c r="EO1396" s="1">
        <v>2006302</v>
      </c>
      <c r="EP1396" s="1">
        <v>0.35799999999999998</v>
      </c>
      <c r="EQ1396" s="1">
        <v>0</v>
      </c>
      <c r="ER1396" s="1">
        <v>12.09918867</v>
      </c>
      <c r="ES1396" s="1">
        <v>8.5999999999999993E-2</v>
      </c>
      <c r="ET1396" s="1">
        <v>1.516</v>
      </c>
      <c r="EU1396" s="1">
        <v>79.34</v>
      </c>
    </row>
    <row r="1397" spans="91:151" x14ac:dyDescent="0.25">
      <c r="CM1397" s="1">
        <v>2021305</v>
      </c>
      <c r="CN1397" s="1">
        <v>0.22700000000000001</v>
      </c>
      <c r="CO1397" s="1">
        <v>0</v>
      </c>
      <c r="CP1397" s="1">
        <v>5.4120705710000001</v>
      </c>
      <c r="CQ1397" s="1">
        <v>4.0045088E-2</v>
      </c>
      <c r="CR1397" s="1">
        <v>2.5019999999999998</v>
      </c>
      <c r="CS1397" s="1">
        <v>76.63</v>
      </c>
      <c r="DE1397" s="1">
        <v>2016303</v>
      </c>
      <c r="DF1397" s="1">
        <v>0.246</v>
      </c>
      <c r="DG1397" s="1">
        <v>0</v>
      </c>
      <c r="DH1397" s="1">
        <v>16.186003329999998</v>
      </c>
      <c r="DI1397" s="1">
        <v>0.107</v>
      </c>
      <c r="DJ1397" s="1">
        <v>3.15</v>
      </c>
      <c r="DK1397" s="1">
        <v>67.209999999999994</v>
      </c>
      <c r="DW1397" s="1">
        <v>2011300</v>
      </c>
      <c r="DX1397" s="1">
        <v>0.442</v>
      </c>
      <c r="DY1397" s="1">
        <v>0</v>
      </c>
      <c r="DZ1397" s="1">
        <v>11.294251770000001</v>
      </c>
      <c r="EA1397" s="1">
        <v>8.3000000000000004E-2</v>
      </c>
      <c r="EB1397" s="1">
        <v>1.4510000000000001</v>
      </c>
      <c r="EC1397" s="1">
        <v>72.11</v>
      </c>
      <c r="EO1397" s="1">
        <v>2006303</v>
      </c>
      <c r="EP1397" s="1">
        <v>0.3</v>
      </c>
      <c r="EQ1397" s="1">
        <v>0</v>
      </c>
      <c r="ER1397" s="1">
        <v>13.543223810000001</v>
      </c>
      <c r="ES1397" s="1">
        <v>0.105</v>
      </c>
      <c r="ET1397" s="1">
        <v>1.609</v>
      </c>
      <c r="EU1397" s="1">
        <v>71.77</v>
      </c>
    </row>
    <row r="1398" spans="91:151" x14ac:dyDescent="0.25">
      <c r="CM1398" s="1">
        <v>2021306</v>
      </c>
      <c r="CN1398" s="1">
        <v>0.24399999999999999</v>
      </c>
      <c r="CO1398" s="1">
        <v>14.3</v>
      </c>
      <c r="CP1398" s="1">
        <v>5.7304204170000004</v>
      </c>
      <c r="CQ1398" s="1">
        <v>4.5531660000000002E-2</v>
      </c>
      <c r="CR1398" s="1">
        <v>2.4260000000000002</v>
      </c>
      <c r="CS1398" s="1">
        <v>84.07</v>
      </c>
      <c r="DE1398" s="1">
        <v>2016304</v>
      </c>
      <c r="DF1398" s="1">
        <v>0.23699999999999999</v>
      </c>
      <c r="DG1398" s="1">
        <v>9.6999999999999993</v>
      </c>
      <c r="DH1398" s="1">
        <v>15.0374494</v>
      </c>
      <c r="DI1398" s="1">
        <v>8.6999999999999994E-2</v>
      </c>
      <c r="DJ1398" s="1">
        <v>1.9490000000000001</v>
      </c>
      <c r="DK1398" s="1">
        <v>80.27</v>
      </c>
      <c r="DW1398" s="1">
        <v>2011301</v>
      </c>
      <c r="DX1398" s="1">
        <v>0.497</v>
      </c>
      <c r="DY1398" s="1">
        <v>0</v>
      </c>
      <c r="DZ1398" s="1">
        <v>10.284043309999999</v>
      </c>
      <c r="EA1398" s="1">
        <v>7.0999999999999994E-2</v>
      </c>
      <c r="EB1398" s="1">
        <v>1.4610000000000001</v>
      </c>
      <c r="EC1398" s="1">
        <v>69.430000000000007</v>
      </c>
      <c r="EO1398" s="1">
        <v>2006304</v>
      </c>
      <c r="EP1398" s="1">
        <v>0.30099999999999999</v>
      </c>
      <c r="EQ1398" s="1">
        <v>0</v>
      </c>
      <c r="ER1398" s="1">
        <v>12.81760669</v>
      </c>
      <c r="ES1398" s="1">
        <v>7.8E-2</v>
      </c>
      <c r="ET1398" s="1">
        <v>1.165</v>
      </c>
      <c r="EU1398" s="1">
        <v>71.77</v>
      </c>
    </row>
    <row r="1399" spans="91:151" x14ac:dyDescent="0.25">
      <c r="CM1399" s="1">
        <v>2021307</v>
      </c>
      <c r="CN1399" s="1">
        <v>0.29199999999999998</v>
      </c>
      <c r="CO1399" s="1">
        <v>0</v>
      </c>
      <c r="CP1399" s="1">
        <v>4.9380698470000004</v>
      </c>
      <c r="CQ1399" s="1">
        <v>6.1327689999999997E-2</v>
      </c>
      <c r="CR1399" s="1">
        <v>2.65</v>
      </c>
      <c r="CS1399" s="1">
        <v>79.31</v>
      </c>
      <c r="DE1399" s="1">
        <v>2016305</v>
      </c>
      <c r="DF1399" s="1">
        <v>0.23100000000000001</v>
      </c>
      <c r="DG1399" s="1">
        <v>42.2</v>
      </c>
      <c r="DH1399" s="1">
        <v>8.8702600100000009</v>
      </c>
      <c r="DI1399" s="1">
        <v>4.2000000000000003E-2</v>
      </c>
      <c r="DJ1399" s="1">
        <v>1.849</v>
      </c>
      <c r="DK1399" s="1">
        <v>93.5</v>
      </c>
      <c r="DW1399" s="1">
        <v>2011302</v>
      </c>
      <c r="DX1399" s="1">
        <v>0.501</v>
      </c>
      <c r="DY1399" s="1">
        <v>0</v>
      </c>
      <c r="DZ1399" s="1">
        <v>11.87342239</v>
      </c>
      <c r="EA1399" s="1">
        <v>9.2999999999999999E-2</v>
      </c>
      <c r="EB1399" s="1">
        <v>1.413</v>
      </c>
      <c r="EC1399" s="1">
        <v>64.12</v>
      </c>
      <c r="EO1399" s="1">
        <v>2006305</v>
      </c>
      <c r="EP1399" s="1">
        <v>0.29799999999999999</v>
      </c>
      <c r="EQ1399" s="1">
        <v>0</v>
      </c>
      <c r="ER1399" s="1">
        <v>13.596730620000001</v>
      </c>
      <c r="ES1399" s="1">
        <v>9.8000000000000004E-2</v>
      </c>
      <c r="ET1399" s="1">
        <v>1.456</v>
      </c>
      <c r="EU1399" s="1">
        <v>73.88</v>
      </c>
    </row>
    <row r="1400" spans="91:151" x14ac:dyDescent="0.25">
      <c r="CM1400" s="1">
        <v>2021308</v>
      </c>
      <c r="CN1400" s="1">
        <v>0.28399999999999997</v>
      </c>
      <c r="CO1400" s="1">
        <v>0</v>
      </c>
      <c r="CP1400" s="1">
        <v>5.8319261310000003</v>
      </c>
      <c r="CQ1400" s="1">
        <v>4.1623555999999999E-2</v>
      </c>
      <c r="CR1400" s="1">
        <v>2.476</v>
      </c>
      <c r="CS1400" s="1">
        <v>71.260000000000005</v>
      </c>
      <c r="DE1400" s="1">
        <v>2016306</v>
      </c>
      <c r="DF1400" s="1">
        <v>0.224</v>
      </c>
      <c r="DG1400" s="1">
        <v>12.6</v>
      </c>
      <c r="DH1400" s="1">
        <v>11.636786320000001</v>
      </c>
      <c r="DI1400" s="1">
        <v>5.7000000000000002E-2</v>
      </c>
      <c r="DJ1400" s="1">
        <v>1.5529999999999999</v>
      </c>
      <c r="DK1400" s="1">
        <v>90.86</v>
      </c>
      <c r="DW1400" s="1">
        <v>2011303</v>
      </c>
      <c r="DX1400" s="1">
        <v>0.504</v>
      </c>
      <c r="DY1400" s="1">
        <v>0</v>
      </c>
      <c r="DZ1400" s="1">
        <v>11.128023969999999</v>
      </c>
      <c r="EA1400" s="1">
        <v>9.5000000000000001E-2</v>
      </c>
      <c r="EB1400" s="1">
        <v>1.722</v>
      </c>
      <c r="EC1400" s="1">
        <v>57.91</v>
      </c>
      <c r="EO1400" s="1">
        <v>2006306</v>
      </c>
      <c r="EP1400" s="1">
        <v>0.28899999999999998</v>
      </c>
      <c r="EQ1400" s="1">
        <v>0</v>
      </c>
      <c r="ER1400" s="1">
        <v>13.866664330000001</v>
      </c>
      <c r="ES1400" s="1">
        <v>9.5000000000000001E-2</v>
      </c>
      <c r="ET1400" s="1">
        <v>1.1439999999999999</v>
      </c>
      <c r="EU1400" s="1">
        <v>75.95</v>
      </c>
    </row>
    <row r="1401" spans="91:151" x14ac:dyDescent="0.25">
      <c r="CM1401" s="1">
        <v>2021309</v>
      </c>
      <c r="CN1401" s="1">
        <v>0.27600000000000002</v>
      </c>
      <c r="CO1401" s="1">
        <v>0</v>
      </c>
      <c r="CP1401" s="1">
        <v>4.1325452709999997</v>
      </c>
      <c r="CQ1401" s="1">
        <v>4.9747060000000003E-2</v>
      </c>
      <c r="CR1401" s="1">
        <v>2.4729999999999999</v>
      </c>
      <c r="CS1401" s="1">
        <v>80.599999999999994</v>
      </c>
      <c r="DE1401" s="1">
        <v>2016307</v>
      </c>
      <c r="DF1401" s="1">
        <v>0.21199999999999999</v>
      </c>
      <c r="DG1401" s="1">
        <v>7.4</v>
      </c>
      <c r="DH1401" s="1">
        <v>11.10044506</v>
      </c>
      <c r="DI1401" s="1">
        <v>5.6000000000000001E-2</v>
      </c>
      <c r="DJ1401" s="1">
        <v>1.4970000000000001</v>
      </c>
      <c r="DK1401" s="1">
        <v>84.63</v>
      </c>
      <c r="DW1401" s="1">
        <v>2011304</v>
      </c>
      <c r="DX1401" s="1">
        <v>0.50900000000000001</v>
      </c>
      <c r="DY1401" s="1">
        <v>0</v>
      </c>
      <c r="DZ1401" s="1">
        <v>11.04533163</v>
      </c>
      <c r="EA1401" s="1">
        <v>0.106</v>
      </c>
      <c r="EB1401" s="1">
        <v>1.6639999999999999</v>
      </c>
      <c r="EC1401" s="1">
        <v>58.75</v>
      </c>
      <c r="EO1401" s="1">
        <v>2006307</v>
      </c>
      <c r="EP1401" s="1">
        <v>0.29099999999999998</v>
      </c>
      <c r="EQ1401" s="1">
        <v>0</v>
      </c>
      <c r="ER1401" s="1">
        <v>11.457236740000001</v>
      </c>
      <c r="ES1401" s="1">
        <v>7.8E-2</v>
      </c>
      <c r="ET1401" s="1">
        <v>1.371</v>
      </c>
      <c r="EU1401" s="1">
        <v>71.14</v>
      </c>
    </row>
    <row r="1402" spans="91:151" x14ac:dyDescent="0.25">
      <c r="CM1402" s="1">
        <v>2021310</v>
      </c>
      <c r="CN1402" s="1">
        <v>0.28299999999999997</v>
      </c>
      <c r="CO1402" s="1">
        <v>0</v>
      </c>
      <c r="CP1402" s="1">
        <v>5.3790038170000001</v>
      </c>
      <c r="CQ1402" s="1">
        <v>3.8986715999999998E-2</v>
      </c>
      <c r="CR1402" s="1">
        <v>2.133</v>
      </c>
      <c r="CS1402" s="1">
        <v>72.41</v>
      </c>
      <c r="DE1402" s="1">
        <v>2016308</v>
      </c>
      <c r="DF1402" s="1">
        <v>0.20300000000000001</v>
      </c>
      <c r="DG1402" s="1">
        <v>0</v>
      </c>
      <c r="DH1402" s="1">
        <v>12.68313436</v>
      </c>
      <c r="DI1402" s="1">
        <v>8.2000000000000003E-2</v>
      </c>
      <c r="DJ1402" s="1">
        <v>1.5209999999999999</v>
      </c>
      <c r="DK1402" s="1">
        <v>74.540000000000006</v>
      </c>
      <c r="DW1402" s="1">
        <v>2011305</v>
      </c>
      <c r="DX1402" s="1">
        <v>0.45100000000000001</v>
      </c>
      <c r="DY1402" s="1">
        <v>0</v>
      </c>
      <c r="DZ1402" s="1">
        <v>11.74455206</v>
      </c>
      <c r="EA1402" s="1">
        <v>8.6999999999999994E-2</v>
      </c>
      <c r="EB1402" s="1">
        <v>1.8660000000000001</v>
      </c>
      <c r="EC1402" s="1">
        <v>56.59</v>
      </c>
      <c r="EO1402" s="1">
        <v>2006308</v>
      </c>
      <c r="EP1402" s="1">
        <v>0.30299999999999999</v>
      </c>
      <c r="EQ1402" s="1">
        <v>0</v>
      </c>
      <c r="ER1402" s="1">
        <v>11.64175414</v>
      </c>
      <c r="ES1402" s="1">
        <v>9.8000000000000004E-2</v>
      </c>
      <c r="ET1402" s="1">
        <v>1.1220000000000001</v>
      </c>
      <c r="EU1402" s="1">
        <v>66.31</v>
      </c>
    </row>
    <row r="1403" spans="91:151" x14ac:dyDescent="0.25">
      <c r="CM1403" s="1">
        <v>2021311</v>
      </c>
      <c r="CN1403" s="1">
        <v>0.27600000000000002</v>
      </c>
      <c r="CO1403" s="1">
        <v>0</v>
      </c>
      <c r="CP1403" s="1">
        <v>5.6362262769999996</v>
      </c>
      <c r="CQ1403" s="1">
        <v>5.1337698000000001E-2</v>
      </c>
      <c r="CR1403" s="1">
        <v>2.903</v>
      </c>
      <c r="CS1403" s="1">
        <v>64.319999999999993</v>
      </c>
      <c r="DE1403" s="1">
        <v>2016309</v>
      </c>
      <c r="DF1403" s="1">
        <v>0.20599999999999999</v>
      </c>
      <c r="DG1403" s="1">
        <v>0</v>
      </c>
      <c r="DH1403" s="1">
        <v>11.03799656</v>
      </c>
      <c r="DI1403" s="1">
        <v>4.5999999999999999E-2</v>
      </c>
      <c r="DJ1403" s="1">
        <v>1.387</v>
      </c>
      <c r="DK1403" s="1">
        <v>82.38</v>
      </c>
      <c r="DW1403" s="1">
        <v>2011306</v>
      </c>
      <c r="DX1403" s="1">
        <v>0.47199999999999998</v>
      </c>
      <c r="DY1403" s="1">
        <v>0</v>
      </c>
      <c r="DZ1403" s="1">
        <v>10.824040460000001</v>
      </c>
      <c r="EA1403" s="1">
        <v>0.10299999999999999</v>
      </c>
      <c r="EB1403" s="1">
        <v>1.865</v>
      </c>
      <c r="EC1403" s="1">
        <v>56.9</v>
      </c>
      <c r="EO1403" s="1">
        <v>2006309</v>
      </c>
      <c r="EP1403" s="1">
        <v>0.3</v>
      </c>
      <c r="EQ1403" s="1">
        <v>0</v>
      </c>
      <c r="ER1403" s="1">
        <v>12.93194911</v>
      </c>
      <c r="ES1403" s="1">
        <v>8.2000000000000003E-2</v>
      </c>
      <c r="ET1403" s="1">
        <v>1.0289999999999999</v>
      </c>
      <c r="EU1403" s="1">
        <v>68.42</v>
      </c>
    </row>
    <row r="1404" spans="91:151" x14ac:dyDescent="0.25">
      <c r="CM1404" s="1">
        <v>2021312</v>
      </c>
      <c r="CN1404" s="1">
        <v>0.215</v>
      </c>
      <c r="CO1404" s="1">
        <v>0</v>
      </c>
      <c r="CP1404" s="1">
        <v>5.4157263569999996</v>
      </c>
      <c r="CQ1404" s="1">
        <v>5.0926053999999998E-2</v>
      </c>
      <c r="CR1404" s="1">
        <v>3.419</v>
      </c>
      <c r="CS1404" s="1">
        <v>57.51</v>
      </c>
      <c r="DE1404" s="1">
        <v>2016310</v>
      </c>
      <c r="DF1404" s="1">
        <v>0.216</v>
      </c>
      <c r="DG1404" s="1">
        <v>0</v>
      </c>
      <c r="DH1404" s="1">
        <v>11.72627241</v>
      </c>
      <c r="DI1404" s="1">
        <v>4.9000000000000002E-2</v>
      </c>
      <c r="DJ1404" s="1">
        <v>1.5580000000000001</v>
      </c>
      <c r="DK1404" s="1">
        <v>83.62</v>
      </c>
      <c r="DW1404" s="1">
        <v>2011307</v>
      </c>
      <c r="DX1404" s="1">
        <v>0.45800000000000002</v>
      </c>
      <c r="DY1404" s="1">
        <v>0</v>
      </c>
      <c r="DZ1404" s="1">
        <v>10.719037419999999</v>
      </c>
      <c r="EA1404" s="1">
        <v>9.7000000000000003E-2</v>
      </c>
      <c r="EB1404" s="1">
        <v>1.768</v>
      </c>
      <c r="EC1404" s="1">
        <v>54.37</v>
      </c>
      <c r="EO1404" s="1">
        <v>2006310</v>
      </c>
      <c r="EP1404" s="1">
        <v>0.307</v>
      </c>
      <c r="EQ1404" s="1">
        <v>0</v>
      </c>
      <c r="ER1404" s="1">
        <v>12.97287371</v>
      </c>
      <c r="ES1404" s="1">
        <v>8.3000000000000004E-2</v>
      </c>
      <c r="ET1404" s="1">
        <v>1.335</v>
      </c>
      <c r="EU1404" s="1">
        <v>68.540000000000006</v>
      </c>
    </row>
    <row r="1405" spans="91:151" x14ac:dyDescent="0.25">
      <c r="CM1405" s="1">
        <v>2021313</v>
      </c>
      <c r="CN1405" s="1">
        <v>0.20499999999999999</v>
      </c>
      <c r="CO1405" s="1">
        <v>0</v>
      </c>
      <c r="CP1405" s="1">
        <v>5.6269386030000001</v>
      </c>
      <c r="CQ1405" s="1">
        <v>3.8282164E-2</v>
      </c>
      <c r="CR1405" s="1">
        <v>3.6909999999999998</v>
      </c>
      <c r="CS1405" s="1">
        <v>51.08</v>
      </c>
      <c r="DE1405" s="1">
        <v>2016311</v>
      </c>
      <c r="DF1405" s="1">
        <v>0.224</v>
      </c>
      <c r="DG1405" s="1">
        <v>0</v>
      </c>
      <c r="DH1405" s="1">
        <v>14.564387590000001</v>
      </c>
      <c r="DI1405" s="1">
        <v>9.2999999999999999E-2</v>
      </c>
      <c r="DJ1405" s="1">
        <v>1.8029999999999999</v>
      </c>
      <c r="DK1405" s="1">
        <v>66.94</v>
      </c>
      <c r="DW1405" s="1">
        <v>2011308</v>
      </c>
      <c r="DX1405" s="1">
        <v>0.439</v>
      </c>
      <c r="DY1405" s="1">
        <v>0</v>
      </c>
      <c r="DZ1405" s="1">
        <v>11.353271400000001</v>
      </c>
      <c r="EA1405" s="1">
        <v>8.6999999999999994E-2</v>
      </c>
      <c r="EB1405" s="1">
        <v>1.3879999999999999</v>
      </c>
      <c r="EC1405" s="1">
        <v>57.62</v>
      </c>
      <c r="EO1405" s="1">
        <v>2006311</v>
      </c>
      <c r="EP1405" s="1">
        <v>0.308</v>
      </c>
      <c r="EQ1405" s="1">
        <v>0</v>
      </c>
      <c r="ER1405" s="1">
        <v>14.249448770000001</v>
      </c>
      <c r="ES1405" s="1">
        <v>8.3000000000000004E-2</v>
      </c>
      <c r="ET1405" s="1">
        <v>1.56</v>
      </c>
      <c r="EU1405" s="1">
        <v>71.06</v>
      </c>
    </row>
    <row r="1406" spans="91:151" x14ac:dyDescent="0.25">
      <c r="CM1406" s="1">
        <v>2021314</v>
      </c>
      <c r="CN1406" s="1">
        <v>0.20799999999999999</v>
      </c>
      <c r="CO1406" s="1">
        <v>0</v>
      </c>
      <c r="CP1406" s="1">
        <v>5.3450478170000002</v>
      </c>
      <c r="CQ1406" s="1">
        <v>2.6123698000000001E-2</v>
      </c>
      <c r="CR1406" s="1">
        <v>3.6469999999999998</v>
      </c>
      <c r="CS1406" s="1">
        <v>46.23</v>
      </c>
      <c r="DE1406" s="1">
        <v>2016312</v>
      </c>
      <c r="DF1406" s="1">
        <v>0.23699999999999999</v>
      </c>
      <c r="DG1406" s="1">
        <v>0</v>
      </c>
      <c r="DH1406" s="1">
        <v>15.501115159999999</v>
      </c>
      <c r="DI1406" s="1">
        <v>0.10100000000000001</v>
      </c>
      <c r="DJ1406" s="1">
        <v>2.169</v>
      </c>
      <c r="DK1406" s="1">
        <v>61.62</v>
      </c>
      <c r="DW1406" s="1">
        <v>2011309</v>
      </c>
      <c r="DX1406" s="1">
        <v>0.437</v>
      </c>
      <c r="DY1406" s="1">
        <v>0</v>
      </c>
      <c r="DZ1406" s="1">
        <v>11.372144710000001</v>
      </c>
      <c r="EA1406" s="1">
        <v>7.6999999999999999E-2</v>
      </c>
      <c r="EB1406" s="1">
        <v>1.482</v>
      </c>
      <c r="EC1406" s="1">
        <v>62.89</v>
      </c>
      <c r="EO1406" s="1">
        <v>2006312</v>
      </c>
      <c r="EP1406" s="1">
        <v>0.30299999999999999</v>
      </c>
      <c r="EQ1406" s="1">
        <v>0</v>
      </c>
      <c r="ER1406" s="1">
        <v>9.2255814469999997</v>
      </c>
      <c r="ES1406" s="1">
        <v>6.8000000000000005E-2</v>
      </c>
      <c r="ET1406" s="1">
        <v>1.4910000000000001</v>
      </c>
      <c r="EU1406" s="1">
        <v>80.2</v>
      </c>
    </row>
    <row r="1407" spans="91:151" x14ac:dyDescent="0.25">
      <c r="CM1407" s="1">
        <v>2021315</v>
      </c>
      <c r="CN1407" s="1">
        <v>0.21199999999999999</v>
      </c>
      <c r="CO1407" s="1">
        <v>0</v>
      </c>
      <c r="CP1407" s="1">
        <v>5.3631950100000001</v>
      </c>
      <c r="CQ1407" s="1">
        <v>2.5991243000000001E-2</v>
      </c>
      <c r="CR1407" s="1">
        <v>2.907</v>
      </c>
      <c r="CS1407" s="1">
        <v>49.29</v>
      </c>
      <c r="DE1407" s="1">
        <v>2016313</v>
      </c>
      <c r="DF1407" s="1">
        <v>0.25</v>
      </c>
      <c r="DG1407" s="1">
        <v>0</v>
      </c>
      <c r="DH1407" s="1">
        <v>16.084308780000001</v>
      </c>
      <c r="DI1407" s="1">
        <v>9.6000000000000002E-2</v>
      </c>
      <c r="DJ1407" s="1">
        <v>2.3620000000000001</v>
      </c>
      <c r="DK1407" s="1">
        <v>64.66</v>
      </c>
      <c r="DW1407" s="1">
        <v>2011310</v>
      </c>
      <c r="DX1407" s="1">
        <v>0.46200000000000002</v>
      </c>
      <c r="DY1407" s="1">
        <v>0</v>
      </c>
      <c r="DZ1407" s="1">
        <v>11.345294020000001</v>
      </c>
      <c r="EA1407" s="1">
        <v>8.8999999999999996E-2</v>
      </c>
      <c r="EB1407" s="1">
        <v>1.343</v>
      </c>
      <c r="EC1407" s="1">
        <v>67.66</v>
      </c>
      <c r="EO1407" s="1">
        <v>2006313</v>
      </c>
      <c r="EP1407" s="1">
        <v>0.30299999999999999</v>
      </c>
      <c r="EQ1407" s="1">
        <v>0</v>
      </c>
      <c r="ER1407" s="1">
        <v>6.4246786169999996</v>
      </c>
      <c r="ES1407" s="1">
        <v>4.3999999999999997E-2</v>
      </c>
      <c r="ET1407" s="1">
        <v>1.157</v>
      </c>
      <c r="EU1407" s="1">
        <v>79.39</v>
      </c>
    </row>
    <row r="1408" spans="91:151" x14ac:dyDescent="0.25">
      <c r="CM1408" s="1">
        <v>2021316</v>
      </c>
      <c r="CN1408" s="1">
        <v>0.20399999999999999</v>
      </c>
      <c r="CO1408" s="1">
        <v>0</v>
      </c>
      <c r="CP1408" s="1">
        <v>0.85989172199999997</v>
      </c>
      <c r="CQ1408" s="1">
        <v>2.6385446999999999E-2</v>
      </c>
      <c r="CR1408" s="1">
        <v>4.8470000000000004</v>
      </c>
      <c r="CS1408" s="1">
        <v>62.11</v>
      </c>
      <c r="DE1408" s="1">
        <v>2016314</v>
      </c>
      <c r="DF1408" s="1">
        <v>0.254</v>
      </c>
      <c r="DG1408" s="1">
        <v>0</v>
      </c>
      <c r="DH1408" s="1">
        <v>10.964681880000001</v>
      </c>
      <c r="DI1408" s="1">
        <v>9.4E-2</v>
      </c>
      <c r="DJ1408" s="1">
        <v>2.1139999999999999</v>
      </c>
      <c r="DK1408" s="1">
        <v>77.62</v>
      </c>
      <c r="DW1408" s="1">
        <v>2011311</v>
      </c>
      <c r="DX1408" s="1">
        <v>0.40400000000000003</v>
      </c>
      <c r="DY1408" s="1">
        <v>0</v>
      </c>
      <c r="DZ1408" s="1">
        <v>10.23390906</v>
      </c>
      <c r="EA1408" s="1">
        <v>8.4000000000000005E-2</v>
      </c>
      <c r="EB1408" s="1">
        <v>1.8320000000000001</v>
      </c>
      <c r="EC1408" s="1">
        <v>77.23</v>
      </c>
      <c r="EO1408" s="1">
        <v>2006314</v>
      </c>
      <c r="EP1408" s="1">
        <v>0.30299999999999999</v>
      </c>
      <c r="EQ1408" s="1">
        <v>0</v>
      </c>
      <c r="ER1408" s="1">
        <v>8.9300941760000008</v>
      </c>
      <c r="ES1408" s="1">
        <v>6.5000000000000002E-2</v>
      </c>
      <c r="ET1408" s="1">
        <v>1.28</v>
      </c>
      <c r="EU1408" s="1">
        <v>76.16</v>
      </c>
    </row>
    <row r="1409" spans="91:151" x14ac:dyDescent="0.25">
      <c r="CM1409" s="1">
        <v>2021317</v>
      </c>
      <c r="CN1409" s="1">
        <v>0.214</v>
      </c>
      <c r="CO1409" s="1">
        <v>0</v>
      </c>
      <c r="CP1409" s="1">
        <v>2.378393483</v>
      </c>
      <c r="CQ1409" s="1">
        <v>2.3262246E-2</v>
      </c>
      <c r="CR1409" s="1">
        <v>2.923</v>
      </c>
      <c r="CS1409" s="1">
        <v>60.68</v>
      </c>
      <c r="DE1409" s="1">
        <v>2016315</v>
      </c>
      <c r="DF1409" s="1">
        <v>0.24299999999999999</v>
      </c>
      <c r="DG1409" s="1">
        <v>0.4</v>
      </c>
      <c r="DH1409" s="1">
        <v>5.007273455</v>
      </c>
      <c r="DI1409" s="1">
        <v>4.2999999999999997E-2</v>
      </c>
      <c r="DJ1409" s="1">
        <v>1.8180000000000001</v>
      </c>
      <c r="DK1409" s="1">
        <v>90.02</v>
      </c>
      <c r="DW1409" s="1">
        <v>2011312</v>
      </c>
      <c r="DX1409" s="1">
        <v>0.38900000000000001</v>
      </c>
      <c r="DY1409" s="1">
        <v>0</v>
      </c>
      <c r="DZ1409" s="1">
        <v>4.76408685</v>
      </c>
      <c r="EA1409" s="1">
        <v>7.4999999999999997E-2</v>
      </c>
      <c r="EB1409" s="1">
        <v>1.409</v>
      </c>
      <c r="EC1409" s="1">
        <v>73.989999999999995</v>
      </c>
      <c r="EO1409" s="1">
        <v>2006315</v>
      </c>
      <c r="EP1409" s="1">
        <v>0.31</v>
      </c>
      <c r="EQ1409" s="1">
        <v>0</v>
      </c>
      <c r="ER1409" s="1">
        <v>11.255467449999999</v>
      </c>
      <c r="ES1409" s="1">
        <v>7.5999999999999998E-2</v>
      </c>
      <c r="ET1409" s="1">
        <v>1.5149999999999999</v>
      </c>
      <c r="EU1409" s="1">
        <v>72.489999999999995</v>
      </c>
    </row>
    <row r="1410" spans="91:151" x14ac:dyDescent="0.25">
      <c r="CM1410" s="1">
        <v>2021318</v>
      </c>
      <c r="CN1410" s="1">
        <v>0.23599999999999999</v>
      </c>
      <c r="CO1410" s="1">
        <v>0</v>
      </c>
      <c r="CP1410" s="1">
        <v>2.222446191</v>
      </c>
      <c r="CQ1410" s="1">
        <v>2.7778892999999999E-2</v>
      </c>
      <c r="CR1410" s="1">
        <v>3.4129999999999998</v>
      </c>
      <c r="CS1410" s="1">
        <v>64.52</v>
      </c>
      <c r="DE1410" s="1">
        <v>2016316</v>
      </c>
      <c r="DF1410" s="1">
        <v>0.24099999999999999</v>
      </c>
      <c r="DG1410" s="1">
        <v>0</v>
      </c>
      <c r="DH1410" s="1">
        <v>6.5583869430000004</v>
      </c>
      <c r="DI1410" s="1">
        <v>3.9E-2</v>
      </c>
      <c r="DJ1410" s="1">
        <v>1.4319999999999999</v>
      </c>
      <c r="DK1410" s="1">
        <v>82.58</v>
      </c>
      <c r="DW1410" s="1">
        <v>2011313</v>
      </c>
      <c r="DX1410" s="1">
        <v>0.379</v>
      </c>
      <c r="DY1410" s="1">
        <v>0</v>
      </c>
      <c r="DZ1410" s="1">
        <v>7.0006712540000002</v>
      </c>
      <c r="EA1410" s="1">
        <v>8.2000000000000003E-2</v>
      </c>
      <c r="EB1410" s="1">
        <v>1.153</v>
      </c>
      <c r="EC1410" s="1">
        <v>67.52</v>
      </c>
      <c r="EO1410" s="1">
        <v>2006316</v>
      </c>
      <c r="EP1410" s="1">
        <v>0.31</v>
      </c>
      <c r="EQ1410" s="1">
        <v>0</v>
      </c>
      <c r="ER1410" s="1">
        <v>12.84555995</v>
      </c>
      <c r="ES1410" s="1">
        <v>8.2000000000000003E-2</v>
      </c>
      <c r="ET1410" s="1">
        <v>1.405</v>
      </c>
      <c r="EU1410" s="1">
        <v>70.37</v>
      </c>
    </row>
    <row r="1411" spans="91:151" x14ac:dyDescent="0.25">
      <c r="CM1411" s="1">
        <v>2021319</v>
      </c>
      <c r="CN1411" s="1">
        <v>0.24099999999999999</v>
      </c>
      <c r="CO1411" s="1">
        <v>0</v>
      </c>
      <c r="CP1411" s="1">
        <v>3.263752534</v>
      </c>
      <c r="CQ1411" s="1">
        <v>3.5986384000000003E-2</v>
      </c>
      <c r="CR1411" s="1">
        <v>2.6669999999999998</v>
      </c>
      <c r="CS1411" s="1">
        <v>63.09</v>
      </c>
      <c r="DE1411" s="1">
        <v>2016317</v>
      </c>
      <c r="DF1411" s="1">
        <v>0.23799999999999999</v>
      </c>
      <c r="DG1411" s="1">
        <v>0</v>
      </c>
      <c r="DH1411" s="1">
        <v>10.32690176</v>
      </c>
      <c r="DI1411" s="1">
        <v>0.06</v>
      </c>
      <c r="DJ1411" s="1">
        <v>1.587</v>
      </c>
      <c r="DK1411" s="1">
        <v>78.28</v>
      </c>
      <c r="DW1411" s="1">
        <v>2011314</v>
      </c>
      <c r="DX1411" s="1">
        <v>0.375</v>
      </c>
      <c r="DY1411" s="1">
        <v>0.3</v>
      </c>
      <c r="DZ1411" s="1">
        <v>8.0794981349999997</v>
      </c>
      <c r="EA1411" s="1">
        <v>9.0999999999999998E-2</v>
      </c>
      <c r="EB1411" s="1">
        <v>1.1160000000000001</v>
      </c>
      <c r="EC1411" s="1">
        <v>68.55</v>
      </c>
      <c r="EO1411" s="1">
        <v>2006317</v>
      </c>
      <c r="EP1411" s="1">
        <v>0.33300000000000002</v>
      </c>
      <c r="EQ1411" s="1">
        <v>0</v>
      </c>
      <c r="ER1411" s="1">
        <v>12.82902148</v>
      </c>
      <c r="ES1411" s="1">
        <v>8.3000000000000004E-2</v>
      </c>
      <c r="ET1411" s="1">
        <v>1.159</v>
      </c>
      <c r="EU1411" s="1">
        <v>71.83</v>
      </c>
    </row>
    <row r="1412" spans="91:151" x14ac:dyDescent="0.25">
      <c r="CM1412" s="1">
        <v>2021320</v>
      </c>
      <c r="CN1412" s="1">
        <v>0.246</v>
      </c>
      <c r="CO1412" s="1">
        <v>0</v>
      </c>
      <c r="CP1412" s="1">
        <v>3.2863788880000002</v>
      </c>
      <c r="CQ1412" s="1">
        <v>3.4193214E-2</v>
      </c>
      <c r="CR1412" s="1">
        <v>3.6680000000000001</v>
      </c>
      <c r="CS1412" s="1">
        <v>59.8</v>
      </c>
      <c r="DE1412" s="1">
        <v>2016318</v>
      </c>
      <c r="DF1412" s="1">
        <v>0.23899999999999999</v>
      </c>
      <c r="DG1412" s="1">
        <v>0</v>
      </c>
      <c r="DH1412" s="1">
        <v>12.641715080000001</v>
      </c>
      <c r="DI1412" s="1">
        <v>6.8000000000000005E-2</v>
      </c>
      <c r="DJ1412" s="1">
        <v>1.923</v>
      </c>
      <c r="DK1412" s="1">
        <v>67.010000000000005</v>
      </c>
      <c r="DW1412" s="1">
        <v>2011315</v>
      </c>
      <c r="DX1412" s="1">
        <v>0.4</v>
      </c>
      <c r="DY1412" s="1">
        <v>0</v>
      </c>
      <c r="DZ1412" s="1">
        <v>10.680253090000001</v>
      </c>
      <c r="EA1412" s="1">
        <v>9.0999999999999998E-2</v>
      </c>
      <c r="EB1412" s="1">
        <v>1.492</v>
      </c>
      <c r="EC1412" s="1">
        <v>67.75</v>
      </c>
      <c r="EO1412" s="1">
        <v>2006318</v>
      </c>
      <c r="EP1412" s="1">
        <v>0.33300000000000002</v>
      </c>
      <c r="EQ1412" s="1">
        <v>0</v>
      </c>
      <c r="ER1412" s="1">
        <v>11.97181005</v>
      </c>
      <c r="ES1412" s="1">
        <v>6.2E-2</v>
      </c>
      <c r="ET1412" s="1">
        <v>1.361</v>
      </c>
      <c r="EU1412" s="1">
        <v>71.510000000000005</v>
      </c>
    </row>
    <row r="1413" spans="91:151" x14ac:dyDescent="0.25">
      <c r="CM1413" s="1">
        <v>2021321</v>
      </c>
      <c r="CN1413" s="1">
        <v>0.26700000000000002</v>
      </c>
      <c r="CO1413" s="1">
        <v>0</v>
      </c>
      <c r="CP1413" s="1">
        <v>0.98725142099999996</v>
      </c>
      <c r="CQ1413" s="1">
        <v>3.7240469999999998E-2</v>
      </c>
      <c r="CR1413" s="1">
        <v>2.3210000000000002</v>
      </c>
      <c r="CS1413" s="1">
        <v>60.55</v>
      </c>
      <c r="DE1413" s="1">
        <v>2016319</v>
      </c>
      <c r="DF1413" s="1">
        <v>0.24399999999999999</v>
      </c>
      <c r="DG1413" s="1">
        <v>0</v>
      </c>
      <c r="DH1413" s="1">
        <v>12.42573402</v>
      </c>
      <c r="DI1413" s="1">
        <v>0.08</v>
      </c>
      <c r="DJ1413" s="1">
        <v>2.0880000000000001</v>
      </c>
      <c r="DK1413" s="1">
        <v>61.31</v>
      </c>
      <c r="DW1413" s="1">
        <v>2011316</v>
      </c>
      <c r="DX1413" s="1">
        <v>0.41899999999999998</v>
      </c>
      <c r="DY1413" s="1">
        <v>0.4</v>
      </c>
      <c r="DZ1413" s="1">
        <v>10.52226209</v>
      </c>
      <c r="EA1413" s="1">
        <v>7.4999999999999997E-2</v>
      </c>
      <c r="EB1413" s="1">
        <v>1.194</v>
      </c>
      <c r="EC1413" s="1">
        <v>69.319999999999993</v>
      </c>
      <c r="EO1413" s="1">
        <v>2006319</v>
      </c>
      <c r="EP1413" s="1">
        <v>0.34699999999999998</v>
      </c>
      <c r="EQ1413" s="1">
        <v>0</v>
      </c>
      <c r="ER1413" s="1">
        <v>12.97838653</v>
      </c>
      <c r="ES1413" s="1">
        <v>8.1000000000000003E-2</v>
      </c>
      <c r="ET1413" s="1">
        <v>1.534</v>
      </c>
      <c r="EU1413" s="1">
        <v>69.28</v>
      </c>
    </row>
    <row r="1414" spans="91:151" x14ac:dyDescent="0.25">
      <c r="CM1414" s="1">
        <v>2021322</v>
      </c>
      <c r="CN1414" s="1">
        <v>0.28599999999999998</v>
      </c>
      <c r="CO1414" s="1">
        <v>0</v>
      </c>
      <c r="CP1414" s="1">
        <v>2.4061906350000002</v>
      </c>
      <c r="CQ1414" s="1">
        <v>3.9785372999999999E-2</v>
      </c>
      <c r="CR1414" s="1">
        <v>1.853</v>
      </c>
      <c r="CS1414" s="1">
        <v>67.23</v>
      </c>
      <c r="DE1414" s="1">
        <v>2016320</v>
      </c>
      <c r="DF1414" s="1">
        <v>0.25</v>
      </c>
      <c r="DG1414" s="1">
        <v>0</v>
      </c>
      <c r="DH1414" s="1">
        <v>13.12206361</v>
      </c>
      <c r="DI1414" s="1">
        <v>9.7000000000000003E-2</v>
      </c>
      <c r="DJ1414" s="1">
        <v>2.073</v>
      </c>
      <c r="DK1414" s="1">
        <v>65.23</v>
      </c>
      <c r="DW1414" s="1">
        <v>2011317</v>
      </c>
      <c r="DX1414" s="1">
        <v>0.41399999999999998</v>
      </c>
      <c r="DY1414" s="1">
        <v>0</v>
      </c>
      <c r="DZ1414" s="1">
        <v>10.06580041</v>
      </c>
      <c r="EA1414" s="1">
        <v>4.8000000000000001E-2</v>
      </c>
      <c r="EB1414" s="1">
        <v>1.613</v>
      </c>
      <c r="EC1414" s="1">
        <v>67.319999999999993</v>
      </c>
      <c r="EO1414" s="1">
        <v>2006320</v>
      </c>
      <c r="EP1414" s="1">
        <v>0.316</v>
      </c>
      <c r="EQ1414" s="1">
        <v>0</v>
      </c>
      <c r="ER1414" s="1">
        <v>13.548347489999999</v>
      </c>
      <c r="ES1414" s="1">
        <v>6.8000000000000005E-2</v>
      </c>
      <c r="ET1414" s="1">
        <v>1.3640000000000001</v>
      </c>
      <c r="EU1414" s="1">
        <v>69.150000000000006</v>
      </c>
    </row>
    <row r="1415" spans="91:151" x14ac:dyDescent="0.25">
      <c r="CM1415" s="1">
        <v>2021323</v>
      </c>
      <c r="CN1415" s="1">
        <v>0.28399999999999997</v>
      </c>
      <c r="CO1415" s="1">
        <v>0</v>
      </c>
      <c r="CP1415" s="1">
        <v>4.0770168379999996</v>
      </c>
      <c r="CQ1415" s="1">
        <v>3.6999770000000001E-2</v>
      </c>
      <c r="CR1415" s="1">
        <v>2.0249999999999999</v>
      </c>
      <c r="CS1415" s="1">
        <v>72.150000000000006</v>
      </c>
      <c r="DE1415" s="1">
        <v>2016321</v>
      </c>
      <c r="DF1415" s="1">
        <v>0.254</v>
      </c>
      <c r="DG1415" s="1">
        <v>0</v>
      </c>
      <c r="DH1415" s="1">
        <v>12.8091819</v>
      </c>
      <c r="DI1415" s="1">
        <v>8.4000000000000005E-2</v>
      </c>
      <c r="DJ1415" s="1">
        <v>1.92</v>
      </c>
      <c r="DK1415" s="1">
        <v>72.12</v>
      </c>
      <c r="DW1415" s="1">
        <v>2011318</v>
      </c>
      <c r="DX1415" s="1">
        <v>0.41599999999999998</v>
      </c>
      <c r="DY1415" s="1">
        <v>0</v>
      </c>
      <c r="DZ1415" s="1">
        <v>10.24863154</v>
      </c>
      <c r="EA1415" s="1">
        <v>5.6000000000000001E-2</v>
      </c>
      <c r="EB1415" s="1">
        <v>1.657</v>
      </c>
      <c r="EC1415" s="1">
        <v>63.05</v>
      </c>
      <c r="EO1415" s="1">
        <v>2006321</v>
      </c>
      <c r="EP1415" s="1">
        <v>0.29599999999999999</v>
      </c>
      <c r="EQ1415" s="1">
        <v>0</v>
      </c>
      <c r="ER1415" s="1">
        <v>13.411305219999999</v>
      </c>
      <c r="ES1415" s="1">
        <v>7.5999999999999998E-2</v>
      </c>
      <c r="ET1415" s="1">
        <v>1.675</v>
      </c>
      <c r="EU1415" s="1">
        <v>65.14</v>
      </c>
    </row>
    <row r="1416" spans="91:151" x14ac:dyDescent="0.25">
      <c r="CM1416" s="1">
        <v>2021324</v>
      </c>
      <c r="CN1416" s="1">
        <v>0.27</v>
      </c>
      <c r="CO1416" s="1">
        <v>0</v>
      </c>
      <c r="CP1416" s="1">
        <v>4.5795392829999999</v>
      </c>
      <c r="CQ1416" s="1">
        <v>3.4055879999999997E-2</v>
      </c>
      <c r="CR1416" s="1">
        <v>2.9449999999999998</v>
      </c>
      <c r="CS1416" s="1">
        <v>61.5</v>
      </c>
      <c r="DE1416" s="1">
        <v>2016322</v>
      </c>
      <c r="DF1416" s="1">
        <v>0.25600000000000001</v>
      </c>
      <c r="DG1416" s="1">
        <v>0</v>
      </c>
      <c r="DH1416" s="1">
        <v>13.016789620000001</v>
      </c>
      <c r="DI1416" s="1">
        <v>8.6999999999999994E-2</v>
      </c>
      <c r="DJ1416" s="1">
        <v>2.2069999999999999</v>
      </c>
      <c r="DK1416" s="1">
        <v>64.34</v>
      </c>
      <c r="DW1416" s="1">
        <v>2011319</v>
      </c>
      <c r="DX1416" s="1">
        <v>0.42099999999999999</v>
      </c>
      <c r="DY1416" s="1">
        <v>0</v>
      </c>
      <c r="DZ1416" s="1">
        <v>10.96490929</v>
      </c>
      <c r="EA1416" s="1">
        <v>6.4000000000000001E-2</v>
      </c>
      <c r="EB1416" s="1">
        <v>1.8080000000000001</v>
      </c>
      <c r="EC1416" s="1">
        <v>59.45</v>
      </c>
      <c r="EO1416" s="1">
        <v>2006322</v>
      </c>
      <c r="EP1416" s="1">
        <v>0.28199999999999997</v>
      </c>
      <c r="EQ1416" s="1">
        <v>0</v>
      </c>
      <c r="ER1416" s="1">
        <v>12.949330720000001</v>
      </c>
      <c r="ES1416" s="1">
        <v>7.8E-2</v>
      </c>
      <c r="ET1416" s="1">
        <v>2.0459999999999998</v>
      </c>
      <c r="EU1416" s="1">
        <v>58.4</v>
      </c>
    </row>
    <row r="1417" spans="91:151" x14ac:dyDescent="0.25">
      <c r="CM1417" s="1">
        <v>2021325</v>
      </c>
      <c r="CN1417" s="1">
        <v>0.248</v>
      </c>
      <c r="CO1417" s="1">
        <v>0.80000001200000004</v>
      </c>
      <c r="CP1417" s="1">
        <v>3.807970707</v>
      </c>
      <c r="CQ1417" s="1">
        <v>3.2201340000000002E-2</v>
      </c>
      <c r="CR1417" s="1">
        <v>2.577</v>
      </c>
      <c r="CS1417" s="1">
        <v>71.36</v>
      </c>
      <c r="DE1417" s="1">
        <v>2016323</v>
      </c>
      <c r="DF1417" s="1">
        <v>0.25900000000000001</v>
      </c>
      <c r="DG1417" s="1">
        <v>0</v>
      </c>
      <c r="DH1417" s="1">
        <v>13.52385615</v>
      </c>
      <c r="DI1417" s="1">
        <v>0.1</v>
      </c>
      <c r="DJ1417" s="1">
        <v>2.1560000000000001</v>
      </c>
      <c r="DK1417" s="1">
        <v>49.52</v>
      </c>
      <c r="DW1417" s="1">
        <v>2011320</v>
      </c>
      <c r="DX1417" s="1">
        <v>0.40500000000000003</v>
      </c>
      <c r="DY1417" s="1">
        <v>0.7</v>
      </c>
      <c r="DZ1417" s="1">
        <v>10.865354200000001</v>
      </c>
      <c r="EA1417" s="1">
        <v>6.9000000000000006E-2</v>
      </c>
      <c r="EB1417" s="1">
        <v>1.9119999999999999</v>
      </c>
      <c r="EC1417" s="1">
        <v>55.56</v>
      </c>
      <c r="EO1417" s="1">
        <v>2006323</v>
      </c>
      <c r="EP1417" s="1">
        <v>0.29299999999999998</v>
      </c>
      <c r="EQ1417" s="1">
        <v>0</v>
      </c>
      <c r="ER1417" s="1">
        <v>12.60695203</v>
      </c>
      <c r="ES1417" s="1">
        <v>7.8E-2</v>
      </c>
      <c r="ET1417" s="1">
        <v>1.9650000000000001</v>
      </c>
      <c r="EU1417" s="1">
        <v>54.01</v>
      </c>
    </row>
    <row r="1418" spans="91:151" x14ac:dyDescent="0.25">
      <c r="CM1418" s="1">
        <v>2021326</v>
      </c>
      <c r="CN1418" s="1">
        <v>0.248</v>
      </c>
      <c r="CO1418" s="1">
        <v>0</v>
      </c>
      <c r="CP1418" s="1">
        <v>2.2222815159999998</v>
      </c>
      <c r="CQ1418" s="1">
        <v>3.5635664999999997E-2</v>
      </c>
      <c r="CR1418" s="1">
        <v>2.1760000000000002</v>
      </c>
      <c r="CS1418" s="1">
        <v>68.31</v>
      </c>
      <c r="DE1418" s="1">
        <v>2016324</v>
      </c>
      <c r="DF1418" s="1">
        <v>0.25700000000000001</v>
      </c>
      <c r="DG1418" s="1">
        <v>0</v>
      </c>
      <c r="DH1418" s="1">
        <v>13.393270380000001</v>
      </c>
      <c r="DI1418" s="1">
        <v>0.10100000000000001</v>
      </c>
      <c r="DJ1418" s="1">
        <v>1.8320000000000001</v>
      </c>
      <c r="DK1418" s="1">
        <v>49</v>
      </c>
      <c r="DW1418" s="1">
        <v>2011321</v>
      </c>
      <c r="DX1418" s="1">
        <v>0.41199999999999998</v>
      </c>
      <c r="DY1418" s="1">
        <v>0</v>
      </c>
      <c r="DZ1418" s="1">
        <v>10.32166022</v>
      </c>
      <c r="EA1418" s="1">
        <v>7.0999999999999994E-2</v>
      </c>
      <c r="EB1418" s="1">
        <v>1.4930000000000001</v>
      </c>
      <c r="EC1418" s="1">
        <v>54.76</v>
      </c>
      <c r="EO1418" s="1">
        <v>2006324</v>
      </c>
      <c r="EP1418" s="1">
        <v>0.29799999999999999</v>
      </c>
      <c r="EQ1418" s="1">
        <v>0</v>
      </c>
      <c r="ER1418" s="1">
        <v>12.426001749999999</v>
      </c>
      <c r="ES1418" s="1">
        <v>8.4000000000000005E-2</v>
      </c>
      <c r="ET1418" s="1">
        <v>1.9630000000000001</v>
      </c>
      <c r="EU1418" s="1">
        <v>56.49</v>
      </c>
    </row>
    <row r="1419" spans="91:151" x14ac:dyDescent="0.25">
      <c r="CM1419" s="1">
        <v>2021327</v>
      </c>
      <c r="CN1419" s="1">
        <v>0.247</v>
      </c>
      <c r="CO1419" s="1">
        <v>0</v>
      </c>
      <c r="CP1419" s="1">
        <v>4.3235354179999996</v>
      </c>
      <c r="CQ1419" s="1">
        <v>2.7382090000000001E-2</v>
      </c>
      <c r="CR1419" s="1">
        <v>2.5019999999999998</v>
      </c>
      <c r="CS1419" s="1">
        <v>59.11</v>
      </c>
      <c r="DE1419" s="1">
        <v>2016325</v>
      </c>
      <c r="DF1419" s="1">
        <v>0.246</v>
      </c>
      <c r="DG1419" s="1">
        <v>0</v>
      </c>
      <c r="DH1419" s="1">
        <v>11.68868825</v>
      </c>
      <c r="DI1419" s="1">
        <v>9.9000000000000005E-2</v>
      </c>
      <c r="DJ1419" s="1">
        <v>1.748</v>
      </c>
      <c r="DK1419" s="1">
        <v>51.39</v>
      </c>
      <c r="DW1419" s="1">
        <v>2011322</v>
      </c>
      <c r="DX1419" s="1">
        <v>0.41399999999999998</v>
      </c>
      <c r="DY1419" s="1">
        <v>0</v>
      </c>
      <c r="DZ1419" s="1">
        <v>9.3764382049999995</v>
      </c>
      <c r="EA1419" s="1">
        <v>7.3999999999999996E-2</v>
      </c>
      <c r="EB1419" s="1">
        <v>1.054</v>
      </c>
      <c r="EC1419" s="1">
        <v>61.37</v>
      </c>
      <c r="EO1419" s="1">
        <v>2006325</v>
      </c>
      <c r="EP1419" s="1">
        <v>0.312</v>
      </c>
      <c r="EQ1419" s="1">
        <v>0</v>
      </c>
      <c r="ER1419" s="1">
        <v>11.121149150000001</v>
      </c>
      <c r="ES1419" s="1">
        <v>8.1000000000000003E-2</v>
      </c>
      <c r="ET1419" s="1">
        <v>1.4790000000000001</v>
      </c>
      <c r="EU1419" s="1">
        <v>61.8</v>
      </c>
    </row>
    <row r="1420" spans="91:151" x14ac:dyDescent="0.25">
      <c r="CM1420" s="1">
        <v>2021328</v>
      </c>
      <c r="CN1420" s="1">
        <v>0.27300000000000002</v>
      </c>
      <c r="CO1420" s="1">
        <v>0</v>
      </c>
      <c r="CP1420" s="1">
        <v>4.6526220800000004</v>
      </c>
      <c r="CQ1420" s="1">
        <v>2.6388780000000001E-2</v>
      </c>
      <c r="CR1420" s="1">
        <v>2.2530000000000001</v>
      </c>
      <c r="CS1420" s="1">
        <v>53.59</v>
      </c>
      <c r="DE1420" s="1">
        <v>2016326</v>
      </c>
      <c r="DF1420" s="1">
        <v>0.23899999999999999</v>
      </c>
      <c r="DG1420" s="1">
        <v>0</v>
      </c>
      <c r="DH1420" s="1">
        <v>10.78711592</v>
      </c>
      <c r="DI1420" s="1">
        <v>9.1999999999999998E-2</v>
      </c>
      <c r="DJ1420" s="1">
        <v>1.744</v>
      </c>
      <c r="DK1420" s="1">
        <v>53.61</v>
      </c>
      <c r="DW1420" s="1">
        <v>2011323</v>
      </c>
      <c r="DX1420" s="1">
        <v>0.45100000000000001</v>
      </c>
      <c r="DY1420" s="1">
        <v>0.1</v>
      </c>
      <c r="DZ1420" s="1">
        <v>9.5546645049999999</v>
      </c>
      <c r="EA1420" s="1">
        <v>7.2999999999999995E-2</v>
      </c>
      <c r="EB1420" s="1">
        <v>1.087</v>
      </c>
      <c r="EC1420" s="1">
        <v>64.23</v>
      </c>
      <c r="EO1420" s="1">
        <v>2006326</v>
      </c>
      <c r="EP1420" s="1">
        <v>0.34200000000000003</v>
      </c>
      <c r="EQ1420" s="1">
        <v>1.4</v>
      </c>
      <c r="ER1420" s="1">
        <v>10.298052370000001</v>
      </c>
      <c r="ES1420" s="1">
        <v>7.2999999999999995E-2</v>
      </c>
      <c r="ET1420" s="1">
        <v>1.9239999999999999</v>
      </c>
      <c r="EU1420" s="1">
        <v>58.95</v>
      </c>
    </row>
    <row r="1421" spans="91:151" x14ac:dyDescent="0.25">
      <c r="CM1421" s="1">
        <v>2021329</v>
      </c>
      <c r="CN1421" s="1">
        <v>0.31</v>
      </c>
      <c r="CO1421" s="1">
        <v>0</v>
      </c>
      <c r="CP1421" s="1">
        <v>4.5763445870000004</v>
      </c>
      <c r="CQ1421" s="1">
        <v>2.4053959999999999E-2</v>
      </c>
      <c r="CR1421" s="1">
        <v>2.6629999999999998</v>
      </c>
      <c r="CS1421" s="1">
        <v>63.44</v>
      </c>
      <c r="DE1421" s="1">
        <v>2016327</v>
      </c>
      <c r="DF1421" s="1">
        <v>0.23100000000000001</v>
      </c>
      <c r="DG1421" s="1">
        <v>0</v>
      </c>
      <c r="DH1421" s="1">
        <v>10.044189640000001</v>
      </c>
      <c r="DI1421" s="1">
        <v>8.8999999999999996E-2</v>
      </c>
      <c r="DJ1421" s="1">
        <v>1.9910000000000001</v>
      </c>
      <c r="DK1421" s="1">
        <v>54.99</v>
      </c>
      <c r="DW1421" s="1">
        <v>2011324</v>
      </c>
      <c r="DX1421" s="1">
        <v>0.47</v>
      </c>
      <c r="DY1421" s="1">
        <v>0</v>
      </c>
      <c r="DZ1421" s="1">
        <v>10.12897087</v>
      </c>
      <c r="EA1421" s="1">
        <v>7.0999999999999994E-2</v>
      </c>
      <c r="EB1421" s="1">
        <v>1.34</v>
      </c>
      <c r="EC1421" s="1">
        <v>59.04</v>
      </c>
      <c r="EO1421" s="1">
        <v>2006327</v>
      </c>
      <c r="EP1421" s="1">
        <v>0.35599999999999998</v>
      </c>
      <c r="EQ1421" s="1">
        <v>0</v>
      </c>
      <c r="ER1421" s="1">
        <v>9.6252934860000003</v>
      </c>
      <c r="ES1421" s="1">
        <v>7.4999999999999997E-2</v>
      </c>
      <c r="ET1421" s="1">
        <v>1.663</v>
      </c>
      <c r="EU1421" s="1">
        <v>64.5</v>
      </c>
    </row>
    <row r="1422" spans="91:151" x14ac:dyDescent="0.25">
      <c r="CM1422" s="1">
        <v>2021330</v>
      </c>
      <c r="CN1422" s="1">
        <v>0.34499999999999997</v>
      </c>
      <c r="CO1422" s="1">
        <v>0</v>
      </c>
      <c r="CP1422" s="1">
        <v>1.768469957</v>
      </c>
      <c r="CQ1422" s="1">
        <v>2.141521E-2</v>
      </c>
      <c r="CR1422" s="1">
        <v>3.585</v>
      </c>
      <c r="CS1422" s="1">
        <v>75.66</v>
      </c>
      <c r="DE1422" s="1">
        <v>2016328</v>
      </c>
      <c r="DF1422" s="1">
        <v>0.224</v>
      </c>
      <c r="DG1422" s="1">
        <v>0</v>
      </c>
      <c r="DH1422" s="1">
        <v>10.229681510000001</v>
      </c>
      <c r="DI1422" s="1">
        <v>8.6999999999999994E-2</v>
      </c>
      <c r="DJ1422" s="1">
        <v>1.623</v>
      </c>
      <c r="DK1422" s="1">
        <v>57.12</v>
      </c>
      <c r="DW1422" s="1">
        <v>2011325</v>
      </c>
      <c r="DX1422" s="1">
        <v>0.48099999999999998</v>
      </c>
      <c r="DY1422" s="1">
        <v>0</v>
      </c>
      <c r="DZ1422" s="1">
        <v>10.47336011</v>
      </c>
      <c r="EA1422" s="1">
        <v>7.0000000000000007E-2</v>
      </c>
      <c r="EB1422" s="1">
        <v>1.232</v>
      </c>
      <c r="EC1422" s="1">
        <v>59.61</v>
      </c>
      <c r="EO1422" s="1">
        <v>2006328</v>
      </c>
      <c r="EP1422" s="1">
        <v>0.36699999999999999</v>
      </c>
      <c r="EQ1422" s="1">
        <v>0</v>
      </c>
      <c r="ER1422" s="1">
        <v>6.784179483</v>
      </c>
      <c r="ES1422" s="1">
        <v>6.0999999999999999E-2</v>
      </c>
      <c r="ET1422" s="1">
        <v>1.7110000000000001</v>
      </c>
      <c r="EU1422" s="1">
        <v>74.56</v>
      </c>
    </row>
    <row r="1423" spans="91:151" x14ac:dyDescent="0.25">
      <c r="CM1423" s="1">
        <v>2021331</v>
      </c>
      <c r="CN1423" s="1">
        <v>0.34399999999999997</v>
      </c>
      <c r="CO1423" s="1">
        <v>0</v>
      </c>
      <c r="CP1423" s="1">
        <v>0.407726912</v>
      </c>
      <c r="CQ1423" s="1">
        <v>1.5458736000000001E-2</v>
      </c>
      <c r="CR1423" s="1">
        <v>2.173</v>
      </c>
      <c r="CS1423" s="1">
        <v>85.83</v>
      </c>
      <c r="DE1423" s="1">
        <v>2016329</v>
      </c>
      <c r="DF1423" s="1">
        <v>0.223</v>
      </c>
      <c r="DG1423" s="1">
        <v>0</v>
      </c>
      <c r="DH1423" s="1">
        <v>9.7084250549999993</v>
      </c>
      <c r="DI1423" s="1">
        <v>7.6999999999999999E-2</v>
      </c>
      <c r="DJ1423" s="1">
        <v>1.88</v>
      </c>
      <c r="DK1423" s="1">
        <v>61.02</v>
      </c>
      <c r="DW1423" s="1">
        <v>2011326</v>
      </c>
      <c r="DX1423" s="1">
        <v>0.504</v>
      </c>
      <c r="DY1423" s="1">
        <v>0</v>
      </c>
      <c r="DZ1423" s="1">
        <v>10.14207193</v>
      </c>
      <c r="EA1423" s="1">
        <v>5.7000000000000002E-2</v>
      </c>
      <c r="EB1423" s="1">
        <v>1.1140000000000001</v>
      </c>
      <c r="EC1423" s="1">
        <v>62.42</v>
      </c>
      <c r="EO1423" s="1">
        <v>2006329</v>
      </c>
      <c r="EP1423" s="1">
        <v>0.375</v>
      </c>
      <c r="EQ1423" s="1">
        <v>0</v>
      </c>
      <c r="ER1423" s="1">
        <v>9.9305092669999997</v>
      </c>
      <c r="ES1423" s="1">
        <v>5.5E-2</v>
      </c>
      <c r="ET1423" s="1">
        <v>1.603</v>
      </c>
      <c r="EU1423" s="1">
        <v>68.680000000000007</v>
      </c>
    </row>
    <row r="1424" spans="91:151" x14ac:dyDescent="0.25">
      <c r="CM1424" s="1">
        <v>2021332</v>
      </c>
      <c r="CN1424" s="1">
        <v>0.33900000000000002</v>
      </c>
      <c r="CO1424" s="1">
        <v>0</v>
      </c>
      <c r="CP1424" s="1">
        <v>0.72890917</v>
      </c>
      <c r="CQ1424" s="1">
        <v>1.8576990000000002E-2</v>
      </c>
      <c r="CR1424" s="1">
        <v>1.7989999999999999</v>
      </c>
      <c r="CS1424" s="1">
        <v>88.06</v>
      </c>
      <c r="DE1424" s="1">
        <v>2016330</v>
      </c>
      <c r="DF1424" s="1">
        <v>0.22600000000000001</v>
      </c>
      <c r="DG1424" s="1">
        <v>0</v>
      </c>
      <c r="DH1424" s="1">
        <v>9.2820877680000002</v>
      </c>
      <c r="DI1424" s="1">
        <v>7.9000000000000001E-2</v>
      </c>
      <c r="DJ1424" s="1">
        <v>2.0779999999999998</v>
      </c>
      <c r="DK1424" s="1">
        <v>67.05</v>
      </c>
      <c r="DW1424" s="1">
        <v>2011327</v>
      </c>
      <c r="DX1424" s="1">
        <v>0.52400000000000002</v>
      </c>
      <c r="DY1424" s="1">
        <v>0</v>
      </c>
      <c r="DZ1424" s="1">
        <v>10.120150349999999</v>
      </c>
      <c r="EA1424" s="1">
        <v>5.7000000000000002E-2</v>
      </c>
      <c r="EB1424" s="1">
        <v>1.401</v>
      </c>
      <c r="EC1424" s="1">
        <v>59.51</v>
      </c>
      <c r="EO1424" s="1">
        <v>2006330</v>
      </c>
      <c r="EP1424" s="1">
        <v>0.379</v>
      </c>
      <c r="EQ1424" s="1">
        <v>0</v>
      </c>
      <c r="ER1424" s="1">
        <v>9.460362817</v>
      </c>
      <c r="ES1424" s="1">
        <v>5.7000000000000002E-2</v>
      </c>
      <c r="ET1424" s="1">
        <v>2.2050000000000001</v>
      </c>
      <c r="EU1424" s="1">
        <v>61.41</v>
      </c>
    </row>
    <row r="1425" spans="91:151" x14ac:dyDescent="0.25">
      <c r="CM1425" s="1">
        <v>2021333</v>
      </c>
      <c r="CN1425" s="1">
        <v>0.33600000000000002</v>
      </c>
      <c r="CO1425" s="1">
        <v>0</v>
      </c>
      <c r="CP1425" s="1">
        <v>1.9087072469999999</v>
      </c>
      <c r="CQ1425" s="1">
        <v>2.6916556000000001E-2</v>
      </c>
      <c r="CR1425" s="1">
        <v>1.8720000000000001</v>
      </c>
      <c r="CS1425" s="1">
        <v>82.8</v>
      </c>
      <c r="DE1425" s="1">
        <v>2016331</v>
      </c>
      <c r="DF1425" s="1">
        <v>0.23100000000000001</v>
      </c>
      <c r="DG1425" s="1">
        <v>0</v>
      </c>
      <c r="DH1425" s="1">
        <v>9.7015857610000005</v>
      </c>
      <c r="DI1425" s="1">
        <v>7.0999999999999994E-2</v>
      </c>
      <c r="DJ1425" s="1">
        <v>2.4870000000000001</v>
      </c>
      <c r="DK1425" s="1">
        <v>58.22</v>
      </c>
      <c r="DW1425" s="1">
        <v>2011328</v>
      </c>
      <c r="DX1425" s="1">
        <v>0.52700000000000002</v>
      </c>
      <c r="DY1425" s="1">
        <v>0</v>
      </c>
      <c r="DZ1425" s="1">
        <v>10.36271453</v>
      </c>
      <c r="EA1425" s="1">
        <v>5.8999999999999997E-2</v>
      </c>
      <c r="EB1425" s="1">
        <v>1.3080000000000001</v>
      </c>
      <c r="EC1425" s="1">
        <v>60.43</v>
      </c>
      <c r="EO1425" s="1">
        <v>2006331</v>
      </c>
      <c r="EP1425" s="1">
        <v>0.372</v>
      </c>
      <c r="EQ1425" s="1">
        <v>0</v>
      </c>
      <c r="ER1425" s="1">
        <v>10.28929671</v>
      </c>
      <c r="ES1425" s="1">
        <v>6.7000000000000004E-2</v>
      </c>
      <c r="ET1425" s="1">
        <v>2.6709999999999998</v>
      </c>
      <c r="EU1425" s="1">
        <v>51.28</v>
      </c>
    </row>
    <row r="1426" spans="91:151" x14ac:dyDescent="0.25">
      <c r="CM1426" s="1">
        <v>2021334</v>
      </c>
      <c r="CN1426" s="1">
        <v>0.32</v>
      </c>
      <c r="CO1426" s="1">
        <v>0</v>
      </c>
      <c r="CP1426" s="1">
        <v>2.9480045530000001</v>
      </c>
      <c r="CQ1426" s="1">
        <v>2.9037713999999999E-2</v>
      </c>
      <c r="CR1426" s="1">
        <v>1.75</v>
      </c>
      <c r="CS1426" s="1">
        <v>73.650000000000006</v>
      </c>
      <c r="DE1426" s="1">
        <v>2016332</v>
      </c>
      <c r="DF1426" s="1">
        <v>0.23599999999999999</v>
      </c>
      <c r="DG1426" s="1">
        <v>0</v>
      </c>
      <c r="DH1426" s="1">
        <v>8.0947991439999996</v>
      </c>
      <c r="DI1426" s="1">
        <v>6.6000000000000003E-2</v>
      </c>
      <c r="DJ1426" s="1">
        <v>2.56</v>
      </c>
      <c r="DK1426" s="1">
        <v>57.24</v>
      </c>
      <c r="DW1426" s="1">
        <v>2011329</v>
      </c>
      <c r="DX1426" s="1">
        <v>0.52100000000000002</v>
      </c>
      <c r="DY1426" s="1">
        <v>0.3</v>
      </c>
      <c r="DZ1426" s="1">
        <v>10.441839740000001</v>
      </c>
      <c r="EA1426" s="1">
        <v>5.5E-2</v>
      </c>
      <c r="EB1426" s="1">
        <v>1.3759999999999999</v>
      </c>
      <c r="EC1426" s="1">
        <v>63.98</v>
      </c>
      <c r="EO1426" s="1">
        <v>2006332</v>
      </c>
      <c r="EP1426" s="1">
        <v>0.36499999999999999</v>
      </c>
      <c r="EQ1426" s="1">
        <v>0</v>
      </c>
      <c r="ER1426" s="1">
        <v>10.288129290000001</v>
      </c>
      <c r="ES1426" s="1">
        <v>6.6000000000000003E-2</v>
      </c>
      <c r="ET1426" s="1">
        <v>2.4889999999999999</v>
      </c>
      <c r="EU1426" s="1">
        <v>54.6</v>
      </c>
    </row>
    <row r="1427" spans="91:151" x14ac:dyDescent="0.25">
      <c r="CM1427" s="1">
        <v>2021335</v>
      </c>
      <c r="CN1427" s="1">
        <v>0.317</v>
      </c>
      <c r="CO1427" s="1">
        <v>0.900000036</v>
      </c>
      <c r="CP1427" s="1">
        <v>2.8614184009999999</v>
      </c>
      <c r="CQ1427" s="1">
        <v>2.3011246999999999E-2</v>
      </c>
      <c r="CR1427" s="1">
        <v>2.294</v>
      </c>
      <c r="CS1427" s="1">
        <v>74.44</v>
      </c>
      <c r="DE1427" s="1">
        <v>2016333</v>
      </c>
      <c r="DF1427" s="1">
        <v>0.23799999999999999</v>
      </c>
      <c r="DG1427" s="1">
        <v>0</v>
      </c>
      <c r="DH1427" s="1">
        <v>4.4181993259999999</v>
      </c>
      <c r="DI1427" s="1">
        <v>3.2000000000000001E-2</v>
      </c>
      <c r="DJ1427" s="1">
        <v>1.7230000000000001</v>
      </c>
      <c r="DK1427" s="1">
        <v>70.05</v>
      </c>
      <c r="DW1427" s="1">
        <v>2011330</v>
      </c>
      <c r="DX1427" s="1">
        <v>0.53500000000000003</v>
      </c>
      <c r="DY1427" s="1">
        <v>0</v>
      </c>
      <c r="DZ1427" s="1">
        <v>10.212700910000001</v>
      </c>
      <c r="EA1427" s="1">
        <v>5.2999999999999999E-2</v>
      </c>
      <c r="EB1427" s="1">
        <v>1.536</v>
      </c>
      <c r="EC1427" s="1">
        <v>64.42</v>
      </c>
      <c r="EO1427" s="1">
        <v>2006333</v>
      </c>
      <c r="EP1427" s="1">
        <v>0.36</v>
      </c>
      <c r="EQ1427" s="1">
        <v>0</v>
      </c>
      <c r="ER1427" s="1">
        <v>8.6590578919999999</v>
      </c>
      <c r="ES1427" s="1">
        <v>6.6000000000000003E-2</v>
      </c>
      <c r="ET1427" s="1">
        <v>1.589</v>
      </c>
      <c r="EU1427" s="1">
        <v>56.72</v>
      </c>
    </row>
    <row r="1428" spans="91:151" x14ac:dyDescent="0.25">
      <c r="CM1428" s="1">
        <v>2021336</v>
      </c>
      <c r="CN1428" s="1">
        <v>0.314</v>
      </c>
      <c r="CO1428" s="1">
        <v>1.6000000240000001</v>
      </c>
      <c r="CP1428" s="1">
        <v>2.9922692120000001</v>
      </c>
      <c r="CQ1428" s="1">
        <v>1.7584473999999999E-2</v>
      </c>
      <c r="CR1428" s="1">
        <v>1.9159999999999999</v>
      </c>
      <c r="CS1428" s="1">
        <v>88.25</v>
      </c>
      <c r="DE1428" s="1">
        <v>2016334</v>
      </c>
      <c r="DF1428" s="1">
        <v>0.24299999999999999</v>
      </c>
      <c r="DG1428" s="1">
        <v>0</v>
      </c>
      <c r="DH1428" s="1">
        <v>8.9780268260000007</v>
      </c>
      <c r="DI1428" s="1">
        <v>6.4000000000000001E-2</v>
      </c>
      <c r="DJ1428" s="1">
        <v>1.516</v>
      </c>
      <c r="DK1428" s="1">
        <v>68.67</v>
      </c>
      <c r="DW1428" s="1">
        <v>2011331</v>
      </c>
      <c r="DX1428" s="1">
        <v>0.55500000000000005</v>
      </c>
      <c r="DY1428" s="1">
        <v>0</v>
      </c>
      <c r="DZ1428" s="1">
        <v>9.6137489879999993</v>
      </c>
      <c r="EA1428" s="1">
        <v>5.2999999999999999E-2</v>
      </c>
      <c r="EB1428" s="1">
        <v>1.643</v>
      </c>
      <c r="EC1428" s="1">
        <v>62.51</v>
      </c>
      <c r="EO1428" s="1">
        <v>2006334</v>
      </c>
      <c r="EP1428" s="1">
        <v>0.33800000000000002</v>
      </c>
      <c r="EQ1428" s="1">
        <v>0</v>
      </c>
      <c r="ER1428" s="1">
        <v>7.374894598</v>
      </c>
      <c r="ES1428" s="1">
        <v>5.1999999999999998E-2</v>
      </c>
      <c r="ET1428" s="1">
        <v>1.762</v>
      </c>
      <c r="EU1428" s="1">
        <v>59.89</v>
      </c>
    </row>
    <row r="1429" spans="91:151" x14ac:dyDescent="0.25">
      <c r="CM1429" s="1">
        <v>2021337</v>
      </c>
      <c r="CN1429" s="1">
        <v>0.29899999999999999</v>
      </c>
      <c r="CO1429" s="1">
        <v>0.80000001200000004</v>
      </c>
      <c r="CP1429" s="1">
        <v>3.41913993</v>
      </c>
      <c r="CQ1429" s="1">
        <v>1.6935259000000001E-2</v>
      </c>
      <c r="CR1429" s="1">
        <v>2.2090000000000001</v>
      </c>
      <c r="CS1429" s="1">
        <v>75.510000000000005</v>
      </c>
      <c r="DE1429" s="1">
        <v>2016335</v>
      </c>
      <c r="DF1429" s="1">
        <v>0.248</v>
      </c>
      <c r="DG1429" s="1">
        <v>1.9</v>
      </c>
      <c r="DH1429" s="1">
        <v>8.9539295009999993</v>
      </c>
      <c r="DI1429" s="1">
        <v>4.9000000000000002E-2</v>
      </c>
      <c r="DJ1429" s="1">
        <v>1.635</v>
      </c>
      <c r="DK1429" s="1">
        <v>83.67</v>
      </c>
      <c r="DW1429" s="1">
        <v>2011332</v>
      </c>
      <c r="DX1429" s="1">
        <v>0.48299999999999998</v>
      </c>
      <c r="DY1429" s="1">
        <v>0</v>
      </c>
      <c r="DZ1429" s="1">
        <v>9.8851744109999995</v>
      </c>
      <c r="EA1429" s="1">
        <v>5.5E-2</v>
      </c>
      <c r="EB1429" s="1">
        <v>1.4570000000000001</v>
      </c>
      <c r="EC1429" s="1">
        <v>58.72</v>
      </c>
      <c r="EO1429" s="1">
        <v>2006335</v>
      </c>
      <c r="EP1429" s="1">
        <v>0.30299999999999999</v>
      </c>
      <c r="EQ1429" s="1">
        <v>6.7</v>
      </c>
      <c r="ER1429" s="1">
        <v>8.3858813370000007</v>
      </c>
      <c r="ES1429" s="1">
        <v>0.06</v>
      </c>
      <c r="ET1429" s="1">
        <v>1.863</v>
      </c>
      <c r="EU1429" s="1">
        <v>58.24</v>
      </c>
    </row>
    <row r="1430" spans="91:151" x14ac:dyDescent="0.25">
      <c r="CM1430" s="1">
        <v>2021338</v>
      </c>
      <c r="CN1430" s="1">
        <v>0.28699999999999998</v>
      </c>
      <c r="CO1430" s="1">
        <v>0</v>
      </c>
      <c r="CP1430" s="1">
        <v>2.2192844300000001</v>
      </c>
      <c r="CQ1430" s="1">
        <v>2.0840210000000001E-2</v>
      </c>
      <c r="CR1430" s="1">
        <v>3.871</v>
      </c>
      <c r="CS1430" s="1">
        <v>68.95</v>
      </c>
      <c r="DE1430" s="1">
        <v>2016336</v>
      </c>
      <c r="DF1430" s="1">
        <v>0.248</v>
      </c>
      <c r="DG1430" s="1">
        <v>9.8000000000000007</v>
      </c>
      <c r="DH1430" s="1">
        <v>6.3516740809999996</v>
      </c>
      <c r="DI1430" s="1">
        <v>5.2999999999999999E-2</v>
      </c>
      <c r="DJ1430" s="1">
        <v>1.5349999999999999</v>
      </c>
      <c r="DK1430" s="1">
        <v>88.36</v>
      </c>
      <c r="DW1430" s="1">
        <v>2011333</v>
      </c>
      <c r="DX1430" s="1">
        <v>0.442</v>
      </c>
      <c r="DY1430" s="1">
        <v>0</v>
      </c>
      <c r="DZ1430" s="1">
        <v>9.5879360089999999</v>
      </c>
      <c r="EA1430" s="1">
        <v>3.9E-2</v>
      </c>
      <c r="EB1430" s="1">
        <v>1.2829999999999999</v>
      </c>
      <c r="EC1430" s="1">
        <v>61.08</v>
      </c>
      <c r="EO1430" s="1">
        <v>2006336</v>
      </c>
      <c r="EP1430" s="1">
        <v>0.25900000000000001</v>
      </c>
      <c r="EQ1430" s="1">
        <v>1.3</v>
      </c>
      <c r="ER1430" s="1">
        <v>7.6480062970000002</v>
      </c>
      <c r="ES1430" s="1">
        <v>5.2999999999999999E-2</v>
      </c>
      <c r="ET1430" s="1">
        <v>1.633</v>
      </c>
      <c r="EU1430" s="1">
        <v>61.28</v>
      </c>
    </row>
    <row r="1431" spans="91:151" x14ac:dyDescent="0.25">
      <c r="CM1431" s="1">
        <v>2021339</v>
      </c>
      <c r="CN1431" s="1">
        <v>0.28799999999999998</v>
      </c>
      <c r="CO1431" s="1">
        <v>0</v>
      </c>
      <c r="CP1431" s="1">
        <v>1.2467793330000001</v>
      </c>
      <c r="CQ1431" s="1">
        <v>1.5385283E-2</v>
      </c>
      <c r="CR1431" s="1">
        <v>1.976</v>
      </c>
      <c r="CS1431" s="1">
        <v>56.94</v>
      </c>
      <c r="DE1431" s="1">
        <v>2016337</v>
      </c>
      <c r="DF1431" s="1">
        <v>0.254</v>
      </c>
      <c r="DG1431" s="1">
        <v>0</v>
      </c>
      <c r="DH1431" s="1">
        <v>4.8638400409999996</v>
      </c>
      <c r="DI1431" s="1">
        <v>3.1E-2</v>
      </c>
      <c r="DJ1431" s="1">
        <v>1.31</v>
      </c>
      <c r="DK1431" s="1">
        <v>81.150000000000006</v>
      </c>
      <c r="DW1431" s="1">
        <v>2011334</v>
      </c>
      <c r="DX1431" s="1">
        <v>0.45600000000000002</v>
      </c>
      <c r="DY1431" s="1">
        <v>0</v>
      </c>
      <c r="DZ1431" s="1">
        <v>8.2629129730000006</v>
      </c>
      <c r="EA1431" s="1">
        <v>3.9E-2</v>
      </c>
      <c r="EB1431" s="1">
        <v>1.3620000000000001</v>
      </c>
      <c r="EC1431" s="1">
        <v>66.48</v>
      </c>
      <c r="EO1431" s="1">
        <v>2006337</v>
      </c>
      <c r="EP1431" s="1">
        <v>0.246</v>
      </c>
      <c r="EQ1431" s="1">
        <v>3.4</v>
      </c>
      <c r="ER1431" s="1">
        <v>6.8217315310000002</v>
      </c>
      <c r="ES1431" s="1">
        <v>5.0999999999999997E-2</v>
      </c>
      <c r="ET1431" s="1">
        <v>1.2330000000000001</v>
      </c>
      <c r="EU1431" s="1">
        <v>68.66</v>
      </c>
    </row>
    <row r="1432" spans="91:151" x14ac:dyDescent="0.25">
      <c r="CM1432" s="1">
        <v>2021340</v>
      </c>
      <c r="CN1432" s="1">
        <v>0.27500000000000002</v>
      </c>
      <c r="CO1432" s="1">
        <v>0</v>
      </c>
      <c r="CP1432" s="1">
        <v>3.178417912</v>
      </c>
      <c r="CQ1432" s="1">
        <v>1.2723828E-2</v>
      </c>
      <c r="CR1432" s="1">
        <v>1.9530000000000001</v>
      </c>
      <c r="CS1432" s="1">
        <v>62.87</v>
      </c>
      <c r="DE1432" s="1">
        <v>2016338</v>
      </c>
      <c r="DF1432" s="1">
        <v>0.25600000000000001</v>
      </c>
      <c r="DG1432" s="1">
        <v>0</v>
      </c>
      <c r="DH1432" s="1">
        <v>8.0343321169999999</v>
      </c>
      <c r="DI1432" s="1">
        <v>3.7999999999999999E-2</v>
      </c>
      <c r="DJ1432" s="1">
        <v>1.48</v>
      </c>
      <c r="DK1432" s="1">
        <v>79.2</v>
      </c>
      <c r="DW1432" s="1">
        <v>2011335</v>
      </c>
      <c r="DX1432" s="1">
        <v>0.46500000000000002</v>
      </c>
      <c r="DY1432" s="1">
        <v>0</v>
      </c>
      <c r="DZ1432" s="1">
        <v>2.1976411069999999</v>
      </c>
      <c r="EA1432" s="1">
        <v>3.1E-2</v>
      </c>
      <c r="EB1432" s="1">
        <v>1.3149999999999999</v>
      </c>
      <c r="EC1432" s="1">
        <v>67.84</v>
      </c>
      <c r="EO1432" s="1">
        <v>2006338</v>
      </c>
      <c r="EP1432" s="1">
        <v>0.25</v>
      </c>
      <c r="EQ1432" s="1">
        <v>0.7</v>
      </c>
      <c r="ER1432" s="1">
        <v>6.3096876310000001</v>
      </c>
      <c r="ES1432" s="1">
        <v>2.5999999999999999E-2</v>
      </c>
      <c r="ET1432" s="1">
        <v>1.075</v>
      </c>
      <c r="EU1432" s="1">
        <v>75.41</v>
      </c>
    </row>
    <row r="1433" spans="91:151" x14ac:dyDescent="0.25">
      <c r="CM1433" s="1">
        <v>2021341</v>
      </c>
      <c r="CN1433" s="1">
        <v>0.26</v>
      </c>
      <c r="CO1433" s="1">
        <v>0</v>
      </c>
      <c r="CP1433" s="1">
        <v>2.6073247670000002</v>
      </c>
      <c r="CQ1433" s="1">
        <v>1.3801767E-2</v>
      </c>
      <c r="CR1433" s="1">
        <v>1.74</v>
      </c>
      <c r="CS1433" s="1">
        <v>68.900000000000006</v>
      </c>
      <c r="DE1433" s="1">
        <v>2016339</v>
      </c>
      <c r="DF1433" s="1">
        <v>0.252</v>
      </c>
      <c r="DG1433" s="1">
        <v>2</v>
      </c>
      <c r="DH1433" s="1">
        <v>9.1575742689999995</v>
      </c>
      <c r="DI1433" s="1">
        <v>6.4000000000000001E-2</v>
      </c>
      <c r="DJ1433" s="1">
        <v>1.5649999999999999</v>
      </c>
      <c r="DK1433" s="1">
        <v>75.08</v>
      </c>
      <c r="DW1433" s="1">
        <v>2011336</v>
      </c>
      <c r="DX1433" s="1">
        <v>0.41599999999999998</v>
      </c>
      <c r="DY1433" s="1">
        <v>0</v>
      </c>
      <c r="DZ1433" s="1">
        <v>5.1040658390000004</v>
      </c>
      <c r="EA1433" s="1">
        <v>3.7999999999999999E-2</v>
      </c>
      <c r="EB1433" s="1">
        <v>1.9239999999999999</v>
      </c>
      <c r="EC1433" s="1">
        <v>66.680000000000007</v>
      </c>
      <c r="EO1433" s="1">
        <v>2006339</v>
      </c>
      <c r="EP1433" s="1">
        <v>0.26300000000000001</v>
      </c>
      <c r="EQ1433" s="1">
        <v>2.1</v>
      </c>
      <c r="ER1433" s="1">
        <v>6.0228263049999997</v>
      </c>
      <c r="ES1433" s="1">
        <v>2.7E-2</v>
      </c>
      <c r="ET1433" s="1">
        <v>1.3540000000000001</v>
      </c>
      <c r="EU1433" s="1">
        <v>74.7</v>
      </c>
    </row>
    <row r="1434" spans="91:151" x14ac:dyDescent="0.25">
      <c r="CM1434" s="1">
        <v>2021342</v>
      </c>
      <c r="CN1434" s="1">
        <v>0.27</v>
      </c>
      <c r="CO1434" s="1">
        <v>0</v>
      </c>
      <c r="CP1434" s="1">
        <v>2.6793536429999998</v>
      </c>
      <c r="CQ1434" s="1">
        <v>1.6777048999999999E-2</v>
      </c>
      <c r="CR1434" s="1">
        <v>1.8859999999999999</v>
      </c>
      <c r="CS1434" s="1">
        <v>78.75</v>
      </c>
      <c r="DE1434" s="1">
        <v>2016340</v>
      </c>
      <c r="DF1434" s="1">
        <v>0.245</v>
      </c>
      <c r="DG1434" s="1">
        <v>0</v>
      </c>
      <c r="DH1434" s="1">
        <v>8.9873589470000006</v>
      </c>
      <c r="DI1434" s="1">
        <v>6.3E-2</v>
      </c>
      <c r="DJ1434" s="1">
        <v>1.1559999999999999</v>
      </c>
      <c r="DK1434" s="1">
        <v>70.239999999999995</v>
      </c>
      <c r="DW1434" s="1">
        <v>2011337</v>
      </c>
      <c r="DX1434" s="1">
        <v>0.374</v>
      </c>
      <c r="DY1434" s="1">
        <v>0</v>
      </c>
      <c r="DZ1434" s="1">
        <v>7.4830756269999998</v>
      </c>
      <c r="EA1434" s="1">
        <v>2.4E-2</v>
      </c>
      <c r="EB1434" s="1">
        <v>1.8620000000000001</v>
      </c>
      <c r="EC1434" s="1">
        <v>64.569999999999993</v>
      </c>
      <c r="EO1434" s="1">
        <v>2006340</v>
      </c>
      <c r="EP1434" s="1">
        <v>0.29099999999999998</v>
      </c>
      <c r="EQ1434" s="1">
        <v>0.9</v>
      </c>
      <c r="ER1434" s="1">
        <v>7.9837047419999996</v>
      </c>
      <c r="ES1434" s="1">
        <v>4.3999999999999997E-2</v>
      </c>
      <c r="ET1434" s="1">
        <v>1.474</v>
      </c>
      <c r="EU1434" s="1">
        <v>68.680000000000007</v>
      </c>
    </row>
    <row r="1435" spans="91:151" x14ac:dyDescent="0.25">
      <c r="CM1435" s="1">
        <v>2021343</v>
      </c>
      <c r="CN1435" s="1">
        <v>0.25800000000000001</v>
      </c>
      <c r="CO1435" s="1">
        <v>0.6</v>
      </c>
      <c r="CP1435" s="1">
        <v>2.547448911</v>
      </c>
      <c r="CQ1435" s="1">
        <v>1.5647902000000002E-2</v>
      </c>
      <c r="CR1435" s="1">
        <v>1.827</v>
      </c>
      <c r="CS1435" s="1">
        <v>86.81</v>
      </c>
      <c r="DE1435" s="1">
        <v>2016341</v>
      </c>
      <c r="DF1435" s="1">
        <v>0.24399999999999999</v>
      </c>
      <c r="DG1435" s="1">
        <v>0</v>
      </c>
      <c r="DH1435" s="1">
        <v>6.5141552479999998</v>
      </c>
      <c r="DI1435" s="1">
        <v>5.6000000000000001E-2</v>
      </c>
      <c r="DJ1435" s="1">
        <v>1.198</v>
      </c>
      <c r="DK1435" s="1">
        <v>77.64</v>
      </c>
      <c r="DW1435" s="1">
        <v>2011338</v>
      </c>
      <c r="DX1435" s="1">
        <v>0.374</v>
      </c>
      <c r="DY1435" s="1">
        <v>8.9</v>
      </c>
      <c r="DZ1435" s="1">
        <v>7.6417151939999997</v>
      </c>
      <c r="EA1435" s="1">
        <v>4.3999999999999997E-2</v>
      </c>
      <c r="EB1435" s="1">
        <v>2.1</v>
      </c>
      <c r="EC1435" s="1">
        <v>62.64</v>
      </c>
      <c r="EO1435" s="1">
        <v>2006341</v>
      </c>
      <c r="EP1435" s="1">
        <v>0.30099999999999999</v>
      </c>
      <c r="EQ1435" s="1">
        <v>0</v>
      </c>
      <c r="ER1435" s="1">
        <v>9.5247006949999999</v>
      </c>
      <c r="ES1435" s="1">
        <v>4.2000000000000003E-2</v>
      </c>
      <c r="ET1435" s="1">
        <v>1.4430000000000001</v>
      </c>
      <c r="EU1435" s="1">
        <v>67.41</v>
      </c>
    </row>
    <row r="1436" spans="91:151" x14ac:dyDescent="0.25">
      <c r="CM1436" s="1">
        <v>2021344</v>
      </c>
      <c r="CN1436" s="1">
        <v>0.24199999999999999</v>
      </c>
      <c r="CO1436" s="1">
        <v>0</v>
      </c>
      <c r="CP1436" s="1">
        <v>2.980083257</v>
      </c>
      <c r="CQ1436" s="1">
        <v>1.8369620999999999E-2</v>
      </c>
      <c r="CR1436" s="1">
        <v>1.482</v>
      </c>
      <c r="CS1436" s="1">
        <v>79.72</v>
      </c>
      <c r="DE1436" s="1">
        <v>2016342</v>
      </c>
      <c r="DF1436" s="1">
        <v>0.23799999999999999</v>
      </c>
      <c r="DG1436" s="1">
        <v>0</v>
      </c>
      <c r="DH1436" s="1">
        <v>7.6515873369999996</v>
      </c>
      <c r="DI1436" s="1">
        <v>6.6000000000000003E-2</v>
      </c>
      <c r="DJ1436" s="1">
        <v>1.389</v>
      </c>
      <c r="DK1436" s="1">
        <v>70.17</v>
      </c>
      <c r="DW1436" s="1">
        <v>2011339</v>
      </c>
      <c r="DX1436" s="1">
        <v>0.40200000000000002</v>
      </c>
      <c r="DY1436" s="1">
        <v>0</v>
      </c>
      <c r="DZ1436" s="1">
        <v>10.248242400000001</v>
      </c>
      <c r="EA1436" s="1">
        <v>3.5000000000000003E-2</v>
      </c>
      <c r="EB1436" s="1">
        <v>2.2189999999999999</v>
      </c>
      <c r="EC1436" s="1">
        <v>61.17</v>
      </c>
      <c r="EO1436" s="1">
        <v>2006342</v>
      </c>
      <c r="EP1436" s="1">
        <v>0.26600000000000001</v>
      </c>
      <c r="EQ1436" s="1">
        <v>0</v>
      </c>
      <c r="ER1436" s="1">
        <v>9.0181696179999999</v>
      </c>
      <c r="ES1436" s="1">
        <v>3.7999999999999999E-2</v>
      </c>
      <c r="ET1436" s="1">
        <v>1.984</v>
      </c>
      <c r="EU1436" s="1">
        <v>62.13</v>
      </c>
    </row>
    <row r="1437" spans="91:151" x14ac:dyDescent="0.25">
      <c r="CM1437" s="1">
        <v>2021345</v>
      </c>
      <c r="CN1437" s="1">
        <v>0.23200000000000001</v>
      </c>
      <c r="CO1437" s="1">
        <v>0</v>
      </c>
      <c r="CP1437" s="1">
        <v>3.5407689370000002</v>
      </c>
      <c r="CQ1437" s="1">
        <v>1.7891442E-2</v>
      </c>
      <c r="CR1437" s="1">
        <v>4.3010000000000002</v>
      </c>
      <c r="CS1437" s="1">
        <v>70.33</v>
      </c>
      <c r="DE1437" s="1">
        <v>2016343</v>
      </c>
      <c r="DF1437" s="1">
        <v>0.23300000000000001</v>
      </c>
      <c r="DG1437" s="1">
        <v>0</v>
      </c>
      <c r="DH1437" s="1">
        <v>7.6953076830000002</v>
      </c>
      <c r="DI1437" s="1">
        <v>6.3E-2</v>
      </c>
      <c r="DJ1437" s="1">
        <v>1.3149999999999999</v>
      </c>
      <c r="DK1437" s="1">
        <v>68.19</v>
      </c>
      <c r="DW1437" s="1">
        <v>2011340</v>
      </c>
      <c r="DX1437" s="1">
        <v>0.39700000000000002</v>
      </c>
      <c r="DY1437" s="1">
        <v>0.3</v>
      </c>
      <c r="DZ1437" s="1">
        <v>10.79466036</v>
      </c>
      <c r="EA1437" s="1">
        <v>4.1000000000000002E-2</v>
      </c>
      <c r="EB1437" s="1">
        <v>2.0259999999999998</v>
      </c>
      <c r="EC1437" s="1">
        <v>62.76</v>
      </c>
      <c r="EO1437" s="1">
        <v>2006343</v>
      </c>
      <c r="EP1437" s="1">
        <v>0.214</v>
      </c>
      <c r="EQ1437" s="1">
        <v>0</v>
      </c>
      <c r="ER1437" s="1">
        <v>11.14067103</v>
      </c>
      <c r="ES1437" s="1">
        <v>4.9000000000000002E-2</v>
      </c>
      <c r="ET1437" s="1">
        <v>2.15</v>
      </c>
      <c r="EU1437" s="1">
        <v>56.89</v>
      </c>
    </row>
    <row r="1438" spans="91:151" x14ac:dyDescent="0.25">
      <c r="CM1438" s="1">
        <v>2021346</v>
      </c>
      <c r="CN1438" s="1">
        <v>0.218</v>
      </c>
      <c r="CO1438" s="1">
        <v>0</v>
      </c>
      <c r="CP1438" s="1">
        <v>4.1184161499999998</v>
      </c>
      <c r="CQ1438" s="1">
        <v>1.2965737E-2</v>
      </c>
      <c r="CR1438" s="1">
        <v>3.8410000000000002</v>
      </c>
      <c r="CS1438" s="1">
        <v>70.11</v>
      </c>
      <c r="DE1438" s="1">
        <v>2016344</v>
      </c>
      <c r="DF1438" s="1">
        <v>0.22600000000000001</v>
      </c>
      <c r="DG1438" s="1">
        <v>0</v>
      </c>
      <c r="DH1438" s="1">
        <v>7.5642105649999998</v>
      </c>
      <c r="DI1438" s="1">
        <v>6.4000000000000001E-2</v>
      </c>
      <c r="DJ1438" s="1">
        <v>1.1619999999999999</v>
      </c>
      <c r="DK1438" s="1">
        <v>73.14</v>
      </c>
      <c r="DW1438" s="1">
        <v>2011341</v>
      </c>
      <c r="DX1438" s="1">
        <v>0.42799999999999999</v>
      </c>
      <c r="DY1438" s="1">
        <v>0.6</v>
      </c>
      <c r="DZ1438" s="1">
        <v>7.5001978039999999</v>
      </c>
      <c r="EA1438" s="1">
        <v>3.9E-2</v>
      </c>
      <c r="EB1438" s="1">
        <v>1.5209999999999999</v>
      </c>
      <c r="EC1438" s="1">
        <v>72.849999999999994</v>
      </c>
      <c r="EO1438" s="1">
        <v>2006344</v>
      </c>
      <c r="EP1438" s="1">
        <v>0.157</v>
      </c>
      <c r="EQ1438" s="1">
        <v>0</v>
      </c>
      <c r="ER1438" s="1">
        <v>10.664298329999999</v>
      </c>
      <c r="ES1438" s="1">
        <v>4.8000000000000001E-2</v>
      </c>
      <c r="ET1438" s="1">
        <v>1.762</v>
      </c>
      <c r="EU1438" s="1">
        <v>55.3</v>
      </c>
    </row>
    <row r="1439" spans="91:151" x14ac:dyDescent="0.25">
      <c r="CM1439" s="1">
        <v>2021347</v>
      </c>
      <c r="CN1439" s="1">
        <v>0.187</v>
      </c>
      <c r="CO1439" s="1">
        <v>0</v>
      </c>
      <c r="CP1439" s="1">
        <v>3.753660869</v>
      </c>
      <c r="CQ1439" s="1">
        <v>1.1742460999999999E-2</v>
      </c>
      <c r="CR1439" s="1">
        <v>2.0840000000000001</v>
      </c>
      <c r="CS1439" s="1">
        <v>75.95</v>
      </c>
      <c r="DE1439" s="1">
        <v>2016345</v>
      </c>
      <c r="DF1439" s="1">
        <v>0.22900000000000001</v>
      </c>
      <c r="DG1439" s="1">
        <v>0</v>
      </c>
      <c r="DH1439" s="1">
        <v>8.0320310460000002</v>
      </c>
      <c r="DI1439" s="1">
        <v>6.7000000000000004E-2</v>
      </c>
      <c r="DJ1439" s="1">
        <v>1.1579999999999999</v>
      </c>
      <c r="DK1439" s="1">
        <v>73.77</v>
      </c>
      <c r="DW1439" s="1">
        <v>2011342</v>
      </c>
      <c r="DX1439" s="1">
        <v>0.46</v>
      </c>
      <c r="DY1439" s="1">
        <v>0</v>
      </c>
      <c r="DZ1439" s="1">
        <v>2.431968479</v>
      </c>
      <c r="EA1439" s="1">
        <v>4.2000000000000003E-2</v>
      </c>
      <c r="EB1439" s="1">
        <v>1.927</v>
      </c>
      <c r="EC1439" s="1">
        <v>79.959999999999994</v>
      </c>
      <c r="EO1439" s="1">
        <v>2006345</v>
      </c>
      <c r="EP1439" s="1">
        <v>0.11899999999999999</v>
      </c>
      <c r="EQ1439" s="1">
        <v>0</v>
      </c>
      <c r="ER1439" s="1">
        <v>9.9051502849999995</v>
      </c>
      <c r="ES1439" s="1">
        <v>4.7E-2</v>
      </c>
      <c r="ET1439" s="1">
        <v>1.4730000000000001</v>
      </c>
      <c r="EU1439" s="1">
        <v>59.31</v>
      </c>
    </row>
    <row r="1440" spans="91:151" x14ac:dyDescent="0.25">
      <c r="CM1440" s="1">
        <v>2021348</v>
      </c>
      <c r="CN1440" s="1">
        <v>0.16300000000000001</v>
      </c>
      <c r="CO1440" s="1">
        <v>0</v>
      </c>
      <c r="CP1440" s="1">
        <v>3.4733838989999999</v>
      </c>
      <c r="CQ1440" s="1">
        <v>1.8975771999999998E-2</v>
      </c>
      <c r="CR1440" s="1">
        <v>2.9260000000000002</v>
      </c>
      <c r="CS1440" s="1">
        <v>68.510000000000005</v>
      </c>
      <c r="DE1440" s="1">
        <v>2016346</v>
      </c>
      <c r="DF1440" s="1">
        <v>0.22500000000000001</v>
      </c>
      <c r="DG1440" s="1">
        <v>0</v>
      </c>
      <c r="DH1440" s="1">
        <v>9.1938800530000009</v>
      </c>
      <c r="DI1440" s="1">
        <v>7.0999999999999994E-2</v>
      </c>
      <c r="DJ1440" s="1">
        <v>1.3240000000000001</v>
      </c>
      <c r="DK1440" s="1">
        <v>62.94</v>
      </c>
      <c r="DW1440" s="1">
        <v>2011343</v>
      </c>
      <c r="DX1440" s="1">
        <v>0.46</v>
      </c>
      <c r="DY1440" s="1">
        <v>0</v>
      </c>
      <c r="DZ1440" s="1">
        <v>1.703367952</v>
      </c>
      <c r="EA1440" s="1">
        <v>3.2000000000000001E-2</v>
      </c>
      <c r="EB1440" s="1">
        <v>1.4</v>
      </c>
      <c r="EC1440" s="1">
        <v>80.84</v>
      </c>
      <c r="EO1440" s="1">
        <v>2006346</v>
      </c>
      <c r="EP1440" s="1">
        <v>0.104</v>
      </c>
      <c r="EQ1440" s="1">
        <v>0</v>
      </c>
      <c r="ER1440" s="1">
        <v>9.617770105</v>
      </c>
      <c r="ES1440" s="1">
        <v>3.5999999999999997E-2</v>
      </c>
      <c r="ET1440" s="1">
        <v>1.7709999999999999</v>
      </c>
      <c r="EU1440" s="1">
        <v>60.65</v>
      </c>
    </row>
    <row r="1441" spans="91:151" x14ac:dyDescent="0.25">
      <c r="CM1441" s="1">
        <v>2021349</v>
      </c>
      <c r="CN1441" s="1">
        <v>0.16</v>
      </c>
      <c r="CO1441" s="1">
        <v>0</v>
      </c>
      <c r="CP1441" s="1">
        <v>4.0760946569999996</v>
      </c>
      <c r="CQ1441" s="1">
        <v>7.8051969999999998E-3</v>
      </c>
      <c r="CR1441" s="1">
        <v>3.0659999999999998</v>
      </c>
      <c r="CS1441" s="1">
        <v>60.96</v>
      </c>
      <c r="DE1441" s="1">
        <v>2016347</v>
      </c>
      <c r="DF1441" s="1">
        <v>0.223</v>
      </c>
      <c r="DG1441" s="1">
        <v>0</v>
      </c>
      <c r="DH1441" s="1">
        <v>8.546256455</v>
      </c>
      <c r="DI1441" s="1">
        <v>6.5000000000000002E-2</v>
      </c>
      <c r="DJ1441" s="1">
        <v>1.65</v>
      </c>
      <c r="DK1441" s="1">
        <v>73.2</v>
      </c>
      <c r="DW1441" s="1">
        <v>2011344</v>
      </c>
      <c r="DX1441" s="1">
        <v>0.437</v>
      </c>
      <c r="DY1441" s="1">
        <v>0</v>
      </c>
      <c r="DZ1441" s="1">
        <v>-0.57453019100000002</v>
      </c>
      <c r="EA1441" s="1">
        <v>2.4E-2</v>
      </c>
      <c r="EB1441" s="1">
        <v>1.4219999999999999</v>
      </c>
      <c r="EC1441" s="1">
        <v>77.13</v>
      </c>
      <c r="EO1441" s="1">
        <v>2006347</v>
      </c>
      <c r="EP1441" s="1">
        <v>0.10299999999999999</v>
      </c>
      <c r="EQ1441" s="1">
        <v>0.4</v>
      </c>
      <c r="ER1441" s="1">
        <v>9.8485303579999997</v>
      </c>
      <c r="ES1441" s="1">
        <v>3.4000000000000002E-2</v>
      </c>
      <c r="ET1441" s="1">
        <v>1.996</v>
      </c>
      <c r="EU1441" s="1">
        <v>59.76</v>
      </c>
    </row>
    <row r="1442" spans="91:151" x14ac:dyDescent="0.25">
      <c r="CM1442" s="1">
        <v>2021350</v>
      </c>
      <c r="CN1442" s="1">
        <v>0.16900000000000001</v>
      </c>
      <c r="CO1442" s="1">
        <v>0</v>
      </c>
      <c r="CP1442" s="1">
        <v>2.544122475</v>
      </c>
      <c r="CQ1442" s="1">
        <v>1.5375586E-2</v>
      </c>
      <c r="CR1442" s="1">
        <v>3.37</v>
      </c>
      <c r="CS1442" s="1">
        <v>70.78</v>
      </c>
      <c r="DE1442" s="1">
        <v>2016348</v>
      </c>
      <c r="DF1442" s="1">
        <v>0.221</v>
      </c>
      <c r="DG1442" s="1">
        <v>0</v>
      </c>
      <c r="DH1442" s="1">
        <v>9.3872978390000004</v>
      </c>
      <c r="DI1442" s="1">
        <v>6.6000000000000003E-2</v>
      </c>
      <c r="DJ1442" s="1">
        <v>1.9259999999999999</v>
      </c>
      <c r="DK1442" s="1">
        <v>51.87</v>
      </c>
      <c r="DW1442" s="1">
        <v>2011345</v>
      </c>
      <c r="DX1442" s="1">
        <v>0.38800000000000001</v>
      </c>
      <c r="DY1442" s="1">
        <v>0</v>
      </c>
      <c r="DZ1442" s="1">
        <v>3.7597803540000001</v>
      </c>
      <c r="EA1442" s="1">
        <v>1.4999999999999999E-2</v>
      </c>
      <c r="EB1442" s="1">
        <v>1.071</v>
      </c>
      <c r="EC1442" s="1">
        <v>71.760000000000005</v>
      </c>
      <c r="EO1442" s="1">
        <v>2006348</v>
      </c>
      <c r="EP1442" s="1">
        <v>8.1000000000000003E-2</v>
      </c>
      <c r="EQ1442" s="1">
        <v>0</v>
      </c>
      <c r="ER1442" s="1">
        <v>8.8911801359999991</v>
      </c>
      <c r="ES1442" s="1">
        <v>3.4000000000000002E-2</v>
      </c>
      <c r="ET1442" s="1">
        <v>2.056</v>
      </c>
      <c r="EU1442" s="1">
        <v>55.1</v>
      </c>
    </row>
    <row r="1443" spans="91:151" x14ac:dyDescent="0.25">
      <c r="CM1443" s="1">
        <v>2021351</v>
      </c>
      <c r="CN1443" s="1">
        <v>0.19</v>
      </c>
      <c r="CO1443" s="1">
        <v>0</v>
      </c>
      <c r="CP1443" s="1">
        <v>0.94288795700000005</v>
      </c>
      <c r="CQ1443" s="1">
        <v>1.2095105E-2</v>
      </c>
      <c r="CR1443" s="1">
        <v>2.157</v>
      </c>
      <c r="CS1443" s="1">
        <v>71.36</v>
      </c>
      <c r="DE1443" s="1">
        <v>2016349</v>
      </c>
      <c r="DF1443" s="1">
        <v>0.217</v>
      </c>
      <c r="DG1443" s="1">
        <v>0</v>
      </c>
      <c r="DH1443" s="1">
        <v>8.6157360099999991</v>
      </c>
      <c r="DI1443" s="1">
        <v>6.4000000000000001E-2</v>
      </c>
      <c r="DJ1443" s="1">
        <v>1.661</v>
      </c>
      <c r="DK1443" s="1">
        <v>61.34</v>
      </c>
      <c r="DW1443" s="1">
        <v>2011346</v>
      </c>
      <c r="DX1443" s="1">
        <v>0.35099999999999998</v>
      </c>
      <c r="DY1443" s="1">
        <v>0.2</v>
      </c>
      <c r="DZ1443" s="1">
        <v>4.9524308000000001</v>
      </c>
      <c r="EA1443" s="1">
        <v>3.2000000000000001E-2</v>
      </c>
      <c r="EB1443" s="1">
        <v>1.0269999999999999</v>
      </c>
      <c r="EC1443" s="1">
        <v>69.569999999999993</v>
      </c>
      <c r="EO1443" s="1">
        <v>2006349</v>
      </c>
      <c r="EP1443" s="1">
        <v>8.2000000000000003E-2</v>
      </c>
      <c r="EQ1443" s="1">
        <v>0</v>
      </c>
      <c r="ER1443" s="1">
        <v>8.6907079780000007</v>
      </c>
      <c r="ES1443" s="1">
        <v>3.7999999999999999E-2</v>
      </c>
      <c r="ET1443" s="1">
        <v>2.3639999999999999</v>
      </c>
      <c r="EU1443" s="1">
        <v>59.81</v>
      </c>
    </row>
    <row r="1444" spans="91:151" x14ac:dyDescent="0.25">
      <c r="CM1444" s="1">
        <v>2021352</v>
      </c>
      <c r="CN1444" s="1">
        <v>0.218</v>
      </c>
      <c r="CO1444" s="1">
        <v>0</v>
      </c>
      <c r="CP1444" s="1">
        <v>2.9309112810000002</v>
      </c>
      <c r="CQ1444" s="1">
        <v>6.0416589999999996E-3</v>
      </c>
      <c r="CR1444" s="1">
        <v>2.7069999999999999</v>
      </c>
      <c r="CS1444" s="1">
        <v>67.48</v>
      </c>
      <c r="DE1444" s="1">
        <v>2016350</v>
      </c>
      <c r="DF1444" s="1">
        <v>0.215</v>
      </c>
      <c r="DG1444" s="1">
        <v>0</v>
      </c>
      <c r="DH1444" s="1">
        <v>8.8880293899999998</v>
      </c>
      <c r="DI1444" s="1">
        <v>4.7E-2</v>
      </c>
      <c r="DJ1444" s="1">
        <v>1.627</v>
      </c>
      <c r="DK1444" s="1">
        <v>67.62</v>
      </c>
      <c r="DW1444" s="1">
        <v>2011347</v>
      </c>
      <c r="DX1444" s="1">
        <v>0.34</v>
      </c>
      <c r="DY1444" s="1">
        <v>0.1</v>
      </c>
      <c r="DZ1444" s="1">
        <v>5.7949846059999999</v>
      </c>
      <c r="EA1444" s="1">
        <v>3.6999999999999998E-2</v>
      </c>
      <c r="EB1444" s="1">
        <v>1.4970000000000001</v>
      </c>
      <c r="EC1444" s="1">
        <v>71.17</v>
      </c>
      <c r="EO1444" s="1">
        <v>2006350</v>
      </c>
      <c r="EP1444" s="1">
        <v>9.7000000000000003E-2</v>
      </c>
      <c r="EQ1444" s="1">
        <v>0</v>
      </c>
      <c r="ER1444" s="1">
        <v>2.1509442590000001</v>
      </c>
      <c r="ES1444" s="1">
        <v>3.5999999999999997E-2</v>
      </c>
      <c r="ET1444" s="1">
        <v>1.7290000000000001</v>
      </c>
      <c r="EU1444" s="1">
        <v>70.31</v>
      </c>
    </row>
    <row r="1445" spans="91:151" x14ac:dyDescent="0.25">
      <c r="CM1445" s="1">
        <v>2021353</v>
      </c>
      <c r="CN1445" s="1">
        <v>0.23599999999999999</v>
      </c>
      <c r="CO1445" s="1">
        <v>0</v>
      </c>
      <c r="CP1445" s="1">
        <v>3.105927946</v>
      </c>
      <c r="CQ1445" s="1">
        <v>1.0807951E-2</v>
      </c>
      <c r="CR1445" s="1">
        <v>3.1120000000000001</v>
      </c>
      <c r="CS1445" s="1">
        <v>56.02</v>
      </c>
      <c r="DE1445" s="1">
        <v>2016351</v>
      </c>
      <c r="DF1445" s="1">
        <v>0.214</v>
      </c>
      <c r="DG1445" s="1">
        <v>0</v>
      </c>
      <c r="DH1445" s="1">
        <v>5.7532678309999996</v>
      </c>
      <c r="DI1445" s="1">
        <v>2.3E-2</v>
      </c>
      <c r="DJ1445" s="1">
        <v>1.6020000000000001</v>
      </c>
      <c r="DK1445" s="1">
        <v>76.819999999999993</v>
      </c>
      <c r="DW1445" s="1">
        <v>2011348</v>
      </c>
      <c r="DX1445" s="1">
        <v>0.29599999999999999</v>
      </c>
      <c r="DY1445" s="1">
        <v>0.6</v>
      </c>
      <c r="DZ1445" s="1">
        <v>4.0092193460000001</v>
      </c>
      <c r="EA1445" s="1">
        <v>3.7999999999999999E-2</v>
      </c>
      <c r="EB1445" s="1">
        <v>1.3959999999999999</v>
      </c>
      <c r="EC1445" s="1">
        <v>66.56</v>
      </c>
      <c r="EO1445" s="1">
        <v>2006351</v>
      </c>
      <c r="EP1445" s="1">
        <v>9.7000000000000003E-2</v>
      </c>
      <c r="EQ1445" s="1">
        <v>0</v>
      </c>
      <c r="ER1445" s="1">
        <v>6.9192111990000003</v>
      </c>
      <c r="ES1445" s="1">
        <v>2.8000000000000001E-2</v>
      </c>
      <c r="ET1445" s="1">
        <v>1.2370000000000001</v>
      </c>
      <c r="EU1445" s="1">
        <v>70.099999999999994</v>
      </c>
    </row>
    <row r="1446" spans="91:151" x14ac:dyDescent="0.25">
      <c r="CM1446" s="1">
        <v>2021354</v>
      </c>
      <c r="CN1446" s="1">
        <v>0.245</v>
      </c>
      <c r="CO1446" s="1">
        <v>0</v>
      </c>
      <c r="CP1446" s="1">
        <v>3.591949949</v>
      </c>
      <c r="CQ1446" s="1">
        <v>8.2599960000000004E-3</v>
      </c>
      <c r="CR1446" s="1">
        <v>2.7959999999999998</v>
      </c>
      <c r="CS1446" s="1">
        <v>48.56</v>
      </c>
      <c r="DE1446" s="1">
        <v>2016352</v>
      </c>
      <c r="DF1446" s="1">
        <v>0.21199999999999999</v>
      </c>
      <c r="DG1446" s="1">
        <v>0</v>
      </c>
      <c r="DH1446" s="1">
        <v>4.4596186009999998</v>
      </c>
      <c r="DI1446" s="1">
        <v>2.7E-2</v>
      </c>
      <c r="DJ1446" s="1">
        <v>1.665</v>
      </c>
      <c r="DK1446" s="1">
        <v>77.92</v>
      </c>
      <c r="DW1446" s="1">
        <v>2011349</v>
      </c>
      <c r="DX1446" s="1">
        <v>0.248</v>
      </c>
      <c r="DY1446" s="1">
        <v>0.1</v>
      </c>
      <c r="DZ1446" s="1">
        <v>1.823936617</v>
      </c>
      <c r="EA1446" s="1">
        <v>3.7999999999999999E-2</v>
      </c>
      <c r="EB1446" s="1">
        <v>1.3660000000000001</v>
      </c>
      <c r="EC1446" s="1">
        <v>67.260000000000005</v>
      </c>
      <c r="EO1446" s="1">
        <v>2006352</v>
      </c>
      <c r="EP1446" s="1">
        <v>0.13400000000000001</v>
      </c>
      <c r="EQ1446" s="1">
        <v>0.3</v>
      </c>
      <c r="ER1446" s="1">
        <v>3.9095994049999998</v>
      </c>
      <c r="ES1446" s="1">
        <v>2.1999999999999999E-2</v>
      </c>
      <c r="ET1446" s="1">
        <v>1.335</v>
      </c>
      <c r="EU1446" s="1">
        <v>69.709999999999994</v>
      </c>
    </row>
    <row r="1447" spans="91:151" x14ac:dyDescent="0.25">
      <c r="CM1447" s="1">
        <v>2021355</v>
      </c>
      <c r="CN1447" s="1">
        <v>0.247</v>
      </c>
      <c r="CO1447" s="1">
        <v>0</v>
      </c>
      <c r="CP1447" s="1">
        <v>2.395157406</v>
      </c>
      <c r="CQ1447" s="1">
        <v>6.9357919999999997E-3</v>
      </c>
      <c r="CR1447" s="1">
        <v>2.9350000000000001</v>
      </c>
      <c r="CS1447" s="1">
        <v>64.22</v>
      </c>
      <c r="DE1447" s="1">
        <v>2016353</v>
      </c>
      <c r="DF1447" s="1">
        <v>0.21</v>
      </c>
      <c r="DG1447" s="1">
        <v>0</v>
      </c>
      <c r="DH1447" s="1">
        <v>5.6231934109999999</v>
      </c>
      <c r="DI1447" s="1">
        <v>3.5000000000000003E-2</v>
      </c>
      <c r="DJ1447" s="1">
        <v>1.7769999999999999</v>
      </c>
      <c r="DK1447" s="1">
        <v>75.12</v>
      </c>
      <c r="DW1447" s="1">
        <v>2011350</v>
      </c>
      <c r="DX1447" s="1">
        <v>0.252</v>
      </c>
      <c r="DY1447" s="1">
        <v>0.1</v>
      </c>
      <c r="DZ1447" s="1">
        <v>2.4926743810000001</v>
      </c>
      <c r="EA1447" s="1">
        <v>2.1000000000000001E-2</v>
      </c>
      <c r="EB1447" s="1">
        <v>1.518</v>
      </c>
      <c r="EC1447" s="1">
        <v>69.05</v>
      </c>
      <c r="EO1447" s="1">
        <v>2006353</v>
      </c>
      <c r="EP1447" s="1">
        <v>0.17399999999999999</v>
      </c>
      <c r="EQ1447" s="1">
        <v>0</v>
      </c>
      <c r="ER1447" s="1">
        <v>4.8584533949999997</v>
      </c>
      <c r="ES1447" s="1">
        <v>2.5999999999999999E-2</v>
      </c>
      <c r="ET1447" s="1">
        <v>1.8380000000000001</v>
      </c>
      <c r="EU1447" s="1">
        <v>64.66</v>
      </c>
    </row>
    <row r="1448" spans="91:151" x14ac:dyDescent="0.25">
      <c r="CM1448" s="1">
        <v>2021356</v>
      </c>
      <c r="CN1448" s="1">
        <v>0.24399999999999999</v>
      </c>
      <c r="CO1448" s="1">
        <v>0</v>
      </c>
      <c r="CP1448" s="1">
        <v>1.5681592010000001</v>
      </c>
      <c r="CQ1448" s="1">
        <v>5.8437999999999997E-3</v>
      </c>
      <c r="CR1448" s="1">
        <v>2.9750000000000001</v>
      </c>
      <c r="CS1448" s="1">
        <v>76.849999999999994</v>
      </c>
      <c r="DE1448" s="1">
        <v>2016354</v>
      </c>
      <c r="DF1448" s="1">
        <v>0.21</v>
      </c>
      <c r="DG1448" s="1">
        <v>0</v>
      </c>
      <c r="DH1448" s="1">
        <v>9.0951257640000005</v>
      </c>
      <c r="DI1448" s="1">
        <v>5.0999999999999997E-2</v>
      </c>
      <c r="DJ1448" s="1">
        <v>2.0409999999999999</v>
      </c>
      <c r="DK1448" s="1">
        <v>62.55</v>
      </c>
      <c r="DW1448" s="1">
        <v>2011351</v>
      </c>
      <c r="DX1448" s="1">
        <v>0.25</v>
      </c>
      <c r="DY1448" s="1">
        <v>0.8</v>
      </c>
      <c r="DZ1448" s="1">
        <v>5.6959483759999996</v>
      </c>
      <c r="EA1448" s="1">
        <v>3.5999999999999997E-2</v>
      </c>
      <c r="EB1448" s="1">
        <v>1.4730000000000001</v>
      </c>
      <c r="EC1448" s="1">
        <v>66.14</v>
      </c>
      <c r="EO1448" s="1">
        <v>2006354</v>
      </c>
      <c r="EP1448" s="1">
        <v>0.21</v>
      </c>
      <c r="EQ1448" s="1">
        <v>0</v>
      </c>
      <c r="ER1448" s="1">
        <v>6.9020241650000003</v>
      </c>
      <c r="ES1448" s="1">
        <v>0.02</v>
      </c>
      <c r="ET1448" s="1">
        <v>1.8540000000000001</v>
      </c>
      <c r="EU1448" s="1">
        <v>72.39</v>
      </c>
    </row>
    <row r="1449" spans="91:151" x14ac:dyDescent="0.25">
      <c r="CM1449" s="1">
        <v>2021357</v>
      </c>
      <c r="CN1449" s="1">
        <v>0.24199999999999999</v>
      </c>
      <c r="CO1449" s="1">
        <v>0</v>
      </c>
      <c r="CP1449" s="1">
        <v>1.227644089</v>
      </c>
      <c r="CQ1449" s="1">
        <v>6.2224289999999998E-3</v>
      </c>
      <c r="CR1449" s="1">
        <v>2.859</v>
      </c>
      <c r="CS1449" s="1">
        <v>75.27</v>
      </c>
      <c r="DE1449" s="1">
        <v>2016355</v>
      </c>
      <c r="DF1449" s="1">
        <v>0.21099999999999999</v>
      </c>
      <c r="DG1449" s="1">
        <v>0</v>
      </c>
      <c r="DH1449" s="1">
        <v>9.6921258039999998</v>
      </c>
      <c r="DI1449" s="1">
        <v>4.5999999999999999E-2</v>
      </c>
      <c r="DJ1449" s="1">
        <v>2.173</v>
      </c>
      <c r="DK1449" s="1">
        <v>58.36</v>
      </c>
      <c r="DW1449" s="1">
        <v>2011352</v>
      </c>
      <c r="DX1449" s="1">
        <v>0.23300000000000001</v>
      </c>
      <c r="DY1449" s="1">
        <v>0.8</v>
      </c>
      <c r="DZ1449" s="1">
        <v>4.8420446420000003</v>
      </c>
      <c r="EA1449" s="1">
        <v>2.5000000000000001E-2</v>
      </c>
      <c r="EB1449" s="1">
        <v>1.502</v>
      </c>
      <c r="EC1449" s="1">
        <v>64.819999999999993</v>
      </c>
      <c r="EO1449" s="1">
        <v>2006355</v>
      </c>
      <c r="EP1449" s="1">
        <v>0.214</v>
      </c>
      <c r="EQ1449" s="1">
        <v>0.7</v>
      </c>
      <c r="ER1449" s="1">
        <v>2.798344159</v>
      </c>
      <c r="ES1449" s="1">
        <v>3.6999999999999998E-2</v>
      </c>
      <c r="ET1449" s="1">
        <v>1.1659999999999999</v>
      </c>
      <c r="EU1449" s="1">
        <v>80.959999999999994</v>
      </c>
    </row>
    <row r="1450" spans="91:151" x14ac:dyDescent="0.25">
      <c r="CM1450" s="1">
        <v>2021358</v>
      </c>
      <c r="CN1450" s="1">
        <v>0.26700000000000002</v>
      </c>
      <c r="CO1450" s="1">
        <v>0</v>
      </c>
      <c r="CP1450" s="1">
        <v>2.5333527249999999</v>
      </c>
      <c r="CQ1450" s="1">
        <v>8.3135959999999995E-3</v>
      </c>
      <c r="CR1450" s="1">
        <v>2.7170000000000001</v>
      </c>
      <c r="CS1450" s="1">
        <v>66.239999999999995</v>
      </c>
      <c r="DE1450" s="1">
        <v>2016356</v>
      </c>
      <c r="DF1450" s="1">
        <v>0.214</v>
      </c>
      <c r="DG1450" s="1">
        <v>0</v>
      </c>
      <c r="DH1450" s="1">
        <v>9.4585031970000006</v>
      </c>
      <c r="DI1450" s="1">
        <v>0.04</v>
      </c>
      <c r="DJ1450" s="1">
        <v>2.5649999999999999</v>
      </c>
      <c r="DK1450" s="1">
        <v>62.39</v>
      </c>
      <c r="DW1450" s="1">
        <v>2011353</v>
      </c>
      <c r="DX1450" s="1">
        <v>0.23100000000000001</v>
      </c>
      <c r="DY1450" s="1">
        <v>0.7</v>
      </c>
      <c r="DZ1450" s="1">
        <v>6.978619965</v>
      </c>
      <c r="EA1450" s="1">
        <v>4.2999999999999997E-2</v>
      </c>
      <c r="EB1450" s="1">
        <v>1.708</v>
      </c>
      <c r="EC1450" s="1">
        <v>62.76</v>
      </c>
      <c r="EO1450" s="1">
        <v>2006356</v>
      </c>
      <c r="EP1450" s="1">
        <v>0.248</v>
      </c>
      <c r="EQ1450" s="1">
        <v>0.2</v>
      </c>
      <c r="ER1450" s="1">
        <v>2.6317272140000001</v>
      </c>
      <c r="ES1450" s="1">
        <v>3.4000000000000002E-2</v>
      </c>
      <c r="ET1450" s="1">
        <v>1.0149999999999999</v>
      </c>
      <c r="EU1450" s="1">
        <v>82.51</v>
      </c>
    </row>
    <row r="1451" spans="91:151" x14ac:dyDescent="0.25">
      <c r="CM1451" s="1">
        <v>2021359</v>
      </c>
      <c r="CN1451" s="1">
        <v>0.29099999999999998</v>
      </c>
      <c r="CO1451" s="1">
        <v>0</v>
      </c>
      <c r="CP1451" s="1">
        <v>2.500220101</v>
      </c>
      <c r="CQ1451" s="1">
        <v>1.5493226000000001E-2</v>
      </c>
      <c r="CR1451" s="1">
        <v>1.798</v>
      </c>
      <c r="CS1451" s="1">
        <v>70.16</v>
      </c>
      <c r="DE1451" s="1">
        <v>2016357</v>
      </c>
      <c r="DF1451" s="1">
        <v>0.215</v>
      </c>
      <c r="DG1451" s="1">
        <v>0</v>
      </c>
      <c r="DH1451" s="1">
        <v>8.3020233549999993</v>
      </c>
      <c r="DI1451" s="1">
        <v>3.6999999999999998E-2</v>
      </c>
      <c r="DJ1451" s="1">
        <v>2.1880000000000002</v>
      </c>
      <c r="DK1451" s="1">
        <v>66.290000000000006</v>
      </c>
      <c r="DW1451" s="1">
        <v>2011354</v>
      </c>
      <c r="DX1451" s="1">
        <v>0.224</v>
      </c>
      <c r="DY1451" s="1">
        <v>0</v>
      </c>
      <c r="DZ1451" s="1">
        <v>5.8053616830000001</v>
      </c>
      <c r="EA1451" s="1">
        <v>4.3999999999999997E-2</v>
      </c>
      <c r="EB1451" s="1">
        <v>1.5129999999999999</v>
      </c>
      <c r="EC1451" s="1">
        <v>69.849999999999994</v>
      </c>
      <c r="EO1451" s="1">
        <v>2006357</v>
      </c>
      <c r="EP1451" s="1">
        <v>0.24099999999999999</v>
      </c>
      <c r="EQ1451" s="1">
        <v>0</v>
      </c>
      <c r="ER1451" s="1">
        <v>4.123432051</v>
      </c>
      <c r="ES1451" s="1">
        <v>0.03</v>
      </c>
      <c r="ET1451" s="1">
        <v>0.93500000000000005</v>
      </c>
      <c r="EU1451" s="1">
        <v>76.540000000000006</v>
      </c>
    </row>
    <row r="1452" spans="91:151" x14ac:dyDescent="0.25">
      <c r="CM1452" s="1">
        <v>2021360</v>
      </c>
      <c r="CN1452" s="1">
        <v>0.28399999999999997</v>
      </c>
      <c r="CO1452" s="1">
        <v>0</v>
      </c>
      <c r="CP1452" s="1">
        <v>2.0215096699999999</v>
      </c>
      <c r="CQ1452" s="1">
        <v>1.7394214000000002E-2</v>
      </c>
      <c r="CR1452" s="1">
        <v>1.605</v>
      </c>
      <c r="CS1452" s="1">
        <v>64.58</v>
      </c>
      <c r="DE1452" s="1">
        <v>2016358</v>
      </c>
      <c r="DF1452" s="1">
        <v>0.215</v>
      </c>
      <c r="DG1452" s="1">
        <v>0</v>
      </c>
      <c r="DH1452" s="1">
        <v>8.357696485</v>
      </c>
      <c r="DI1452" s="1">
        <v>2.5000000000000001E-2</v>
      </c>
      <c r="DJ1452" s="1">
        <v>1.5189999999999999</v>
      </c>
      <c r="DK1452" s="1">
        <v>73.58</v>
      </c>
      <c r="DW1452" s="1">
        <v>2011355</v>
      </c>
      <c r="DX1452" s="1">
        <v>0.23400000000000001</v>
      </c>
      <c r="DY1452" s="1">
        <v>0</v>
      </c>
      <c r="DZ1452" s="1">
        <v>3.2687500360000001</v>
      </c>
      <c r="EA1452" s="1">
        <v>3.3000000000000002E-2</v>
      </c>
      <c r="EB1452" s="1">
        <v>1.4419999999999999</v>
      </c>
      <c r="EC1452" s="1">
        <v>72.06</v>
      </c>
      <c r="EO1452" s="1">
        <v>2006358</v>
      </c>
      <c r="EP1452" s="1">
        <v>0.254</v>
      </c>
      <c r="EQ1452" s="1">
        <v>0</v>
      </c>
      <c r="ER1452" s="1">
        <v>4.8305001440000002</v>
      </c>
      <c r="ES1452" s="1">
        <v>3.6999999999999998E-2</v>
      </c>
      <c r="ET1452" s="1">
        <v>1.341</v>
      </c>
      <c r="EU1452" s="1">
        <v>70.38</v>
      </c>
    </row>
    <row r="1453" spans="91:151" x14ac:dyDescent="0.25">
      <c r="CM1453" s="1">
        <v>2021361</v>
      </c>
      <c r="CN1453" s="1">
        <v>0.28999999999999998</v>
      </c>
      <c r="CO1453" s="1">
        <v>0</v>
      </c>
      <c r="CP1453" s="1">
        <v>2.4952798490000001</v>
      </c>
      <c r="CQ1453" s="1">
        <v>1.3153468E-2</v>
      </c>
      <c r="CR1453" s="1">
        <v>2.5299999999999998</v>
      </c>
      <c r="CS1453" s="1">
        <v>60.41</v>
      </c>
      <c r="DE1453" s="1">
        <v>2016359</v>
      </c>
      <c r="DF1453" s="1">
        <v>0.218</v>
      </c>
      <c r="DG1453" s="1">
        <v>0</v>
      </c>
      <c r="DH1453" s="1">
        <v>8.2376572909999997</v>
      </c>
      <c r="DI1453" s="1">
        <v>3.7999999999999999E-2</v>
      </c>
      <c r="DJ1453" s="1">
        <v>1.9370000000000001</v>
      </c>
      <c r="DK1453" s="1">
        <v>70.53</v>
      </c>
      <c r="DW1453" s="1">
        <v>2011356</v>
      </c>
      <c r="DX1453" s="1">
        <v>0.247</v>
      </c>
      <c r="DY1453" s="1">
        <v>0</v>
      </c>
      <c r="DZ1453" s="1">
        <v>4.0690172530000002</v>
      </c>
      <c r="EA1453" s="1">
        <v>2.5000000000000001E-2</v>
      </c>
      <c r="EB1453" s="1">
        <v>1.2829999999999999</v>
      </c>
      <c r="EC1453" s="1">
        <v>73.930000000000007</v>
      </c>
      <c r="EO1453" s="1">
        <v>2006359</v>
      </c>
      <c r="EP1453" s="1">
        <v>0.25900000000000001</v>
      </c>
      <c r="EQ1453" s="1">
        <v>0.2</v>
      </c>
      <c r="ER1453" s="1">
        <v>5.581541101</v>
      </c>
      <c r="ES1453" s="1">
        <v>3.5000000000000003E-2</v>
      </c>
      <c r="ET1453" s="1">
        <v>1.2470000000000001</v>
      </c>
      <c r="EU1453" s="1">
        <v>68.63</v>
      </c>
    </row>
    <row r="1454" spans="91:151" x14ac:dyDescent="0.25">
      <c r="CM1454" s="1">
        <v>2021362</v>
      </c>
      <c r="CN1454" s="1">
        <v>0.29799999999999999</v>
      </c>
      <c r="CO1454" s="1">
        <v>0.3</v>
      </c>
      <c r="CP1454" s="1">
        <v>1.4928038880000001</v>
      </c>
      <c r="CQ1454" s="1">
        <v>7.0003569999999996E-3</v>
      </c>
      <c r="CR1454" s="1">
        <v>3.69</v>
      </c>
      <c r="CS1454" s="1">
        <v>65.400000000000006</v>
      </c>
      <c r="DE1454" s="1">
        <v>2016360</v>
      </c>
      <c r="DF1454" s="1">
        <v>0.218</v>
      </c>
      <c r="DG1454" s="1">
        <v>0</v>
      </c>
      <c r="DH1454" s="1">
        <v>9.7956100720000006</v>
      </c>
      <c r="DI1454" s="1">
        <v>3.4000000000000002E-2</v>
      </c>
      <c r="DJ1454" s="1">
        <v>2.9060000000000001</v>
      </c>
      <c r="DK1454" s="1">
        <v>61.67</v>
      </c>
      <c r="DW1454" s="1">
        <v>2011357</v>
      </c>
      <c r="DX1454" s="1">
        <v>0.27500000000000002</v>
      </c>
      <c r="DY1454" s="1">
        <v>0.2</v>
      </c>
      <c r="DZ1454" s="1">
        <v>0.99227874199999999</v>
      </c>
      <c r="EA1454" s="1">
        <v>2.5999999999999999E-2</v>
      </c>
      <c r="EB1454" s="1">
        <v>1.7170000000000001</v>
      </c>
      <c r="EC1454" s="1">
        <v>74.58</v>
      </c>
      <c r="EO1454" s="1">
        <v>2006360</v>
      </c>
      <c r="EP1454" s="1">
        <v>0.23300000000000001</v>
      </c>
      <c r="EQ1454" s="1">
        <v>0</v>
      </c>
      <c r="ER1454" s="1">
        <v>6.2148670890000002</v>
      </c>
      <c r="ES1454" s="1">
        <v>3.5000000000000003E-2</v>
      </c>
      <c r="ET1454" s="1">
        <v>1.196</v>
      </c>
      <c r="EU1454" s="1">
        <v>70.099999999999994</v>
      </c>
    </row>
    <row r="1455" spans="91:151" x14ac:dyDescent="0.25">
      <c r="CM1455" s="1">
        <v>2021363</v>
      </c>
      <c r="CN1455" s="1">
        <v>0.28799999999999998</v>
      </c>
      <c r="CO1455" s="1">
        <v>0</v>
      </c>
      <c r="CP1455" s="1">
        <v>1.2283686599999999</v>
      </c>
      <c r="CQ1455" s="1">
        <v>6.1618050000000002E-3</v>
      </c>
      <c r="CR1455" s="1">
        <v>2.1379999999999999</v>
      </c>
      <c r="CS1455" s="1">
        <v>67.5</v>
      </c>
      <c r="DE1455" s="1">
        <v>2016361</v>
      </c>
      <c r="DF1455" s="1">
        <v>0.216</v>
      </c>
      <c r="DG1455" s="1">
        <v>0</v>
      </c>
      <c r="DH1455" s="1">
        <v>9.7866614629999997</v>
      </c>
      <c r="DI1455" s="1">
        <v>4.5999999999999999E-2</v>
      </c>
      <c r="DJ1455" s="1">
        <v>4.5519999999999996</v>
      </c>
      <c r="DK1455" s="1">
        <v>52.49</v>
      </c>
      <c r="DW1455" s="1">
        <v>2011358</v>
      </c>
      <c r="DX1455" s="1">
        <v>0.28899999999999998</v>
      </c>
      <c r="DY1455" s="1">
        <v>0</v>
      </c>
      <c r="DZ1455" s="1">
        <v>2.362182636</v>
      </c>
      <c r="EA1455" s="1">
        <v>2.1000000000000001E-2</v>
      </c>
      <c r="EB1455" s="1">
        <v>1.333</v>
      </c>
      <c r="EC1455" s="1">
        <v>71.13</v>
      </c>
      <c r="EO1455" s="1">
        <v>2006361</v>
      </c>
      <c r="EP1455" s="1">
        <v>0.215</v>
      </c>
      <c r="EQ1455" s="1">
        <v>0</v>
      </c>
      <c r="ER1455" s="1">
        <v>5.7322032890000001</v>
      </c>
      <c r="ES1455" s="1">
        <v>3.4000000000000002E-2</v>
      </c>
      <c r="ET1455" s="1">
        <v>1.0489999999999999</v>
      </c>
      <c r="EU1455" s="1">
        <v>68.67</v>
      </c>
    </row>
    <row r="1456" spans="91:151" x14ac:dyDescent="0.25">
      <c r="CM1456" s="1">
        <v>2021364</v>
      </c>
      <c r="CN1456" s="1">
        <v>0.28799999999999998</v>
      </c>
      <c r="CO1456" s="1">
        <v>7.5</v>
      </c>
      <c r="CP1456" s="1">
        <v>2.0999938089999999</v>
      </c>
      <c r="CQ1456" s="1">
        <v>5.1067819999999998E-3</v>
      </c>
      <c r="CR1456" s="1">
        <v>2.7970000000000002</v>
      </c>
      <c r="CS1456" s="1">
        <v>69.48</v>
      </c>
      <c r="DE1456" s="1">
        <v>2016362</v>
      </c>
      <c r="DF1456" s="1">
        <v>0.221</v>
      </c>
      <c r="DG1456" s="1">
        <v>0</v>
      </c>
      <c r="DH1456" s="1">
        <v>10.517123610000001</v>
      </c>
      <c r="DI1456" s="1">
        <v>5.8999999999999997E-2</v>
      </c>
      <c r="DJ1456" s="1">
        <v>3.3090000000000002</v>
      </c>
      <c r="DK1456" s="1">
        <v>56.55</v>
      </c>
      <c r="DW1456" s="1">
        <v>2011359</v>
      </c>
      <c r="DX1456" s="1">
        <v>0.28899999999999998</v>
      </c>
      <c r="DY1456" s="1">
        <v>0</v>
      </c>
      <c r="DZ1456" s="1">
        <v>4.8168153729999998</v>
      </c>
      <c r="EA1456" s="1">
        <v>2.4E-2</v>
      </c>
      <c r="EB1456" s="1">
        <v>1.3819999999999999</v>
      </c>
      <c r="EC1456" s="1">
        <v>68.14</v>
      </c>
      <c r="EO1456" s="1">
        <v>2006362</v>
      </c>
      <c r="EP1456" s="1">
        <v>0.20200000000000001</v>
      </c>
      <c r="EQ1456" s="1">
        <v>0.1</v>
      </c>
      <c r="ER1456" s="1">
        <v>6.4084644339999999</v>
      </c>
      <c r="ES1456" s="1">
        <v>3.7999999999999999E-2</v>
      </c>
      <c r="ET1456" s="1">
        <v>1.3620000000000001</v>
      </c>
      <c r="EU1456" s="1">
        <v>66.61</v>
      </c>
    </row>
    <row r="1457" spans="91:151" x14ac:dyDescent="0.25">
      <c r="CM1457" s="1">
        <v>2021365</v>
      </c>
      <c r="CN1457" s="1">
        <v>0.28799999999999998</v>
      </c>
      <c r="CO1457" s="1">
        <v>9.8000000000000007</v>
      </c>
      <c r="CP1457" s="1">
        <v>6.0031967999999998E-2</v>
      </c>
      <c r="CQ1457" s="1">
        <v>3.6590500000000001E-3</v>
      </c>
      <c r="CR1457" s="1">
        <v>2.5760000000000001</v>
      </c>
      <c r="CS1457" s="1">
        <v>88.33</v>
      </c>
      <c r="DE1457" s="1">
        <v>2016363</v>
      </c>
      <c r="DF1457" s="1">
        <v>0.222</v>
      </c>
      <c r="DG1457" s="1">
        <v>0</v>
      </c>
      <c r="DH1457" s="1">
        <v>3.9011614969999999</v>
      </c>
      <c r="DI1457" s="1">
        <v>4.2000000000000003E-2</v>
      </c>
      <c r="DJ1457" s="1">
        <v>3.6749999999999998</v>
      </c>
      <c r="DK1457" s="1">
        <v>68.790000000000006</v>
      </c>
      <c r="DW1457" s="1">
        <v>2011360</v>
      </c>
      <c r="DX1457" s="1">
        <v>0.29299999999999998</v>
      </c>
      <c r="DY1457" s="1">
        <v>0</v>
      </c>
      <c r="DZ1457" s="1">
        <v>7.1150785299999999</v>
      </c>
      <c r="EA1457" s="1">
        <v>4.2000000000000003E-2</v>
      </c>
      <c r="EB1457" s="1">
        <v>1.591</v>
      </c>
      <c r="EC1457" s="1">
        <v>64.44</v>
      </c>
      <c r="EO1457" s="1">
        <v>2006363</v>
      </c>
      <c r="EP1457" s="1">
        <v>0.16300000000000001</v>
      </c>
      <c r="EQ1457" s="1">
        <v>0</v>
      </c>
      <c r="ER1457" s="1">
        <v>7.8377122379999999</v>
      </c>
      <c r="ES1457" s="1">
        <v>3.5000000000000003E-2</v>
      </c>
      <c r="ET1457" s="1">
        <v>1.256</v>
      </c>
      <c r="EU1457" s="1">
        <v>67.569999999999993</v>
      </c>
    </row>
    <row r="1458" spans="91:151" x14ac:dyDescent="0.25">
      <c r="CM1458" s="1">
        <v>2022001</v>
      </c>
      <c r="CN1458" s="1">
        <v>0.221</v>
      </c>
      <c r="CO1458" s="1">
        <v>0.2</v>
      </c>
      <c r="CP1458" s="1">
        <v>1.2703278680000001</v>
      </c>
      <c r="CQ1458" s="1">
        <v>4.4671349999999997E-3</v>
      </c>
      <c r="CR1458" s="1">
        <v>2.0950000000000002</v>
      </c>
      <c r="CS1458" s="1">
        <v>85.12</v>
      </c>
      <c r="DE1458" s="1">
        <v>2016364</v>
      </c>
      <c r="DF1458" s="1">
        <v>0.223</v>
      </c>
      <c r="DG1458" s="1">
        <v>0</v>
      </c>
      <c r="DH1458" s="1">
        <v>1.0461078800000001</v>
      </c>
      <c r="DI1458" s="1">
        <v>2.3E-2</v>
      </c>
      <c r="DJ1458" s="1">
        <v>2.0979999999999999</v>
      </c>
      <c r="DK1458" s="1">
        <v>73.989999999999995</v>
      </c>
      <c r="DW1458" s="1">
        <v>2011361</v>
      </c>
      <c r="DX1458" s="1">
        <v>0.26100000000000001</v>
      </c>
      <c r="DY1458" s="1">
        <v>0.1</v>
      </c>
      <c r="DZ1458" s="1">
        <v>7.8578826819999996</v>
      </c>
      <c r="EA1458" s="1">
        <v>5.2999999999999999E-2</v>
      </c>
      <c r="EB1458" s="1">
        <v>1.3979999999999999</v>
      </c>
      <c r="EC1458" s="1">
        <v>61.76</v>
      </c>
      <c r="EO1458" s="1">
        <v>2006364</v>
      </c>
      <c r="EP1458" s="1">
        <v>0.16300000000000001</v>
      </c>
      <c r="EQ1458" s="1">
        <v>0.2</v>
      </c>
      <c r="ER1458" s="1">
        <v>6.6086123089999997</v>
      </c>
      <c r="ES1458" s="1">
        <v>2.3E-2</v>
      </c>
      <c r="ET1458" s="1">
        <v>1.0820000000000001</v>
      </c>
      <c r="EU1458" s="1">
        <v>71.84</v>
      </c>
    </row>
    <row r="1459" spans="91:151" x14ac:dyDescent="0.25">
      <c r="CM1459" s="1">
        <v>2022002</v>
      </c>
      <c r="CN1459" s="1">
        <v>0.221</v>
      </c>
      <c r="CO1459" s="1">
        <v>0</v>
      </c>
      <c r="CP1459" s="1">
        <v>2.5255141920000002</v>
      </c>
      <c r="CQ1459" s="1">
        <v>3.6622310000000002E-3</v>
      </c>
      <c r="CR1459" s="1">
        <v>3.1520000000000001</v>
      </c>
      <c r="CS1459" s="1">
        <v>61.06</v>
      </c>
      <c r="DE1459" s="1">
        <v>2016365</v>
      </c>
      <c r="DF1459" s="1">
        <v>0.223</v>
      </c>
      <c r="DG1459" s="1">
        <v>0</v>
      </c>
      <c r="DH1459" s="1">
        <v>3.5250642559999998</v>
      </c>
      <c r="DI1459" s="1">
        <v>3.2000000000000001E-2</v>
      </c>
      <c r="DJ1459" s="1">
        <v>2.1259999999999999</v>
      </c>
      <c r="DK1459" s="1">
        <v>77.2</v>
      </c>
      <c r="DW1459" s="1">
        <v>2011362</v>
      </c>
      <c r="DX1459" s="1">
        <v>0.252</v>
      </c>
      <c r="DY1459" s="1">
        <v>0</v>
      </c>
      <c r="DZ1459" s="1">
        <v>7.8098887000000001</v>
      </c>
      <c r="EA1459" s="1">
        <v>3.7999999999999999E-2</v>
      </c>
      <c r="EB1459" s="1">
        <v>1.534</v>
      </c>
      <c r="EC1459" s="1">
        <v>63.34</v>
      </c>
      <c r="EO1459" s="1">
        <v>2006365</v>
      </c>
      <c r="EP1459" s="1">
        <v>0.16300000000000001</v>
      </c>
      <c r="EQ1459" s="1">
        <v>0.1</v>
      </c>
      <c r="ER1459" s="1">
        <v>5.5713585940000003</v>
      </c>
      <c r="ES1459" s="1">
        <v>3.4000000000000002E-2</v>
      </c>
      <c r="ET1459" s="1">
        <v>1.242</v>
      </c>
      <c r="EU1459" s="1">
        <v>80.83</v>
      </c>
    </row>
    <row r="1460" spans="91:151" x14ac:dyDescent="0.25">
      <c r="CM1460" s="1">
        <v>2022003</v>
      </c>
      <c r="CN1460" s="1">
        <v>0.221</v>
      </c>
      <c r="CO1460" s="1">
        <v>1.3</v>
      </c>
      <c r="CP1460" s="1">
        <v>2.444856342</v>
      </c>
      <c r="CQ1460" s="1">
        <v>4.1592920000000002E-3</v>
      </c>
      <c r="CR1460" s="1">
        <v>2.5449999999999999</v>
      </c>
      <c r="CS1460" s="1">
        <v>67.58</v>
      </c>
      <c r="DE1460" s="1">
        <v>2016366</v>
      </c>
      <c r="DF1460" s="1">
        <v>0.223</v>
      </c>
      <c r="DG1460" s="1">
        <v>0</v>
      </c>
      <c r="DH1460" s="1">
        <v>4.3769078889999999</v>
      </c>
      <c r="DI1460" s="1">
        <v>3.1E-2</v>
      </c>
      <c r="DJ1460" s="1">
        <v>2.2290000000000001</v>
      </c>
      <c r="DK1460" s="1">
        <v>69.760000000000005</v>
      </c>
      <c r="DW1460" s="1">
        <v>2011363</v>
      </c>
      <c r="DX1460" s="1">
        <v>0.27</v>
      </c>
      <c r="DY1460" s="1">
        <v>0</v>
      </c>
      <c r="DZ1460" s="1">
        <v>6.4186469410000004</v>
      </c>
      <c r="EA1460" s="1">
        <v>3.9E-2</v>
      </c>
      <c r="EB1460" s="1">
        <v>1.252</v>
      </c>
      <c r="EC1460" s="1">
        <v>62.44</v>
      </c>
      <c r="EO1460" s="1">
        <v>2007001</v>
      </c>
      <c r="EP1460" s="1">
        <v>0.10100000000000001</v>
      </c>
      <c r="EQ1460" s="1">
        <v>2.8</v>
      </c>
      <c r="ER1460" s="1">
        <v>5.4614912899999997</v>
      </c>
      <c r="ES1460" s="1">
        <v>4.8000000000000001E-2</v>
      </c>
      <c r="ET1460" s="1">
        <v>1.621</v>
      </c>
      <c r="EU1460" s="1">
        <v>72.14</v>
      </c>
    </row>
    <row r="1461" spans="91:151" x14ac:dyDescent="0.25">
      <c r="CM1461" s="1">
        <v>2022004</v>
      </c>
      <c r="CN1461" s="1">
        <v>0.222</v>
      </c>
      <c r="CO1461" s="1">
        <v>0.4</v>
      </c>
      <c r="CP1461" s="1">
        <v>2.879993749</v>
      </c>
      <c r="CQ1461" s="1">
        <v>5.2253999999999998E-3</v>
      </c>
      <c r="CR1461" s="1">
        <v>2.5739999999999998</v>
      </c>
      <c r="CS1461" s="1">
        <v>65.3</v>
      </c>
      <c r="DE1461" s="1">
        <v>2017001</v>
      </c>
      <c r="DF1461" s="1">
        <v>0.25</v>
      </c>
      <c r="DG1461" s="1">
        <v>0</v>
      </c>
      <c r="DH1461" s="1">
        <v>5.8006315390000003</v>
      </c>
      <c r="DI1461" s="1">
        <v>4.2999999999999997E-2</v>
      </c>
      <c r="DJ1461" s="1">
        <v>1.909</v>
      </c>
      <c r="DK1461" s="1">
        <v>69.09</v>
      </c>
      <c r="DW1461" s="1">
        <v>2011364</v>
      </c>
      <c r="DX1461" s="1">
        <v>0.27</v>
      </c>
      <c r="DY1461" s="1">
        <v>0</v>
      </c>
      <c r="DZ1461" s="1">
        <v>6.7433845979999996</v>
      </c>
      <c r="EA1461" s="1">
        <v>4.2999999999999997E-2</v>
      </c>
      <c r="EB1461" s="1">
        <v>1.105</v>
      </c>
      <c r="EC1461" s="1">
        <v>67.3</v>
      </c>
      <c r="EO1461" s="1">
        <v>2007002</v>
      </c>
      <c r="EP1461" s="1">
        <v>0.10100000000000001</v>
      </c>
      <c r="EQ1461" s="1">
        <v>2.7</v>
      </c>
      <c r="ER1461" s="1">
        <v>6.5693091289999996</v>
      </c>
      <c r="ES1461" s="1">
        <v>3.3000000000000002E-2</v>
      </c>
      <c r="ET1461" s="1">
        <v>1.9650000000000001</v>
      </c>
      <c r="EU1461" s="1">
        <v>67.38</v>
      </c>
    </row>
    <row r="1462" spans="91:151" x14ac:dyDescent="0.25">
      <c r="CM1462" s="1">
        <v>2022005</v>
      </c>
      <c r="CN1462" s="1">
        <v>0.23</v>
      </c>
      <c r="CO1462" s="1">
        <v>0.1</v>
      </c>
      <c r="CP1462" s="1">
        <v>2.9738585390000001</v>
      </c>
      <c r="CQ1462" s="1">
        <v>5.3149369999999996E-3</v>
      </c>
      <c r="CR1462" s="1">
        <v>3.4820000000000002</v>
      </c>
      <c r="CS1462" s="1">
        <v>57.13</v>
      </c>
      <c r="DE1462" s="1">
        <v>2017002</v>
      </c>
      <c r="DF1462" s="1">
        <v>0.25</v>
      </c>
      <c r="DG1462" s="1">
        <v>0</v>
      </c>
      <c r="DH1462" s="1">
        <v>6.9987863299999997</v>
      </c>
      <c r="DI1462" s="1">
        <v>0.05</v>
      </c>
      <c r="DJ1462" s="1">
        <v>2.4670000000000001</v>
      </c>
      <c r="DK1462" s="1">
        <v>61.98</v>
      </c>
      <c r="DW1462" s="1">
        <v>2011365</v>
      </c>
      <c r="DX1462" s="1">
        <v>0.27</v>
      </c>
      <c r="DY1462" s="1">
        <v>0</v>
      </c>
      <c r="DZ1462" s="1">
        <v>5.8074370980000003</v>
      </c>
      <c r="EA1462" s="1">
        <v>3.3000000000000002E-2</v>
      </c>
      <c r="EB1462" s="1">
        <v>1.2010000000000001</v>
      </c>
      <c r="EC1462" s="1">
        <v>71.28</v>
      </c>
      <c r="EO1462" s="1">
        <v>2007003</v>
      </c>
      <c r="EP1462" s="1">
        <v>0.10100000000000001</v>
      </c>
      <c r="EQ1462" s="1">
        <v>4.2</v>
      </c>
      <c r="ER1462" s="1">
        <v>6.4806499769999997</v>
      </c>
      <c r="ES1462" s="1">
        <v>3.5999999999999997E-2</v>
      </c>
      <c r="ET1462" s="1">
        <v>1.655</v>
      </c>
      <c r="EU1462" s="1">
        <v>65.739999999999995</v>
      </c>
    </row>
    <row r="1463" spans="91:151" x14ac:dyDescent="0.25">
      <c r="CM1463" s="1">
        <v>2022006</v>
      </c>
      <c r="CN1463" s="1">
        <v>0.23699999999999999</v>
      </c>
      <c r="CO1463" s="1">
        <v>0.5</v>
      </c>
      <c r="CP1463" s="1">
        <v>1.7826649480000001</v>
      </c>
      <c r="CQ1463" s="1">
        <v>4.6967379999999998E-3</v>
      </c>
      <c r="CR1463" s="1">
        <v>2.11</v>
      </c>
      <c r="CS1463" s="1">
        <v>71.680000000000007</v>
      </c>
      <c r="DE1463" s="1">
        <v>2017003</v>
      </c>
      <c r="DF1463" s="1">
        <v>0.25</v>
      </c>
      <c r="DG1463" s="1">
        <v>0</v>
      </c>
      <c r="DH1463" s="1">
        <v>8.217970352</v>
      </c>
      <c r="DI1463" s="1">
        <v>5.8000000000000003E-2</v>
      </c>
      <c r="DJ1463" s="1">
        <v>3.1190000000000002</v>
      </c>
      <c r="DK1463" s="1">
        <v>59.13</v>
      </c>
      <c r="DW1463" s="1">
        <v>2012001</v>
      </c>
      <c r="DX1463" s="1">
        <v>0.254</v>
      </c>
      <c r="DY1463" s="1">
        <v>0</v>
      </c>
      <c r="DZ1463" s="1">
        <v>7.8224418450000002</v>
      </c>
      <c r="EA1463" s="1">
        <v>4.2000000000000003E-2</v>
      </c>
      <c r="EB1463" s="1">
        <v>1.2410000000000001</v>
      </c>
      <c r="EC1463" s="1">
        <v>68.849999999999994</v>
      </c>
      <c r="EO1463" s="1">
        <v>2007004</v>
      </c>
      <c r="EP1463" s="1">
        <v>0.11799999999999999</v>
      </c>
      <c r="EQ1463" s="1">
        <v>25.6</v>
      </c>
      <c r="ER1463" s="1">
        <v>6.7890437380000002</v>
      </c>
      <c r="ES1463" s="1">
        <v>3.3000000000000002E-2</v>
      </c>
      <c r="EU1463" s="1">
        <v>65.430000000000007</v>
      </c>
    </row>
    <row r="1464" spans="91:151" x14ac:dyDescent="0.25">
      <c r="CM1464" s="1">
        <v>2022007</v>
      </c>
      <c r="CN1464" s="1">
        <v>0.23100000000000001</v>
      </c>
      <c r="CO1464" s="1">
        <v>0</v>
      </c>
      <c r="CP1464" s="1">
        <v>3.4142326129999998</v>
      </c>
      <c r="CQ1464" s="1">
        <v>4.6541869999999997E-3</v>
      </c>
      <c r="CR1464" s="1">
        <v>2.2469999999999999</v>
      </c>
      <c r="CS1464" s="1">
        <v>57.74</v>
      </c>
      <c r="DE1464" s="1">
        <v>2017004</v>
      </c>
      <c r="DF1464" s="1">
        <v>0.25900000000000001</v>
      </c>
      <c r="DG1464" s="1">
        <v>0</v>
      </c>
      <c r="DH1464" s="1">
        <v>9.5257456000000005</v>
      </c>
      <c r="DI1464" s="1">
        <v>0.06</v>
      </c>
      <c r="DJ1464" s="1">
        <v>2.4649999999999999</v>
      </c>
      <c r="DK1464" s="1">
        <v>59.22</v>
      </c>
      <c r="DW1464" s="1">
        <v>2012002</v>
      </c>
      <c r="DX1464" s="1">
        <v>0.254</v>
      </c>
      <c r="DY1464" s="1">
        <v>0</v>
      </c>
      <c r="DZ1464" s="1">
        <v>10.87577106</v>
      </c>
      <c r="EA1464" s="1">
        <v>5.5E-2</v>
      </c>
      <c r="EB1464" s="1">
        <v>1.827</v>
      </c>
      <c r="EC1464" s="1">
        <v>65.150000000000006</v>
      </c>
      <c r="EO1464" s="1">
        <v>2007005</v>
      </c>
      <c r="EP1464" s="1">
        <v>0.11899999999999999</v>
      </c>
      <c r="EQ1464" s="1">
        <v>11.7</v>
      </c>
      <c r="ER1464" s="1">
        <v>7.4383893390000004</v>
      </c>
      <c r="ES1464" s="1">
        <v>4.1000000000000002E-2</v>
      </c>
      <c r="EU1464" s="1">
        <v>65.52</v>
      </c>
    </row>
    <row r="1465" spans="91:151" x14ac:dyDescent="0.25">
      <c r="CM1465" s="1">
        <v>2022008</v>
      </c>
      <c r="CN1465" s="1">
        <v>0.22500000000000001</v>
      </c>
      <c r="CO1465" s="1">
        <v>0.7</v>
      </c>
      <c r="CP1465" s="1">
        <v>3.6944437130000001</v>
      </c>
      <c r="CQ1465" s="1">
        <v>5.4475349999999999E-3</v>
      </c>
      <c r="CR1465" s="1">
        <v>3.25</v>
      </c>
      <c r="CS1465" s="1">
        <v>51.69</v>
      </c>
      <c r="DE1465" s="1">
        <v>2017005</v>
      </c>
      <c r="DF1465" s="1">
        <v>0.25600000000000001</v>
      </c>
      <c r="DG1465" s="1">
        <v>22.2</v>
      </c>
      <c r="DH1465" s="1">
        <v>7.7706677519999996</v>
      </c>
      <c r="DI1465" s="1">
        <v>3.5000000000000003E-2</v>
      </c>
      <c r="DJ1465" s="1">
        <v>2.1800000000000002</v>
      </c>
      <c r="DK1465" s="1">
        <v>79.53</v>
      </c>
      <c r="DW1465" s="1">
        <v>2012003</v>
      </c>
      <c r="DX1465" s="1">
        <v>0.254</v>
      </c>
      <c r="DY1465" s="1">
        <v>0</v>
      </c>
      <c r="DZ1465" s="1">
        <v>2.3846279909999999</v>
      </c>
      <c r="EA1465" s="1">
        <v>5.2999999999999999E-2</v>
      </c>
      <c r="EB1465" s="1">
        <v>1.7909999999999999</v>
      </c>
      <c r="EC1465" s="1">
        <v>77.72</v>
      </c>
      <c r="EO1465" s="1">
        <v>2007006</v>
      </c>
      <c r="EP1465" s="1">
        <v>0.151</v>
      </c>
      <c r="EQ1465" s="1">
        <v>3.4</v>
      </c>
      <c r="ER1465" s="1">
        <v>4.8961351559999997</v>
      </c>
      <c r="ES1465" s="1">
        <v>2.9000000000000001E-2</v>
      </c>
      <c r="EU1465" s="1">
        <v>73.33</v>
      </c>
    </row>
    <row r="1466" spans="91:151" x14ac:dyDescent="0.25">
      <c r="CM1466" s="1">
        <v>2022009</v>
      </c>
      <c r="CN1466" s="1">
        <v>0.216</v>
      </c>
      <c r="CO1466" s="1">
        <v>0</v>
      </c>
      <c r="CP1466" s="1">
        <v>2.398352102</v>
      </c>
      <c r="CQ1466" s="1">
        <v>5.173843E-3</v>
      </c>
      <c r="CR1466" s="1">
        <v>3.4590000000000001</v>
      </c>
      <c r="CS1466" s="1">
        <v>49.16</v>
      </c>
      <c r="DE1466" s="1">
        <v>2017006</v>
      </c>
      <c r="DF1466" s="1">
        <v>0.247</v>
      </c>
      <c r="DG1466" s="1">
        <v>1.8</v>
      </c>
      <c r="DH1466" s="1">
        <v>6.0169961140000003</v>
      </c>
      <c r="DI1466" s="1">
        <v>4.7E-2</v>
      </c>
      <c r="DJ1466" s="1">
        <v>2.1360000000000001</v>
      </c>
      <c r="DK1466" s="1">
        <v>82.67</v>
      </c>
      <c r="DW1466" s="1">
        <v>2012004</v>
      </c>
      <c r="DX1466" s="1">
        <v>0.29799999999999999</v>
      </c>
      <c r="DY1466" s="1">
        <v>0</v>
      </c>
      <c r="DZ1466" s="1">
        <v>0.59164639299999999</v>
      </c>
      <c r="EA1466" s="1">
        <v>0.03</v>
      </c>
      <c r="EB1466" s="1">
        <v>1.31</v>
      </c>
      <c r="EC1466" s="1">
        <v>81.73</v>
      </c>
      <c r="EO1466" s="1">
        <v>2007007</v>
      </c>
      <c r="EP1466" s="1">
        <v>0.152</v>
      </c>
      <c r="EQ1466" s="1">
        <v>5.6</v>
      </c>
      <c r="ER1466" s="1">
        <v>5.1015364270000001</v>
      </c>
      <c r="ES1466" s="1">
        <v>2.7E-2</v>
      </c>
      <c r="EU1466" s="1">
        <v>75.239999999999995</v>
      </c>
    </row>
    <row r="1467" spans="91:151" x14ac:dyDescent="0.25">
      <c r="CM1467" s="1">
        <v>2022010</v>
      </c>
      <c r="CN1467" s="1">
        <v>0.20499999999999999</v>
      </c>
      <c r="CO1467" s="1">
        <v>1.5</v>
      </c>
      <c r="CP1467" s="1">
        <v>3.0659448390000001</v>
      </c>
      <c r="CQ1467" s="1">
        <v>3.1032569999999999E-3</v>
      </c>
      <c r="CR1467" s="1">
        <v>3.1520000000000001</v>
      </c>
      <c r="CS1467" s="1">
        <v>49.24</v>
      </c>
      <c r="DE1467" s="1">
        <v>2017007</v>
      </c>
      <c r="DF1467" s="1">
        <v>0.23599999999999999</v>
      </c>
      <c r="DG1467" s="1">
        <v>0</v>
      </c>
      <c r="DH1467" s="1">
        <v>7.4360537039999999</v>
      </c>
      <c r="DI1467" s="1">
        <v>5.8999999999999997E-2</v>
      </c>
      <c r="DJ1467" s="1">
        <v>2.621</v>
      </c>
      <c r="DK1467" s="1">
        <v>62.62</v>
      </c>
      <c r="DW1467" s="1">
        <v>2012005</v>
      </c>
      <c r="DX1467" s="1">
        <v>0.33100000000000002</v>
      </c>
      <c r="DY1467" s="1">
        <v>0</v>
      </c>
      <c r="DZ1467" s="1">
        <v>0.70056374499999996</v>
      </c>
      <c r="EA1467" s="1">
        <v>2.5000000000000001E-2</v>
      </c>
      <c r="EB1467" s="1">
        <v>1.45</v>
      </c>
      <c r="EC1467" s="1">
        <v>76.209999999999994</v>
      </c>
      <c r="EO1467" s="1">
        <v>2007008</v>
      </c>
      <c r="EP1467" s="1">
        <v>0.17</v>
      </c>
      <c r="EQ1467" s="1">
        <v>2</v>
      </c>
      <c r="ER1467" s="1">
        <v>3.7020578629999998</v>
      </c>
      <c r="ES1467" s="1">
        <v>2.5000000000000001E-2</v>
      </c>
      <c r="EU1467" s="1">
        <v>77.62</v>
      </c>
    </row>
    <row r="1468" spans="91:151" x14ac:dyDescent="0.25">
      <c r="CM1468" s="1">
        <v>2022011</v>
      </c>
      <c r="CN1468" s="1">
        <v>0.193</v>
      </c>
      <c r="CO1468" s="1">
        <v>0.5</v>
      </c>
      <c r="CP1468" s="1">
        <v>2.7135072519999999</v>
      </c>
      <c r="CQ1468" s="1">
        <v>2.7989949999999999E-3</v>
      </c>
      <c r="CR1468" s="1">
        <v>2.2149999999999999</v>
      </c>
      <c r="CS1468" s="1">
        <v>61</v>
      </c>
      <c r="DE1468" s="1">
        <v>2017008</v>
      </c>
      <c r="DF1468" s="1">
        <v>0.23100000000000001</v>
      </c>
      <c r="DG1468" s="1">
        <v>0</v>
      </c>
      <c r="DH1468" s="1">
        <v>6.0561782370000001</v>
      </c>
      <c r="DI1468" s="1">
        <v>5.7000000000000002E-2</v>
      </c>
      <c r="DJ1468" s="1">
        <v>2.7290000000000001</v>
      </c>
      <c r="DK1468" s="1">
        <v>61.94</v>
      </c>
      <c r="DW1468" s="1">
        <v>2012006</v>
      </c>
      <c r="DX1468" s="1">
        <v>0.27300000000000002</v>
      </c>
      <c r="DY1468" s="1">
        <v>0</v>
      </c>
      <c r="DZ1468" s="1">
        <v>1.502167332</v>
      </c>
      <c r="EA1468" s="1">
        <v>2.8000000000000001E-2</v>
      </c>
      <c r="EB1468" s="1">
        <v>1.38</v>
      </c>
      <c r="EC1468" s="1">
        <v>70.05</v>
      </c>
      <c r="EO1468" s="1">
        <v>2007009</v>
      </c>
      <c r="EP1468" s="1">
        <v>0.17699999999999999</v>
      </c>
      <c r="EQ1468" s="1">
        <v>3.5</v>
      </c>
      <c r="ER1468" s="1">
        <v>1.9307556539999999</v>
      </c>
      <c r="ES1468" s="1">
        <v>2.5000000000000001E-2</v>
      </c>
      <c r="EU1468" s="1">
        <v>78.290000000000006</v>
      </c>
    </row>
    <row r="1469" spans="91:151" x14ac:dyDescent="0.25">
      <c r="CM1469" s="1">
        <v>2022012</v>
      </c>
      <c r="CN1469" s="1">
        <v>0.191</v>
      </c>
      <c r="CO1469" s="1">
        <v>0</v>
      </c>
      <c r="CP1469" s="1">
        <v>2.996748374</v>
      </c>
      <c r="CQ1469" s="1">
        <v>3.2897909999999998E-3</v>
      </c>
      <c r="CR1469" s="1">
        <v>2.294</v>
      </c>
      <c r="CS1469" s="1">
        <v>64.53</v>
      </c>
      <c r="DE1469" s="1">
        <v>2017009</v>
      </c>
      <c r="DF1469" s="1">
        <v>0.223</v>
      </c>
      <c r="DG1469" s="1">
        <v>0</v>
      </c>
      <c r="DH1469" s="1">
        <v>6.315496134</v>
      </c>
      <c r="DI1469" s="1">
        <v>5.8999999999999997E-2</v>
      </c>
      <c r="DJ1469" s="1">
        <v>3.1179999999999999</v>
      </c>
      <c r="DK1469" s="1">
        <v>56.98</v>
      </c>
      <c r="DW1469" s="1">
        <v>2012007</v>
      </c>
      <c r="DX1469" s="1">
        <v>0.26400000000000001</v>
      </c>
      <c r="DY1469" s="1">
        <v>0</v>
      </c>
      <c r="DZ1469" s="1">
        <v>2.846567957</v>
      </c>
      <c r="EA1469" s="1">
        <v>3.5999999999999997E-2</v>
      </c>
      <c r="EB1469" s="1">
        <v>1.6739999999999999</v>
      </c>
      <c r="EC1469" s="1">
        <v>60.56</v>
      </c>
      <c r="EO1469" s="1">
        <v>2007010</v>
      </c>
      <c r="EP1469" s="1">
        <v>0.186</v>
      </c>
      <c r="EQ1469" s="1">
        <v>1.3</v>
      </c>
      <c r="ER1469" s="1">
        <v>4.3381078339999997</v>
      </c>
      <c r="ES1469" s="1">
        <v>3.5999999999999997E-2</v>
      </c>
      <c r="EU1469" s="1">
        <v>75.760000000000005</v>
      </c>
    </row>
    <row r="1470" spans="91:151" x14ac:dyDescent="0.25">
      <c r="CM1470" s="1">
        <v>2022013</v>
      </c>
      <c r="CN1470" s="1">
        <v>0.19</v>
      </c>
      <c r="CO1470" s="1">
        <v>6.8</v>
      </c>
      <c r="CP1470" s="1">
        <v>2.3559318039999999</v>
      </c>
      <c r="CQ1470" s="1">
        <v>3.3229230000000002E-3</v>
      </c>
      <c r="CR1470" s="1">
        <v>2.4710000000000001</v>
      </c>
      <c r="CS1470" s="1">
        <v>69.91</v>
      </c>
      <c r="DE1470" s="1">
        <v>2017010</v>
      </c>
      <c r="DF1470" s="1">
        <v>0.219</v>
      </c>
      <c r="DG1470" s="1">
        <v>0</v>
      </c>
      <c r="DH1470" s="1">
        <v>7.9129506310000002</v>
      </c>
      <c r="DI1470" s="1">
        <v>6.4000000000000001E-2</v>
      </c>
      <c r="DJ1470" s="1">
        <v>3.1970000000000001</v>
      </c>
      <c r="DK1470" s="1">
        <v>46.85</v>
      </c>
      <c r="DW1470" s="1">
        <v>2012008</v>
      </c>
      <c r="DX1470" s="1">
        <v>0.23100000000000001</v>
      </c>
      <c r="DY1470" s="1">
        <v>0</v>
      </c>
      <c r="DZ1470" s="1">
        <v>5.2118130840000001</v>
      </c>
      <c r="EA1470" s="1">
        <v>4.7E-2</v>
      </c>
      <c r="EB1470" s="1">
        <v>1.536</v>
      </c>
      <c r="EC1470" s="1">
        <v>53.8</v>
      </c>
      <c r="EO1470" s="1">
        <v>2007011</v>
      </c>
      <c r="EP1470" s="1">
        <v>0.16400000000000001</v>
      </c>
      <c r="EQ1470" s="1">
        <v>2.1</v>
      </c>
      <c r="ER1470" s="1">
        <v>3.9670624700000001</v>
      </c>
      <c r="ES1470" s="1">
        <v>2.4E-2</v>
      </c>
      <c r="EU1470" s="1">
        <v>76.88</v>
      </c>
    </row>
    <row r="1471" spans="91:151" x14ac:dyDescent="0.25">
      <c r="CM1471" s="1">
        <v>2022014</v>
      </c>
      <c r="CN1471" s="1">
        <v>0.19500000000000001</v>
      </c>
      <c r="CO1471" s="1">
        <v>0</v>
      </c>
      <c r="CP1471" s="1">
        <v>2.5825576360000002</v>
      </c>
      <c r="CQ1471" s="1">
        <v>4.9990759999999999E-3</v>
      </c>
      <c r="CR1471" s="1">
        <v>2.7050000000000001</v>
      </c>
      <c r="CS1471" s="1">
        <v>57.82</v>
      </c>
      <c r="DE1471" s="1">
        <v>2017011</v>
      </c>
      <c r="DF1471" s="1">
        <v>0.221</v>
      </c>
      <c r="DG1471" s="1">
        <v>8</v>
      </c>
      <c r="DH1471" s="1">
        <v>8.5394171609999994</v>
      </c>
      <c r="DI1471" s="1">
        <v>6.3E-2</v>
      </c>
      <c r="DJ1471" s="1">
        <v>4.28</v>
      </c>
      <c r="DK1471" s="1">
        <v>50.46</v>
      </c>
      <c r="DW1471" s="1">
        <v>2012009</v>
      </c>
      <c r="DX1471" s="1">
        <v>0.18099999999999999</v>
      </c>
      <c r="DY1471" s="1">
        <v>0</v>
      </c>
      <c r="DZ1471" s="1">
        <v>8.1591652079999992</v>
      </c>
      <c r="EA1471" s="1">
        <v>5.8000000000000003E-2</v>
      </c>
      <c r="EB1471" s="1">
        <v>2.0680000000000001</v>
      </c>
      <c r="EC1471" s="1">
        <v>50.26</v>
      </c>
      <c r="EO1471" s="1">
        <v>2007012</v>
      </c>
      <c r="EP1471" s="1">
        <v>0.16500000000000001</v>
      </c>
      <c r="EQ1471" s="1">
        <v>1.5</v>
      </c>
      <c r="ER1471" s="1">
        <v>5.073323748</v>
      </c>
      <c r="ES1471" s="1">
        <v>3.4000000000000002E-2</v>
      </c>
      <c r="EU1471" s="1">
        <v>72.650000000000006</v>
      </c>
    </row>
    <row r="1472" spans="91:151" x14ac:dyDescent="0.25">
      <c r="CM1472" s="1">
        <v>2022015</v>
      </c>
      <c r="CN1472" s="1">
        <v>0.19500000000000001</v>
      </c>
      <c r="CO1472" s="1">
        <v>1.6</v>
      </c>
      <c r="CP1472" s="1">
        <v>1.326251522</v>
      </c>
      <c r="CQ1472" s="1">
        <v>3.68893E-3</v>
      </c>
      <c r="CR1472" s="1">
        <v>3.589</v>
      </c>
      <c r="CS1472" s="1">
        <v>62.67</v>
      </c>
      <c r="DE1472" s="1">
        <v>2017012</v>
      </c>
      <c r="DF1472" s="1">
        <v>0.221</v>
      </c>
      <c r="DG1472" s="1">
        <v>14</v>
      </c>
      <c r="DH1472" s="1">
        <v>8.9079720039999994</v>
      </c>
      <c r="DI1472" s="1">
        <v>6.2E-2</v>
      </c>
      <c r="DJ1472" s="1">
        <v>4.048</v>
      </c>
      <c r="DK1472" s="1">
        <v>47.91</v>
      </c>
      <c r="DW1472" s="1">
        <v>2012010</v>
      </c>
      <c r="DX1472" s="1">
        <v>0.216</v>
      </c>
      <c r="DY1472" s="1">
        <v>0</v>
      </c>
      <c r="DZ1472" s="1">
        <v>7.6898106799999999</v>
      </c>
      <c r="EA1472" s="1">
        <v>5.3999999999999999E-2</v>
      </c>
      <c r="EB1472" s="1">
        <v>2.0219999999999998</v>
      </c>
      <c r="EC1472" s="1">
        <v>62.4</v>
      </c>
      <c r="EO1472" s="1">
        <v>2007013</v>
      </c>
      <c r="EP1472" s="1">
        <v>0.16400000000000001</v>
      </c>
      <c r="EQ1472" s="1">
        <v>1</v>
      </c>
      <c r="ER1472" s="1">
        <v>7.8755885689999996</v>
      </c>
      <c r="ES1472" s="1">
        <v>3.7999999999999999E-2</v>
      </c>
      <c r="EU1472" s="1">
        <v>65.72</v>
      </c>
    </row>
    <row r="1473" spans="91:151" x14ac:dyDescent="0.25">
      <c r="CM1473" s="1">
        <v>2022016</v>
      </c>
      <c r="CN1473" s="1">
        <v>0.20499999999999999</v>
      </c>
      <c r="CO1473" s="1">
        <v>0</v>
      </c>
      <c r="CP1473" s="1">
        <v>3.138632415</v>
      </c>
      <c r="CQ1473" s="1">
        <v>5.5468690000000003E-3</v>
      </c>
      <c r="CR1473" s="1">
        <v>3.0129999999999999</v>
      </c>
      <c r="CS1473" s="1">
        <v>55.44</v>
      </c>
      <c r="DE1473" s="1">
        <v>2017013</v>
      </c>
      <c r="DF1473" s="1">
        <v>0.21099999999999999</v>
      </c>
      <c r="DG1473" s="1">
        <v>7.2</v>
      </c>
      <c r="DH1473" s="1">
        <v>8.4122829980000002</v>
      </c>
      <c r="DI1473" s="1">
        <v>5.8000000000000003E-2</v>
      </c>
      <c r="DJ1473" s="1">
        <v>3.4750000000000001</v>
      </c>
      <c r="DK1473" s="1">
        <v>62.54</v>
      </c>
      <c r="DW1473" s="1">
        <v>2012011</v>
      </c>
      <c r="DX1473" s="1">
        <v>0.26800000000000002</v>
      </c>
      <c r="DY1473" s="1">
        <v>0</v>
      </c>
      <c r="DZ1473" s="1">
        <v>4.8688896130000003</v>
      </c>
      <c r="EA1473" s="1">
        <v>4.4999999999999998E-2</v>
      </c>
      <c r="EB1473" s="1">
        <v>2.282</v>
      </c>
      <c r="EC1473" s="1">
        <v>62.84</v>
      </c>
      <c r="EO1473" s="1">
        <v>2007014</v>
      </c>
      <c r="EP1473" s="1">
        <v>0.151</v>
      </c>
      <c r="EQ1473" s="1">
        <v>0.6</v>
      </c>
      <c r="ER1473" s="1">
        <v>6.4657329280000004</v>
      </c>
      <c r="ES1473" s="1">
        <v>4.9000000000000002E-2</v>
      </c>
      <c r="ET1473" s="1">
        <v>1.964</v>
      </c>
      <c r="EU1473" s="1">
        <v>64.55</v>
      </c>
    </row>
    <row r="1474" spans="91:151" x14ac:dyDescent="0.25">
      <c r="CM1474" s="1">
        <v>2022017</v>
      </c>
      <c r="CN1474" s="1">
        <v>0.20499999999999999</v>
      </c>
      <c r="CO1474" s="1">
        <v>0.5</v>
      </c>
      <c r="CP1474" s="1">
        <v>3.5577963399999999</v>
      </c>
      <c r="CQ1474" s="1">
        <v>3.0477059999999999E-3</v>
      </c>
      <c r="CR1474" s="1">
        <v>3.258</v>
      </c>
      <c r="CS1474" s="1">
        <v>57.36</v>
      </c>
      <c r="DE1474" s="1">
        <v>2017014</v>
      </c>
      <c r="DF1474" s="1">
        <v>0.20599999999999999</v>
      </c>
      <c r="DG1474" s="1">
        <v>0.8</v>
      </c>
      <c r="DH1474" s="1">
        <v>5.9351163439999999</v>
      </c>
      <c r="DI1474" s="1">
        <v>4.4999999999999998E-2</v>
      </c>
      <c r="DJ1474" s="1">
        <v>2.34</v>
      </c>
      <c r="DK1474" s="1">
        <v>64.84</v>
      </c>
      <c r="DW1474" s="1">
        <v>2012012</v>
      </c>
      <c r="DX1474" s="1">
        <v>0.28699999999999998</v>
      </c>
      <c r="DY1474" s="1">
        <v>0</v>
      </c>
      <c r="DZ1474" s="1">
        <v>7.6023699889999996</v>
      </c>
      <c r="EA1474" s="1">
        <v>5.8999999999999997E-2</v>
      </c>
      <c r="EB1474" s="1">
        <v>2.5990000000000002</v>
      </c>
      <c r="EC1474" s="1">
        <v>59.16</v>
      </c>
      <c r="EO1474" s="1">
        <v>2007015</v>
      </c>
      <c r="EP1474" s="1">
        <v>0.152</v>
      </c>
      <c r="EQ1474" s="1">
        <v>2.7</v>
      </c>
      <c r="ER1474" s="1">
        <v>5.903489918</v>
      </c>
      <c r="ES1474" s="1">
        <v>3.4000000000000002E-2</v>
      </c>
      <c r="ET1474" s="1">
        <v>1.992</v>
      </c>
      <c r="EU1474" s="1">
        <v>54.47</v>
      </c>
    </row>
    <row r="1475" spans="91:151" x14ac:dyDescent="0.25">
      <c r="CM1475" s="1">
        <v>2022018</v>
      </c>
      <c r="CN1475" s="1">
        <v>0.20699999999999999</v>
      </c>
      <c r="CO1475" s="1">
        <v>0</v>
      </c>
      <c r="CP1475" s="1">
        <v>1.7507509189999999</v>
      </c>
      <c r="CQ1475" s="1">
        <v>4.5571070000000003E-3</v>
      </c>
      <c r="CR1475" s="1">
        <v>3.5950000000000002</v>
      </c>
      <c r="CS1475" s="1">
        <v>77.62</v>
      </c>
      <c r="DE1475" s="1">
        <v>2017015</v>
      </c>
      <c r="DF1475" s="1">
        <v>0.193</v>
      </c>
      <c r="DG1475" s="1">
        <v>0</v>
      </c>
      <c r="DH1475" s="1">
        <v>7.2886573339999998</v>
      </c>
      <c r="DI1475" s="1">
        <v>4.5999999999999999E-2</v>
      </c>
      <c r="DJ1475" s="1">
        <v>2.54</v>
      </c>
      <c r="DK1475" s="1">
        <v>67.55</v>
      </c>
      <c r="DW1475" s="1">
        <v>2012013</v>
      </c>
      <c r="DX1475" s="1">
        <v>0.30099999999999999</v>
      </c>
      <c r="DY1475" s="1">
        <v>0</v>
      </c>
      <c r="DZ1475" s="1">
        <v>6.4428220530000004</v>
      </c>
      <c r="EA1475" s="1">
        <v>4.9000000000000002E-2</v>
      </c>
      <c r="EB1475" s="1">
        <v>2.105</v>
      </c>
      <c r="EC1475" s="1">
        <v>56.42</v>
      </c>
      <c r="EO1475" s="1">
        <v>2007016</v>
      </c>
      <c r="EP1475" s="1">
        <v>0.18</v>
      </c>
      <c r="EQ1475" s="1">
        <v>4</v>
      </c>
      <c r="ER1475" s="1">
        <v>7.3256683379999998</v>
      </c>
      <c r="ES1475" s="1">
        <v>4.2999999999999997E-2</v>
      </c>
      <c r="ET1475" s="1">
        <v>1.8440000000000001</v>
      </c>
      <c r="EU1475" s="1">
        <v>56.31</v>
      </c>
    </row>
    <row r="1476" spans="91:151" x14ac:dyDescent="0.25">
      <c r="CM1476" s="1">
        <v>2022019</v>
      </c>
      <c r="CN1476" s="1">
        <v>0.2</v>
      </c>
      <c r="CO1476" s="1">
        <v>0</v>
      </c>
      <c r="CP1476" s="1">
        <v>3.6443824920000001</v>
      </c>
      <c r="CQ1476" s="1">
        <v>5.6618190000000002E-3</v>
      </c>
      <c r="CR1476" s="1">
        <v>3.1850000000000001</v>
      </c>
      <c r="CS1476" s="1">
        <v>41.85</v>
      </c>
      <c r="DE1476" s="1">
        <v>2017016</v>
      </c>
      <c r="DF1476" s="1">
        <v>0.193</v>
      </c>
      <c r="DG1476" s="1">
        <v>0</v>
      </c>
      <c r="DH1476" s="1">
        <v>7.6471130330000001</v>
      </c>
      <c r="DI1476" s="1">
        <v>0.06</v>
      </c>
      <c r="DJ1476" s="1">
        <v>3.375</v>
      </c>
      <c r="DK1476" s="1">
        <v>50.02</v>
      </c>
      <c r="DW1476" s="1">
        <v>2012014</v>
      </c>
      <c r="DX1476" s="1">
        <v>0.26100000000000001</v>
      </c>
      <c r="DY1476" s="1">
        <v>0</v>
      </c>
      <c r="DZ1476" s="1">
        <v>6.2414144379999996</v>
      </c>
      <c r="EA1476" s="1">
        <v>6.2E-2</v>
      </c>
      <c r="EB1476" s="1">
        <v>1.804</v>
      </c>
      <c r="EC1476" s="1">
        <v>56.4</v>
      </c>
      <c r="EO1476" s="1">
        <v>2007017</v>
      </c>
      <c r="EP1476" s="1">
        <v>0.192</v>
      </c>
      <c r="EQ1476" s="1">
        <v>0.7</v>
      </c>
      <c r="ER1476" s="1">
        <v>8.1740592500000009</v>
      </c>
      <c r="ES1476" s="1">
        <v>4.4999999999999998E-2</v>
      </c>
      <c r="ET1476" s="1">
        <v>2.1960000000000002</v>
      </c>
      <c r="EU1476" s="1">
        <v>55.24</v>
      </c>
    </row>
    <row r="1477" spans="91:151" x14ac:dyDescent="0.25">
      <c r="CM1477" s="1">
        <v>2022020</v>
      </c>
      <c r="CN1477" s="1">
        <v>0.192</v>
      </c>
      <c r="CO1477" s="1">
        <v>0.3</v>
      </c>
      <c r="CP1477" s="1">
        <v>3.426682048</v>
      </c>
      <c r="CQ1477" s="1">
        <v>5.797511E-3</v>
      </c>
      <c r="CR1477" s="1">
        <v>3.7290000000000001</v>
      </c>
      <c r="CS1477" s="1">
        <v>52.77</v>
      </c>
      <c r="DE1477" s="1">
        <v>2017017</v>
      </c>
      <c r="DF1477" s="1">
        <v>0.19600000000000001</v>
      </c>
      <c r="DG1477" s="1">
        <v>0.6</v>
      </c>
      <c r="DH1477" s="1">
        <v>6.976095215</v>
      </c>
      <c r="DI1477" s="1">
        <v>5.3999999999999999E-2</v>
      </c>
      <c r="DJ1477" s="1">
        <v>2.4580000000000002</v>
      </c>
      <c r="DK1477" s="1">
        <v>53.06</v>
      </c>
      <c r="DW1477" s="1">
        <v>2012015</v>
      </c>
      <c r="DX1477" s="1">
        <v>0.28199999999999997</v>
      </c>
      <c r="DY1477" s="1">
        <v>0</v>
      </c>
      <c r="DZ1477" s="1">
        <v>4.00253645</v>
      </c>
      <c r="EA1477" s="1">
        <v>6.2E-2</v>
      </c>
      <c r="EB1477" s="1">
        <v>1.6870000000000001</v>
      </c>
      <c r="EC1477" s="1">
        <v>53.99</v>
      </c>
      <c r="EO1477" s="1">
        <v>2007018</v>
      </c>
      <c r="EP1477" s="1">
        <v>0.188</v>
      </c>
      <c r="EQ1477" s="1">
        <v>7.3</v>
      </c>
      <c r="ER1477" s="1">
        <v>7.3436985100000003</v>
      </c>
      <c r="ES1477" s="1">
        <v>0.05</v>
      </c>
      <c r="ET1477" s="1">
        <v>2.2999999999999998</v>
      </c>
      <c r="EU1477" s="1">
        <v>54.75</v>
      </c>
    </row>
    <row r="1478" spans="91:151" x14ac:dyDescent="0.25">
      <c r="CM1478" s="1">
        <v>2022021</v>
      </c>
      <c r="CN1478" s="1">
        <v>0.182</v>
      </c>
      <c r="CO1478" s="1">
        <v>11.1</v>
      </c>
      <c r="CP1478" s="1">
        <v>-0.31177140599999997</v>
      </c>
      <c r="CQ1478" s="1">
        <v>7.424323E-3</v>
      </c>
      <c r="CR1478" s="1">
        <v>2.9220000000000002</v>
      </c>
      <c r="CS1478" s="1">
        <v>90.85</v>
      </c>
      <c r="DE1478" s="1">
        <v>2017018</v>
      </c>
      <c r="DF1478" s="1">
        <v>0.20200000000000001</v>
      </c>
      <c r="DG1478" s="1">
        <v>0</v>
      </c>
      <c r="DH1478" s="1">
        <v>8.8259643969999999</v>
      </c>
      <c r="DI1478" s="1">
        <v>6.2E-2</v>
      </c>
      <c r="DJ1478" s="1">
        <v>3.5579999999999998</v>
      </c>
      <c r="DK1478" s="1">
        <v>48.26</v>
      </c>
      <c r="DW1478" s="1">
        <v>2012016</v>
      </c>
      <c r="DX1478" s="1">
        <v>0.26600000000000001</v>
      </c>
      <c r="DY1478" s="1">
        <v>0</v>
      </c>
      <c r="DZ1478" s="1">
        <v>6.3379954930000002</v>
      </c>
      <c r="EA1478" s="1">
        <v>7.1999999999999995E-2</v>
      </c>
      <c r="EB1478" s="1">
        <v>2.2679999999999998</v>
      </c>
      <c r="EC1478" s="1">
        <v>39.869999999999997</v>
      </c>
      <c r="EO1478" s="1">
        <v>2007019</v>
      </c>
      <c r="EP1478" s="1">
        <v>0.193</v>
      </c>
      <c r="EQ1478" s="1">
        <v>0.6</v>
      </c>
      <c r="ER1478" s="1">
        <v>2.296223339</v>
      </c>
      <c r="ES1478" s="1">
        <v>6.5000000000000002E-2</v>
      </c>
      <c r="ET1478" s="1">
        <v>2.0779999999999998</v>
      </c>
      <c r="EU1478" s="1">
        <v>59.14</v>
      </c>
    </row>
    <row r="1479" spans="91:151" x14ac:dyDescent="0.25">
      <c r="CM1479" s="1">
        <v>2022022</v>
      </c>
      <c r="CN1479" s="1">
        <v>0.184</v>
      </c>
      <c r="CO1479" s="1">
        <v>0.1</v>
      </c>
      <c r="CP1479" s="1">
        <v>-0.87183132200000002</v>
      </c>
      <c r="CQ1479" s="1">
        <v>6.1356520000000001E-3</v>
      </c>
      <c r="CR1479" s="1">
        <v>1.7789999999999999</v>
      </c>
      <c r="CS1479" s="1">
        <v>80.489999999999995</v>
      </c>
      <c r="DE1479" s="1">
        <v>2017019</v>
      </c>
      <c r="DF1479" s="1">
        <v>0.20799999999999999</v>
      </c>
      <c r="DG1479" s="1">
        <v>0</v>
      </c>
      <c r="DH1479" s="1">
        <v>8.9476015570000005</v>
      </c>
      <c r="DI1479" s="1">
        <v>5.2999999999999999E-2</v>
      </c>
      <c r="DJ1479" s="1">
        <v>3.9430000000000001</v>
      </c>
      <c r="DK1479" s="1">
        <v>49.94</v>
      </c>
      <c r="DW1479" s="1">
        <v>2012017</v>
      </c>
      <c r="DX1479" s="1">
        <v>0.24399999999999999</v>
      </c>
      <c r="DY1479" s="1">
        <v>0.1</v>
      </c>
      <c r="DZ1479" s="1">
        <v>6.9662517450000001</v>
      </c>
      <c r="EA1479" s="1">
        <v>6.3E-2</v>
      </c>
      <c r="EB1479" s="1">
        <v>2.286</v>
      </c>
      <c r="EC1479" s="1">
        <v>46.02</v>
      </c>
      <c r="EO1479" s="1">
        <v>2007020</v>
      </c>
      <c r="EP1479" s="1">
        <v>0.193</v>
      </c>
      <c r="EQ1479" s="1">
        <v>4.0999999999999996</v>
      </c>
      <c r="ER1479" s="1">
        <v>0.85134506300000001</v>
      </c>
      <c r="ES1479" s="1">
        <v>0.05</v>
      </c>
      <c r="ET1479" s="1">
        <v>1.946</v>
      </c>
      <c r="EU1479" s="1">
        <v>71.64</v>
      </c>
    </row>
    <row r="1480" spans="91:151" x14ac:dyDescent="0.25">
      <c r="CM1480" s="1">
        <v>2022023</v>
      </c>
      <c r="CN1480" s="1">
        <v>0.19400000000000001</v>
      </c>
      <c r="CO1480" s="1">
        <v>0</v>
      </c>
      <c r="CP1480" s="1">
        <v>0.60951974399999997</v>
      </c>
      <c r="CQ1480" s="1">
        <v>6.7134040000000001E-3</v>
      </c>
      <c r="CR1480" s="1">
        <v>1.7989999999999999</v>
      </c>
      <c r="CS1480" s="1">
        <v>63.55</v>
      </c>
      <c r="DE1480" s="1">
        <v>2017020</v>
      </c>
      <c r="DF1480" s="1">
        <v>0.217</v>
      </c>
      <c r="DG1480" s="1">
        <v>0</v>
      </c>
      <c r="DH1480" s="1">
        <v>10.21427712</v>
      </c>
      <c r="DI1480" s="1">
        <v>5.8000000000000003E-2</v>
      </c>
      <c r="DJ1480" s="1">
        <v>3.919</v>
      </c>
      <c r="DK1480" s="1">
        <v>44.05</v>
      </c>
      <c r="DW1480" s="1">
        <v>2012018</v>
      </c>
      <c r="DX1480" s="1">
        <v>0.20200000000000001</v>
      </c>
      <c r="DY1480" s="1">
        <v>0</v>
      </c>
      <c r="DZ1480" s="1">
        <v>6.8516456349999997</v>
      </c>
      <c r="EA1480" s="1">
        <v>5.7000000000000002E-2</v>
      </c>
      <c r="EB1480" s="1">
        <v>2.7029999999999998</v>
      </c>
      <c r="EC1480" s="1">
        <v>44.16</v>
      </c>
      <c r="EO1480" s="1">
        <v>2007021</v>
      </c>
      <c r="EP1480" s="1">
        <v>0.17299999999999999</v>
      </c>
      <c r="EQ1480" s="1">
        <v>0.1</v>
      </c>
      <c r="ER1480" s="1">
        <v>1.018740288</v>
      </c>
      <c r="ES1480" s="1">
        <v>4.2000000000000003E-2</v>
      </c>
      <c r="ET1480" s="1">
        <v>1.667</v>
      </c>
      <c r="EU1480" s="1">
        <v>66.239999999999995</v>
      </c>
    </row>
    <row r="1481" spans="91:151" x14ac:dyDescent="0.25">
      <c r="CM1481" s="1">
        <v>2022024</v>
      </c>
      <c r="CN1481" s="1">
        <v>0.20699999999999999</v>
      </c>
      <c r="CO1481" s="1">
        <v>1.2</v>
      </c>
      <c r="CP1481" s="1">
        <v>1.470276339</v>
      </c>
      <c r="CQ1481" s="1">
        <v>6.2548559999999996E-3</v>
      </c>
      <c r="CR1481" s="1">
        <v>2.7250000000000001</v>
      </c>
      <c r="CS1481" s="1">
        <v>64.63</v>
      </c>
      <c r="DE1481" s="1">
        <v>2017021</v>
      </c>
      <c r="DF1481" s="1">
        <v>0.219</v>
      </c>
      <c r="DG1481" s="1">
        <v>0</v>
      </c>
      <c r="DH1481" s="1">
        <v>8.9859527369999999</v>
      </c>
      <c r="DI1481" s="1">
        <v>5.8999999999999997E-2</v>
      </c>
      <c r="DJ1481" s="1">
        <v>2.7210000000000001</v>
      </c>
      <c r="DK1481" s="1">
        <v>54.66</v>
      </c>
      <c r="DW1481" s="1">
        <v>2012019</v>
      </c>
      <c r="DX1481" s="1">
        <v>0.184</v>
      </c>
      <c r="DY1481" s="1">
        <v>0</v>
      </c>
      <c r="DZ1481" s="1">
        <v>7.4285113049999998</v>
      </c>
      <c r="EA1481" s="1">
        <v>6.4000000000000001E-2</v>
      </c>
      <c r="EB1481" s="1">
        <v>3.024</v>
      </c>
      <c r="EC1481" s="1">
        <v>39.46</v>
      </c>
      <c r="EO1481" s="1">
        <v>2007022</v>
      </c>
      <c r="EP1481" s="1">
        <v>0.13100000000000001</v>
      </c>
      <c r="EQ1481" s="1">
        <v>0.9</v>
      </c>
      <c r="ER1481" s="1">
        <v>4.5611501350000001</v>
      </c>
      <c r="ES1481" s="1">
        <v>5.2999999999999999E-2</v>
      </c>
      <c r="ET1481" s="1">
        <v>1.7529999999999999</v>
      </c>
      <c r="EU1481" s="1">
        <v>66.91</v>
      </c>
    </row>
    <row r="1482" spans="91:151" x14ac:dyDescent="0.25">
      <c r="CM1482" s="1">
        <v>2022025</v>
      </c>
      <c r="CN1482" s="1">
        <v>0.221</v>
      </c>
      <c r="CO1482" s="1">
        <v>1.7</v>
      </c>
      <c r="CP1482" s="1">
        <v>1.5697730160000001</v>
      </c>
      <c r="CQ1482" s="1">
        <v>1.795289E-3</v>
      </c>
      <c r="CR1482" s="1">
        <v>4.0839999999999996</v>
      </c>
      <c r="CS1482" s="1">
        <v>54.96</v>
      </c>
      <c r="DE1482" s="1">
        <v>2017022</v>
      </c>
      <c r="DF1482" s="1">
        <v>0.217</v>
      </c>
      <c r="DG1482" s="1">
        <v>0</v>
      </c>
      <c r="DH1482" s="1">
        <v>7.774630707</v>
      </c>
      <c r="DI1482" s="1">
        <v>4.5999999999999999E-2</v>
      </c>
      <c r="DJ1482" s="1">
        <v>3.1240000000000001</v>
      </c>
      <c r="DK1482" s="1">
        <v>54.2</v>
      </c>
      <c r="DW1482" s="1">
        <v>2012020</v>
      </c>
      <c r="DX1482" s="1">
        <v>0.14299999999999999</v>
      </c>
      <c r="DY1482" s="1">
        <v>0</v>
      </c>
      <c r="DZ1482" s="1">
        <v>8.1039395089999999</v>
      </c>
      <c r="EA1482" s="1">
        <v>6.8000000000000005E-2</v>
      </c>
      <c r="EB1482" s="1">
        <v>3.0059999999999998</v>
      </c>
      <c r="EC1482" s="1">
        <v>40.75</v>
      </c>
      <c r="EO1482" s="1">
        <v>2007023</v>
      </c>
      <c r="EP1482" s="1">
        <v>0.11899999999999999</v>
      </c>
      <c r="EQ1482" s="1">
        <v>0</v>
      </c>
      <c r="ER1482" s="1">
        <v>2.4415672759999998</v>
      </c>
      <c r="ES1482" s="1">
        <v>0.04</v>
      </c>
      <c r="ET1482" s="1">
        <v>1.7250000000000001</v>
      </c>
      <c r="EU1482" s="1">
        <v>73.06</v>
      </c>
    </row>
    <row r="1483" spans="91:151" x14ac:dyDescent="0.25">
      <c r="CM1483" s="1">
        <v>2022026</v>
      </c>
      <c r="CN1483" s="1">
        <v>0.23799999999999999</v>
      </c>
      <c r="CO1483" s="1">
        <v>1.8</v>
      </c>
      <c r="CP1483" s="1">
        <v>1.461318015</v>
      </c>
      <c r="CQ1483" s="1">
        <v>2.303009E-3</v>
      </c>
      <c r="CR1483" s="1">
        <v>3.6389999999999998</v>
      </c>
      <c r="CS1483" s="1">
        <v>67.88</v>
      </c>
      <c r="DE1483" s="1">
        <v>2017023</v>
      </c>
      <c r="DF1483" s="1">
        <v>0.222</v>
      </c>
      <c r="DG1483" s="1">
        <v>0</v>
      </c>
      <c r="DH1483" s="1">
        <v>4.9677717399999999</v>
      </c>
      <c r="DI1483" s="1">
        <v>3.2000000000000001E-2</v>
      </c>
      <c r="DJ1483" s="1">
        <v>2.2789999999999999</v>
      </c>
      <c r="DK1483" s="1">
        <v>65.89</v>
      </c>
      <c r="DW1483" s="1">
        <v>2012021</v>
      </c>
      <c r="DX1483" s="1">
        <v>0.128</v>
      </c>
      <c r="DY1483" s="1">
        <v>0</v>
      </c>
      <c r="DZ1483" s="1">
        <v>5.8288196560000003</v>
      </c>
      <c r="EA1483" s="1">
        <v>6.3E-2</v>
      </c>
      <c r="EB1483" s="1">
        <v>2.5179999999999998</v>
      </c>
      <c r="EC1483" s="1">
        <v>50.05</v>
      </c>
      <c r="EO1483" s="1">
        <v>2007024</v>
      </c>
      <c r="EP1483" s="1">
        <v>0.13800000000000001</v>
      </c>
      <c r="EQ1483" s="1">
        <v>0.3</v>
      </c>
      <c r="ER1483" s="1">
        <v>2.5637573589999998</v>
      </c>
      <c r="ES1483" s="1">
        <v>2.7E-2</v>
      </c>
      <c r="ET1483" s="1">
        <v>1.2569999999999999</v>
      </c>
      <c r="EU1483" s="1">
        <v>71.17</v>
      </c>
    </row>
    <row r="1484" spans="91:151" x14ac:dyDescent="0.25">
      <c r="CM1484" s="1">
        <v>2022027</v>
      </c>
      <c r="CN1484" s="1">
        <v>0.24399999999999999</v>
      </c>
      <c r="CO1484" s="1">
        <v>0</v>
      </c>
      <c r="CP1484" s="1">
        <v>1.768700502</v>
      </c>
      <c r="CQ1484" s="1">
        <v>3.2213570000000002E-3</v>
      </c>
      <c r="CR1484" s="1">
        <v>3.5390000000000001</v>
      </c>
      <c r="CS1484" s="1">
        <v>50.19</v>
      </c>
      <c r="DE1484" s="1">
        <v>2017024</v>
      </c>
      <c r="DF1484" s="1">
        <v>0.23100000000000001</v>
      </c>
      <c r="DG1484" s="1">
        <v>0.9</v>
      </c>
      <c r="DH1484" s="1">
        <v>7.6418077860000002</v>
      </c>
      <c r="DI1484" s="1">
        <v>0.04</v>
      </c>
      <c r="DJ1484" s="1">
        <v>2.137</v>
      </c>
      <c r="DK1484" s="1">
        <v>64.44</v>
      </c>
      <c r="DW1484" s="1">
        <v>2012022</v>
      </c>
      <c r="DX1484" s="1">
        <v>0.122</v>
      </c>
      <c r="DY1484" s="1">
        <v>0</v>
      </c>
      <c r="DZ1484" s="1">
        <v>1.8019457249999999</v>
      </c>
      <c r="EA1484" s="1">
        <v>4.5999999999999999E-2</v>
      </c>
      <c r="EB1484" s="1">
        <v>1.806</v>
      </c>
      <c r="EC1484" s="1">
        <v>53.42</v>
      </c>
      <c r="EO1484" s="1">
        <v>2007025</v>
      </c>
      <c r="EP1484" s="1">
        <v>0.15</v>
      </c>
      <c r="EQ1484" s="1">
        <v>3</v>
      </c>
      <c r="ER1484" s="1">
        <v>4.1640323649999997</v>
      </c>
      <c r="ES1484" s="1">
        <v>5.2999999999999999E-2</v>
      </c>
      <c r="ET1484" s="1">
        <v>1.377</v>
      </c>
      <c r="EU1484" s="1">
        <v>68.5</v>
      </c>
    </row>
    <row r="1485" spans="91:151" x14ac:dyDescent="0.25">
      <c r="CM1485" s="1">
        <v>2022028</v>
      </c>
      <c r="CN1485" s="1">
        <v>0.245</v>
      </c>
      <c r="CO1485" s="1">
        <v>0</v>
      </c>
      <c r="CP1485" s="1">
        <v>2.112080959</v>
      </c>
      <c r="CQ1485" s="1">
        <v>2.282152E-3</v>
      </c>
      <c r="CR1485" s="1">
        <v>2.8940000000000001</v>
      </c>
      <c r="CS1485" s="1">
        <v>48.56</v>
      </c>
      <c r="DE1485" s="1">
        <v>2017025</v>
      </c>
      <c r="DF1485" s="1">
        <v>0.23200000000000001</v>
      </c>
      <c r="DG1485" s="1">
        <v>0</v>
      </c>
      <c r="DH1485" s="1">
        <v>8.5032392140000006</v>
      </c>
      <c r="DI1485" s="1">
        <v>0.04</v>
      </c>
      <c r="DJ1485" s="1">
        <v>3.6419999999999999</v>
      </c>
      <c r="DK1485" s="1">
        <v>60.32</v>
      </c>
      <c r="DW1485" s="1">
        <v>2012023</v>
      </c>
      <c r="DX1485" s="1">
        <v>0.158</v>
      </c>
      <c r="DY1485" s="1">
        <v>0</v>
      </c>
      <c r="DZ1485" s="1">
        <v>5.5932794899999996</v>
      </c>
      <c r="EA1485" s="1">
        <v>6.3E-2</v>
      </c>
      <c r="EB1485" s="1">
        <v>2.0859999999999999</v>
      </c>
      <c r="EC1485" s="1">
        <v>52.67</v>
      </c>
      <c r="EO1485" s="1">
        <v>2007026</v>
      </c>
      <c r="EP1485" s="1">
        <v>0.14299999999999999</v>
      </c>
      <c r="EQ1485" s="1">
        <v>0.9</v>
      </c>
      <c r="ER1485" s="1">
        <v>4.321828794</v>
      </c>
      <c r="ES1485" s="1">
        <v>3.9E-2</v>
      </c>
      <c r="ET1485" s="1">
        <v>1.129</v>
      </c>
      <c r="EU1485" s="1">
        <v>66.569999999999993</v>
      </c>
    </row>
    <row r="1486" spans="91:151" x14ac:dyDescent="0.25">
      <c r="CM1486" s="1">
        <v>2022029</v>
      </c>
      <c r="CN1486" s="1">
        <v>0.24299999999999999</v>
      </c>
      <c r="CO1486" s="1">
        <v>1.4</v>
      </c>
      <c r="CP1486" s="1">
        <v>2.5964891470000002</v>
      </c>
      <c r="CQ1486" s="1">
        <v>4.275783E-3</v>
      </c>
      <c r="CR1486" s="1">
        <v>3.9710000000000001</v>
      </c>
      <c r="CS1486" s="1">
        <v>58.6</v>
      </c>
      <c r="DE1486" s="1">
        <v>2017026</v>
      </c>
      <c r="DF1486" s="1">
        <v>0.23200000000000001</v>
      </c>
      <c r="DG1486" s="1">
        <v>0</v>
      </c>
      <c r="DH1486" s="1">
        <v>8.2143909080000004</v>
      </c>
      <c r="DI1486" s="1">
        <v>4.1000000000000002E-2</v>
      </c>
      <c r="DJ1486" s="1">
        <v>2.06</v>
      </c>
      <c r="DK1486" s="1">
        <v>61.15</v>
      </c>
      <c r="DW1486" s="1">
        <v>2012024</v>
      </c>
      <c r="DX1486" s="1">
        <v>0.20300000000000001</v>
      </c>
      <c r="DY1486" s="1">
        <v>0</v>
      </c>
      <c r="DZ1486" s="1">
        <v>0.831724782</v>
      </c>
      <c r="EA1486" s="1">
        <v>4.5999999999999999E-2</v>
      </c>
      <c r="EB1486" s="1">
        <v>1.893</v>
      </c>
      <c r="EC1486" s="1">
        <v>59.19</v>
      </c>
      <c r="EO1486" s="1">
        <v>2007027</v>
      </c>
      <c r="EP1486" s="1">
        <v>0.17199999999999999</v>
      </c>
      <c r="EQ1486" s="1">
        <v>3.5</v>
      </c>
      <c r="ER1486" s="1">
        <v>6.4330451350000004</v>
      </c>
      <c r="ES1486" s="1">
        <v>0.06</v>
      </c>
      <c r="ET1486" s="1">
        <v>1.462</v>
      </c>
      <c r="EU1486" s="1">
        <v>59.32</v>
      </c>
    </row>
    <row r="1487" spans="91:151" x14ac:dyDescent="0.25">
      <c r="CM1487" s="1">
        <v>2022030</v>
      </c>
      <c r="CN1487" s="1">
        <v>0.246</v>
      </c>
      <c r="CO1487" s="1">
        <v>0.7</v>
      </c>
      <c r="CP1487" s="1">
        <v>2.1679716779999998</v>
      </c>
      <c r="CQ1487" s="1">
        <v>5.5994149999999999E-3</v>
      </c>
      <c r="CR1487" s="1">
        <v>4.1029999999999998</v>
      </c>
      <c r="CS1487" s="1">
        <v>69.53</v>
      </c>
      <c r="DE1487" s="1">
        <v>2017027</v>
      </c>
      <c r="DF1487" s="1">
        <v>0.23200000000000001</v>
      </c>
      <c r="DG1487" s="1">
        <v>0</v>
      </c>
      <c r="DH1487" s="1">
        <v>9.3856998730000001</v>
      </c>
      <c r="DI1487" s="1">
        <v>4.8000000000000001E-2</v>
      </c>
      <c r="DJ1487" s="1">
        <v>2.2450000000000001</v>
      </c>
      <c r="DK1487" s="1">
        <v>60.54</v>
      </c>
      <c r="DW1487" s="1">
        <v>2012025</v>
      </c>
      <c r="DX1487" s="1">
        <v>0.17799999999999999</v>
      </c>
      <c r="DY1487" s="1">
        <v>0</v>
      </c>
      <c r="DZ1487" s="1">
        <v>3.9606697450000001</v>
      </c>
      <c r="EA1487" s="1">
        <v>4.8000000000000001E-2</v>
      </c>
      <c r="EB1487" s="1">
        <v>1.726</v>
      </c>
      <c r="EC1487" s="1">
        <v>55.32</v>
      </c>
      <c r="EO1487" s="1">
        <v>2007028</v>
      </c>
      <c r="EP1487" s="1">
        <v>0.17199999999999999</v>
      </c>
      <c r="EQ1487" s="1">
        <v>1.4</v>
      </c>
      <c r="ER1487" s="1">
        <v>8.0888375040000007</v>
      </c>
      <c r="ES1487" s="1">
        <v>6.3E-2</v>
      </c>
      <c r="ET1487" s="1">
        <v>1.6559999999999999</v>
      </c>
      <c r="EU1487" s="1">
        <v>61.21</v>
      </c>
    </row>
    <row r="1488" spans="91:151" x14ac:dyDescent="0.25">
      <c r="CM1488" s="1">
        <v>2022031</v>
      </c>
      <c r="CN1488" s="1">
        <v>0.248</v>
      </c>
      <c r="CO1488" s="1">
        <v>0.8</v>
      </c>
      <c r="CP1488" s="1">
        <v>3.177825082</v>
      </c>
      <c r="CQ1488" s="1">
        <v>4.0179129999999997E-3</v>
      </c>
      <c r="CR1488" s="1">
        <v>3.6179999999999999</v>
      </c>
      <c r="CS1488" s="1">
        <v>47.07</v>
      </c>
      <c r="DE1488" s="1">
        <v>2017028</v>
      </c>
      <c r="DF1488" s="1">
        <v>0.23100000000000001</v>
      </c>
      <c r="DG1488" s="1">
        <v>0</v>
      </c>
      <c r="DH1488" s="1">
        <v>10.63153797</v>
      </c>
      <c r="DI1488" s="1">
        <v>5.0999999999999997E-2</v>
      </c>
      <c r="DJ1488" s="1">
        <v>3.23</v>
      </c>
      <c r="DK1488" s="1">
        <v>55.2</v>
      </c>
      <c r="DW1488" s="1">
        <v>2012026</v>
      </c>
      <c r="DX1488" s="1">
        <v>0.17799999999999999</v>
      </c>
      <c r="DY1488" s="1">
        <v>0</v>
      </c>
      <c r="DZ1488" s="1">
        <v>7.0749134229999999</v>
      </c>
      <c r="EA1488" s="1">
        <v>6.7000000000000004E-2</v>
      </c>
      <c r="EB1488" s="1">
        <v>2.2639999999999998</v>
      </c>
      <c r="EC1488" s="1">
        <v>46.16</v>
      </c>
      <c r="EO1488" s="1">
        <v>2007029</v>
      </c>
      <c r="EP1488" s="1">
        <v>0.158</v>
      </c>
      <c r="EQ1488" s="1">
        <v>1.8</v>
      </c>
      <c r="ER1488" s="1">
        <v>2.1131976410000002</v>
      </c>
      <c r="ES1488" s="1">
        <v>5.1999999999999998E-2</v>
      </c>
      <c r="ET1488" s="1">
        <v>1.1739999999999999</v>
      </c>
      <c r="EU1488" s="1">
        <v>62.45</v>
      </c>
    </row>
    <row r="1489" spans="91:151" x14ac:dyDescent="0.25">
      <c r="CM1489" s="1">
        <v>2022032</v>
      </c>
      <c r="CN1489" s="1">
        <v>0.25</v>
      </c>
      <c r="CO1489" s="1">
        <v>0.2</v>
      </c>
      <c r="CP1489" s="1">
        <v>2.407672711</v>
      </c>
      <c r="CQ1489" s="1">
        <v>5.3598500000000002E-3</v>
      </c>
      <c r="CR1489" s="1">
        <v>4.7409999999999997</v>
      </c>
      <c r="CS1489" s="1">
        <v>63.75</v>
      </c>
      <c r="DE1489" s="1">
        <v>2017029</v>
      </c>
      <c r="DF1489" s="1">
        <v>0.223</v>
      </c>
      <c r="DG1489" s="1">
        <v>0</v>
      </c>
      <c r="DH1489" s="1">
        <v>8.6827227380000007</v>
      </c>
      <c r="DI1489" s="1">
        <v>3.4000000000000002E-2</v>
      </c>
      <c r="DJ1489" s="1">
        <v>3.5569999999999999</v>
      </c>
      <c r="DK1489" s="1">
        <v>59.53</v>
      </c>
      <c r="DW1489" s="1">
        <v>2012027</v>
      </c>
      <c r="DX1489" s="1">
        <v>0.216</v>
      </c>
      <c r="DY1489" s="1">
        <v>0</v>
      </c>
      <c r="DZ1489" s="1">
        <v>9.3442166800000006</v>
      </c>
      <c r="EA1489" s="1">
        <v>7.3999999999999996E-2</v>
      </c>
      <c r="EB1489" s="1">
        <v>2.2410000000000001</v>
      </c>
      <c r="EC1489" s="1">
        <v>39.909999999999997</v>
      </c>
      <c r="EO1489" s="1">
        <v>2007030</v>
      </c>
      <c r="EP1489" s="1">
        <v>0.14099999999999999</v>
      </c>
      <c r="EQ1489" s="1">
        <v>0.9</v>
      </c>
      <c r="ER1489" s="1">
        <v>5.446833668</v>
      </c>
      <c r="ES1489" s="1">
        <v>4.2000000000000003E-2</v>
      </c>
      <c r="ET1489" s="1">
        <v>1.1830000000000001</v>
      </c>
      <c r="EU1489" s="1">
        <v>58.29</v>
      </c>
    </row>
    <row r="1490" spans="91:151" x14ac:dyDescent="0.25">
      <c r="CM1490" s="1">
        <v>2022033</v>
      </c>
      <c r="CN1490" s="1">
        <v>0.251</v>
      </c>
      <c r="CO1490" s="1">
        <v>1.5</v>
      </c>
      <c r="CP1490" s="1">
        <v>1.7909975060000001</v>
      </c>
      <c r="CQ1490" s="1">
        <v>4.5881020000000002E-3</v>
      </c>
      <c r="CR1490" s="1">
        <v>3.7869999999999999</v>
      </c>
      <c r="CS1490" s="1">
        <v>65.19</v>
      </c>
      <c r="DE1490" s="1">
        <v>2017030</v>
      </c>
      <c r="DF1490" s="1">
        <v>0.21</v>
      </c>
      <c r="DG1490" s="1">
        <v>0</v>
      </c>
      <c r="DH1490" s="1">
        <v>12.283131539999999</v>
      </c>
      <c r="DI1490" s="1">
        <v>4.9000000000000002E-2</v>
      </c>
      <c r="DJ1490" s="1">
        <v>4.12</v>
      </c>
      <c r="DK1490" s="1">
        <v>39.57</v>
      </c>
      <c r="DW1490" s="1">
        <v>2012028</v>
      </c>
      <c r="DX1490" s="1">
        <v>0.19900000000000001</v>
      </c>
      <c r="DY1490" s="1">
        <v>0</v>
      </c>
      <c r="DZ1490" s="1">
        <v>7.6186053219999996</v>
      </c>
      <c r="EA1490" s="1">
        <v>7.0999999999999994E-2</v>
      </c>
      <c r="EB1490" s="1">
        <v>1.992</v>
      </c>
      <c r="EC1490" s="1">
        <v>38.869999999999997</v>
      </c>
      <c r="EO1490" s="1">
        <v>2007031</v>
      </c>
      <c r="EP1490" s="1">
        <v>0.13800000000000001</v>
      </c>
      <c r="EQ1490" s="1">
        <v>1</v>
      </c>
      <c r="ER1490" s="1">
        <v>3.8963037749999998</v>
      </c>
      <c r="ES1490" s="1">
        <v>0.03</v>
      </c>
      <c r="ET1490" s="1">
        <v>1.4259999999999999</v>
      </c>
      <c r="EU1490" s="1">
        <v>63.79</v>
      </c>
    </row>
    <row r="1491" spans="91:151" x14ac:dyDescent="0.25">
      <c r="CM1491" s="1">
        <v>2022034</v>
      </c>
      <c r="CN1491" s="1">
        <v>0.25600000000000001</v>
      </c>
      <c r="CO1491" s="1">
        <v>0</v>
      </c>
      <c r="CP1491" s="1">
        <v>-9.858306E-2</v>
      </c>
      <c r="CQ1491" s="1">
        <v>5.7558490000000004E-3</v>
      </c>
      <c r="CR1491" s="1">
        <v>2.7149999999999999</v>
      </c>
      <c r="CS1491" s="1">
        <v>64.78</v>
      </c>
      <c r="DE1491" s="1">
        <v>2017031</v>
      </c>
      <c r="DF1491" s="1">
        <v>0.19600000000000001</v>
      </c>
      <c r="DG1491" s="1">
        <v>0</v>
      </c>
      <c r="DH1491" s="1">
        <v>8.7921514389999995</v>
      </c>
      <c r="DI1491" s="1">
        <v>4.3999999999999997E-2</v>
      </c>
      <c r="DJ1491" s="1">
        <v>2.415</v>
      </c>
      <c r="DK1491" s="1">
        <v>54.88</v>
      </c>
      <c r="DW1491" s="1">
        <v>2012029</v>
      </c>
      <c r="DX1491" s="1">
        <v>0.182</v>
      </c>
      <c r="DY1491" s="1">
        <v>5.2</v>
      </c>
      <c r="DZ1491" s="1">
        <v>7.6472408700000001</v>
      </c>
      <c r="EA1491" s="1">
        <v>7.1999999999999995E-2</v>
      </c>
      <c r="EB1491" s="1">
        <v>1.768</v>
      </c>
      <c r="EC1491" s="1">
        <v>45.94</v>
      </c>
      <c r="EO1491" s="1">
        <v>2007032</v>
      </c>
      <c r="EP1491" s="1">
        <v>0.13600000000000001</v>
      </c>
      <c r="EQ1491" s="1">
        <v>1.8</v>
      </c>
      <c r="ER1491" s="1">
        <v>6.6491477669999997</v>
      </c>
      <c r="ES1491" s="1">
        <v>4.1000000000000002E-2</v>
      </c>
      <c r="EU1491" s="1">
        <v>70.959999999999994</v>
      </c>
    </row>
    <row r="1492" spans="91:151" x14ac:dyDescent="0.25">
      <c r="CM1492" s="1">
        <v>2022035</v>
      </c>
      <c r="CN1492" s="1">
        <v>0.253</v>
      </c>
      <c r="CO1492" s="1">
        <v>1.2</v>
      </c>
      <c r="CP1492" s="1">
        <v>1.0941584769999999</v>
      </c>
      <c r="CQ1492" s="1">
        <v>5.9716739999999997E-3</v>
      </c>
      <c r="CR1492" s="1">
        <v>3.59</v>
      </c>
      <c r="CS1492" s="1">
        <v>67.13</v>
      </c>
      <c r="DE1492" s="1">
        <v>2017032</v>
      </c>
      <c r="DF1492" s="1">
        <v>0.20399999999999999</v>
      </c>
      <c r="DG1492" s="1">
        <v>0</v>
      </c>
      <c r="DH1492" s="1">
        <v>9.4899511650000008</v>
      </c>
      <c r="DI1492" s="1">
        <v>4.5999999999999999E-2</v>
      </c>
      <c r="DJ1492" s="1">
        <v>4.5609999999999999</v>
      </c>
      <c r="DK1492" s="1">
        <v>46.34</v>
      </c>
      <c r="DW1492" s="1">
        <v>2012030</v>
      </c>
      <c r="DX1492" s="1">
        <v>0.17899999999999999</v>
      </c>
      <c r="DY1492" s="1">
        <v>0.8</v>
      </c>
      <c r="DZ1492" s="1">
        <v>5.109862863</v>
      </c>
      <c r="EA1492" s="1">
        <v>6.0999999999999999E-2</v>
      </c>
      <c r="EB1492" s="1">
        <v>1.4610000000000001</v>
      </c>
      <c r="EC1492" s="1">
        <v>51.45</v>
      </c>
      <c r="EO1492" s="1">
        <v>2007033</v>
      </c>
      <c r="EP1492" s="1">
        <v>0.14199999999999999</v>
      </c>
      <c r="EQ1492" s="1">
        <v>2.5</v>
      </c>
      <c r="ER1492" s="1">
        <v>5.14810356</v>
      </c>
      <c r="ES1492" s="1">
        <v>3.9E-2</v>
      </c>
      <c r="EU1492" s="1">
        <v>77.03</v>
      </c>
    </row>
    <row r="1493" spans="91:151" x14ac:dyDescent="0.25">
      <c r="CM1493" s="1">
        <v>2022036</v>
      </c>
      <c r="CN1493" s="1">
        <v>0.251</v>
      </c>
      <c r="CO1493" s="1">
        <v>0</v>
      </c>
      <c r="CP1493" s="1">
        <v>-0.46979360399999998</v>
      </c>
      <c r="CQ1493" s="1">
        <v>4.9478389999999999E-3</v>
      </c>
      <c r="CR1493" s="1">
        <v>2.218</v>
      </c>
      <c r="CS1493" s="1">
        <v>84.55</v>
      </c>
      <c r="DE1493" s="1">
        <v>2017033</v>
      </c>
      <c r="DF1493" s="1">
        <v>0.20100000000000001</v>
      </c>
      <c r="DG1493" s="1">
        <v>0</v>
      </c>
      <c r="DH1493" s="1">
        <v>9.5703608060000001</v>
      </c>
      <c r="DI1493" s="1">
        <v>4.2999999999999997E-2</v>
      </c>
      <c r="DJ1493" s="1">
        <v>3.9380000000000002</v>
      </c>
      <c r="DK1493" s="1">
        <v>50.33</v>
      </c>
      <c r="DW1493" s="1">
        <v>2012031</v>
      </c>
      <c r="DX1493" s="1">
        <v>0.17899999999999999</v>
      </c>
      <c r="DY1493" s="1">
        <v>4.5</v>
      </c>
      <c r="DZ1493" s="1">
        <v>8.2457749570000001</v>
      </c>
      <c r="EA1493" s="1">
        <v>6.2E-2</v>
      </c>
      <c r="EB1493" s="1">
        <v>1.667</v>
      </c>
      <c r="EC1493" s="1">
        <v>42.12</v>
      </c>
      <c r="EO1493" s="1">
        <v>2007034</v>
      </c>
      <c r="EP1493" s="1">
        <v>0.13700000000000001</v>
      </c>
      <c r="EQ1493" s="1">
        <v>0.5</v>
      </c>
      <c r="ER1493" s="1">
        <v>2.1794163649999998</v>
      </c>
      <c r="ES1493" s="1">
        <v>4.9000000000000002E-2</v>
      </c>
      <c r="EU1493" s="1">
        <v>82.1</v>
      </c>
    </row>
    <row r="1494" spans="91:151" x14ac:dyDescent="0.25">
      <c r="CM1494" s="1">
        <v>2022037</v>
      </c>
      <c r="CN1494" s="1">
        <v>0.254</v>
      </c>
      <c r="CO1494" s="1">
        <v>0</v>
      </c>
      <c r="CP1494" s="1">
        <v>0.39778053800000002</v>
      </c>
      <c r="CQ1494" s="1">
        <v>5.3276180000000001E-3</v>
      </c>
      <c r="CR1494" s="1">
        <v>3.5470000000000002</v>
      </c>
      <c r="CS1494" s="1">
        <v>84.34</v>
      </c>
      <c r="DE1494" s="1">
        <v>2017034</v>
      </c>
      <c r="DF1494" s="1">
        <v>0.20100000000000001</v>
      </c>
      <c r="DG1494" s="1">
        <v>0</v>
      </c>
      <c r="DH1494" s="1">
        <v>9.5434510610000007</v>
      </c>
      <c r="DI1494" s="1">
        <v>3.6999999999999998E-2</v>
      </c>
      <c r="DJ1494" s="1">
        <v>3.1749999999999998</v>
      </c>
      <c r="DK1494" s="1">
        <v>47.71</v>
      </c>
      <c r="DW1494" s="1">
        <v>2012032</v>
      </c>
      <c r="DX1494" s="1">
        <v>0.14299999999999999</v>
      </c>
      <c r="DY1494" s="1">
        <v>10.3</v>
      </c>
      <c r="DZ1494" s="1">
        <v>8.9409540189999994</v>
      </c>
      <c r="EA1494" s="1">
        <v>7.0999999999999994E-2</v>
      </c>
      <c r="EB1494" s="1">
        <v>2.177</v>
      </c>
      <c r="EC1494" s="1">
        <v>39.72</v>
      </c>
      <c r="EO1494" s="1">
        <v>2007035</v>
      </c>
      <c r="EP1494" s="1">
        <v>0.13400000000000001</v>
      </c>
      <c r="EQ1494" s="1">
        <v>0.6</v>
      </c>
      <c r="ER1494" s="1">
        <v>-0.47140798699999997</v>
      </c>
      <c r="ES1494" s="1">
        <v>2.1999999999999999E-2</v>
      </c>
      <c r="EU1494" s="1">
        <v>85.77</v>
      </c>
    </row>
    <row r="1495" spans="91:151" x14ac:dyDescent="0.25">
      <c r="CM1495" s="1">
        <v>2022038</v>
      </c>
      <c r="CN1495" s="1">
        <v>0.23699999999999999</v>
      </c>
      <c r="CO1495" s="1">
        <v>1.7</v>
      </c>
      <c r="CP1495" s="1">
        <v>-1.9943224740000001</v>
      </c>
      <c r="CQ1495" s="1">
        <v>6.2062460000000003E-3</v>
      </c>
      <c r="CR1495" s="1">
        <v>1.85</v>
      </c>
      <c r="CS1495" s="1">
        <v>94.16</v>
      </c>
      <c r="DE1495" s="1">
        <v>2017035</v>
      </c>
      <c r="DF1495" s="1">
        <v>0.2</v>
      </c>
      <c r="DG1495" s="1">
        <v>0</v>
      </c>
      <c r="DH1495" s="1">
        <v>9.7711292350000001</v>
      </c>
      <c r="DI1495" s="1">
        <v>4.2999999999999997E-2</v>
      </c>
      <c r="DJ1495" s="1">
        <v>4.5149999999999997</v>
      </c>
      <c r="DK1495" s="1">
        <v>40.22</v>
      </c>
      <c r="DW1495" s="1">
        <v>2012033</v>
      </c>
      <c r="DX1495" s="1">
        <v>0.14799999999999999</v>
      </c>
      <c r="DY1495" s="1">
        <v>1.3</v>
      </c>
      <c r="DZ1495" s="1">
        <v>5.0882583649999997</v>
      </c>
      <c r="EA1495" s="1">
        <v>5.5E-2</v>
      </c>
      <c r="EB1495" s="1">
        <v>1.9990000000000001</v>
      </c>
      <c r="EC1495" s="1">
        <v>51.25</v>
      </c>
      <c r="EO1495" s="1">
        <v>2007036</v>
      </c>
      <c r="EP1495" s="1">
        <v>0.11899999999999999</v>
      </c>
      <c r="EQ1495" s="1">
        <v>0.5</v>
      </c>
      <c r="ER1495" s="1">
        <v>1.758885314</v>
      </c>
      <c r="ES1495" s="1">
        <v>3.4000000000000002E-2</v>
      </c>
      <c r="EU1495" s="1">
        <v>83.12</v>
      </c>
    </row>
    <row r="1496" spans="91:151" x14ac:dyDescent="0.25">
      <c r="CM1496" s="1">
        <v>2022039</v>
      </c>
      <c r="CN1496" s="1">
        <v>0.222</v>
      </c>
      <c r="CO1496" s="1">
        <v>0</v>
      </c>
      <c r="CP1496" s="1">
        <v>0.275657506</v>
      </c>
      <c r="CQ1496" s="1">
        <v>5.6315749999999998E-3</v>
      </c>
      <c r="CR1496" s="1">
        <v>2.137</v>
      </c>
      <c r="CS1496" s="1">
        <v>84.27</v>
      </c>
      <c r="DE1496" s="1">
        <v>2017036</v>
      </c>
      <c r="DF1496" s="1">
        <v>0.219</v>
      </c>
      <c r="DG1496" s="1">
        <v>0</v>
      </c>
      <c r="DH1496" s="1">
        <v>8.3873547310000003</v>
      </c>
      <c r="DI1496" s="1">
        <v>3.7999999999999999E-2</v>
      </c>
      <c r="DJ1496" s="1">
        <v>2.6909999999999998</v>
      </c>
      <c r="DK1496" s="1">
        <v>41</v>
      </c>
      <c r="DW1496" s="1">
        <v>2012034</v>
      </c>
      <c r="DX1496" s="1">
        <v>0.152</v>
      </c>
      <c r="DY1496" s="1">
        <v>0.1</v>
      </c>
      <c r="DZ1496" s="1">
        <v>8.7461939419999997</v>
      </c>
      <c r="EA1496" s="1">
        <v>6.5000000000000002E-2</v>
      </c>
      <c r="EB1496" s="1">
        <v>1.8839999999999999</v>
      </c>
      <c r="EC1496" s="1">
        <v>41.88</v>
      </c>
      <c r="EO1496" s="1">
        <v>2007037</v>
      </c>
      <c r="EP1496" s="1">
        <v>0.122</v>
      </c>
      <c r="EQ1496" s="1">
        <v>0.1</v>
      </c>
      <c r="ER1496" s="1">
        <v>3.7209960290000001</v>
      </c>
      <c r="ES1496" s="1">
        <v>5.1999999999999998E-2</v>
      </c>
      <c r="EU1496" s="1">
        <v>75.59</v>
      </c>
    </row>
    <row r="1497" spans="91:151" x14ac:dyDescent="0.25">
      <c r="CM1497" s="1">
        <v>2022040</v>
      </c>
      <c r="CN1497" s="1">
        <v>0.20699999999999999</v>
      </c>
      <c r="CO1497" s="1">
        <v>2.5</v>
      </c>
      <c r="CP1497" s="1">
        <v>1.836941851</v>
      </c>
      <c r="CQ1497" s="1">
        <v>5.604754E-3</v>
      </c>
      <c r="CR1497" s="1">
        <v>1.8320000000000001</v>
      </c>
      <c r="CS1497" s="1">
        <v>74.790000000000006</v>
      </c>
      <c r="DE1497" s="1">
        <v>2017037</v>
      </c>
      <c r="DF1497" s="1">
        <v>0.219</v>
      </c>
      <c r="DG1497" s="1">
        <v>0</v>
      </c>
      <c r="DH1497" s="1">
        <v>10.52715884</v>
      </c>
      <c r="DI1497" s="1">
        <v>4.5999999999999999E-2</v>
      </c>
      <c r="DJ1497" s="1">
        <v>2.1829999999999998</v>
      </c>
      <c r="DK1497" s="1">
        <v>36.950000000000003</v>
      </c>
      <c r="DW1497" s="1">
        <v>2012035</v>
      </c>
      <c r="DX1497" s="1">
        <v>0.152</v>
      </c>
      <c r="DY1497" s="1">
        <v>0.8</v>
      </c>
      <c r="DZ1497" s="1">
        <v>9.9697244299999994</v>
      </c>
      <c r="EA1497" s="1">
        <v>7.0000000000000007E-2</v>
      </c>
      <c r="EB1497" s="1">
        <v>2.39</v>
      </c>
      <c r="EC1497" s="1">
        <v>31.15</v>
      </c>
      <c r="EO1497" s="1">
        <v>2007038</v>
      </c>
      <c r="EP1497" s="1">
        <v>0.104</v>
      </c>
      <c r="EQ1497" s="1">
        <v>0.1</v>
      </c>
      <c r="ER1497" s="1">
        <v>6.8437179629999996</v>
      </c>
      <c r="ES1497" s="1">
        <v>0.05</v>
      </c>
      <c r="EU1497" s="1">
        <v>64.150000000000006</v>
      </c>
    </row>
    <row r="1498" spans="91:151" x14ac:dyDescent="0.25">
      <c r="CM1498" s="1">
        <v>2022041</v>
      </c>
      <c r="CN1498" s="1">
        <v>0.19800000000000001</v>
      </c>
      <c r="CO1498" s="1">
        <v>3.1</v>
      </c>
      <c r="CP1498" s="1">
        <v>2.0586274310000001</v>
      </c>
      <c r="CQ1498" s="1">
        <v>3.7771110000000001E-3</v>
      </c>
      <c r="CR1498" s="1">
        <v>3.8519999999999999</v>
      </c>
      <c r="CS1498" s="1">
        <v>70.08</v>
      </c>
      <c r="DE1498" s="1">
        <v>2017038</v>
      </c>
      <c r="DF1498" s="1">
        <v>0.223</v>
      </c>
      <c r="DG1498" s="1">
        <v>0</v>
      </c>
      <c r="DH1498" s="1">
        <v>13.322192859999999</v>
      </c>
      <c r="DI1498" s="1">
        <v>4.5999999999999999E-2</v>
      </c>
      <c r="DJ1498" s="1">
        <v>2.6349999999999998</v>
      </c>
      <c r="DK1498" s="1">
        <v>32.94</v>
      </c>
      <c r="DW1498" s="1">
        <v>2012036</v>
      </c>
      <c r="DX1498" s="1">
        <v>0.19600000000000001</v>
      </c>
      <c r="DY1498" s="1">
        <v>0.3</v>
      </c>
      <c r="DZ1498" s="1">
        <v>10.88663723</v>
      </c>
      <c r="EA1498" s="1">
        <v>6.8000000000000005E-2</v>
      </c>
      <c r="EB1498" s="1">
        <v>2.4079999999999999</v>
      </c>
      <c r="EC1498" s="1">
        <v>31.57</v>
      </c>
      <c r="EO1498" s="1">
        <v>2007039</v>
      </c>
      <c r="EP1498" s="1">
        <v>8.8999999999999996E-2</v>
      </c>
      <c r="EQ1498" s="1">
        <v>0</v>
      </c>
      <c r="ER1498" s="1">
        <v>7.5295779039999999</v>
      </c>
      <c r="ES1498" s="1">
        <v>4.9000000000000002E-2</v>
      </c>
      <c r="EU1498" s="1">
        <v>60.07</v>
      </c>
    </row>
    <row r="1499" spans="91:151" x14ac:dyDescent="0.25">
      <c r="CM1499" s="1">
        <v>2022042</v>
      </c>
      <c r="CN1499" s="1">
        <v>0.182</v>
      </c>
      <c r="CO1499" s="1">
        <v>2.7</v>
      </c>
      <c r="CP1499" s="1">
        <v>0.950166595</v>
      </c>
      <c r="CQ1499" s="1">
        <v>4.5828700000000002E-3</v>
      </c>
      <c r="CR1499" s="1">
        <v>3.056</v>
      </c>
      <c r="CS1499" s="1">
        <v>84.86</v>
      </c>
      <c r="DE1499" s="1">
        <v>2017039</v>
      </c>
      <c r="DF1499" s="1">
        <v>0.224</v>
      </c>
      <c r="DG1499" s="1">
        <v>0</v>
      </c>
      <c r="DH1499" s="1">
        <v>14.6196772</v>
      </c>
      <c r="DI1499" s="1">
        <v>4.2999999999999997E-2</v>
      </c>
      <c r="DJ1499" s="1">
        <v>3.996</v>
      </c>
      <c r="DK1499" s="1">
        <v>29.52</v>
      </c>
      <c r="DW1499" s="1">
        <v>2012037</v>
      </c>
      <c r="DX1499" s="1">
        <v>0.20100000000000001</v>
      </c>
      <c r="DY1499" s="1">
        <v>0.1</v>
      </c>
      <c r="DZ1499" s="1">
        <v>8.3563541939999997</v>
      </c>
      <c r="EA1499" s="1">
        <v>6.2E-2</v>
      </c>
      <c r="EB1499" s="1">
        <v>1.885</v>
      </c>
      <c r="EC1499" s="1">
        <v>43.15</v>
      </c>
      <c r="EO1499" s="1">
        <v>2007040</v>
      </c>
      <c r="EP1499" s="1">
        <v>9.2999999999999999E-2</v>
      </c>
      <c r="EQ1499" s="1">
        <v>0</v>
      </c>
      <c r="ER1499" s="1">
        <v>6.5063332430000003</v>
      </c>
      <c r="ES1499" s="1">
        <v>6.8000000000000005E-2</v>
      </c>
      <c r="EU1499" s="1">
        <v>57.36</v>
      </c>
    </row>
    <row r="1500" spans="91:151" x14ac:dyDescent="0.25">
      <c r="CM1500" s="1">
        <v>2022043</v>
      </c>
      <c r="CN1500" s="1">
        <v>0.17799999999999999</v>
      </c>
      <c r="CO1500" s="1">
        <v>0</v>
      </c>
      <c r="CP1500" s="1">
        <v>2.4543745609999998</v>
      </c>
      <c r="CQ1500" s="1">
        <v>5.2108559999999998E-3</v>
      </c>
      <c r="CR1500" s="1">
        <v>3.3660000000000001</v>
      </c>
      <c r="CS1500" s="1">
        <v>53.79</v>
      </c>
      <c r="DE1500" s="1">
        <v>2017040</v>
      </c>
      <c r="DF1500" s="1">
        <v>0.23899999999999999</v>
      </c>
      <c r="DG1500" s="1">
        <v>0</v>
      </c>
      <c r="DH1500" s="1">
        <v>10.52811762</v>
      </c>
      <c r="DI1500" s="1">
        <v>3.5999999999999997E-2</v>
      </c>
      <c r="DJ1500" s="1">
        <v>4.3559999999999999</v>
      </c>
      <c r="DK1500" s="1">
        <v>39.92</v>
      </c>
      <c r="DW1500" s="1">
        <v>2012038</v>
      </c>
      <c r="DX1500" s="1">
        <v>0.19400000000000001</v>
      </c>
      <c r="DY1500" s="1">
        <v>0</v>
      </c>
      <c r="DZ1500" s="1">
        <v>6.9340367540000001</v>
      </c>
      <c r="EA1500" s="1">
        <v>4.8000000000000001E-2</v>
      </c>
      <c r="EB1500" s="1">
        <v>1.9830000000000001</v>
      </c>
      <c r="EC1500" s="1">
        <v>53.98</v>
      </c>
      <c r="EO1500" s="1">
        <v>2007041</v>
      </c>
      <c r="EP1500" s="1">
        <v>9.7000000000000003E-2</v>
      </c>
      <c r="EQ1500" s="1">
        <v>1.4</v>
      </c>
      <c r="ER1500" s="1">
        <v>7.5998177450000002</v>
      </c>
      <c r="ES1500" s="1">
        <v>5.2999999999999999E-2</v>
      </c>
      <c r="ET1500" s="1">
        <v>2.391</v>
      </c>
      <c r="EU1500" s="1">
        <v>49.17</v>
      </c>
    </row>
    <row r="1501" spans="91:151" x14ac:dyDescent="0.25">
      <c r="CM1501" s="1">
        <v>2022044</v>
      </c>
      <c r="CN1501" s="1">
        <v>0.17100000000000001</v>
      </c>
      <c r="CO1501" s="1">
        <v>0</v>
      </c>
      <c r="CP1501" s="1">
        <v>2.010311765</v>
      </c>
      <c r="CQ1501" s="1">
        <v>5.410588E-3</v>
      </c>
      <c r="CR1501" s="1">
        <v>3.3559999999999999</v>
      </c>
      <c r="CS1501" s="1">
        <v>60.45</v>
      </c>
      <c r="DE1501" s="1">
        <v>2017041</v>
      </c>
      <c r="DF1501" s="1">
        <v>0.23699999999999999</v>
      </c>
      <c r="DG1501" s="1">
        <v>0.4</v>
      </c>
      <c r="DH1501" s="1">
        <v>8.0376558849999995</v>
      </c>
      <c r="DI1501" s="1">
        <v>2.5999999999999999E-2</v>
      </c>
      <c r="DJ1501" s="1">
        <v>3.738</v>
      </c>
      <c r="DK1501" s="1">
        <v>56.99</v>
      </c>
      <c r="DW1501" s="1">
        <v>2012039</v>
      </c>
      <c r="DX1501" s="1">
        <v>0.193</v>
      </c>
      <c r="DY1501" s="1">
        <v>0</v>
      </c>
      <c r="DZ1501" s="1">
        <v>9.8439964779999993</v>
      </c>
      <c r="EA1501" s="1">
        <v>5.8000000000000003E-2</v>
      </c>
      <c r="EB1501" s="1">
        <v>2.3650000000000002</v>
      </c>
      <c r="EC1501" s="1">
        <v>43.61</v>
      </c>
      <c r="EO1501" s="1">
        <v>2007042</v>
      </c>
      <c r="EP1501" s="1">
        <v>0.112</v>
      </c>
      <c r="EQ1501" s="1">
        <v>0</v>
      </c>
      <c r="ER1501" s="1">
        <v>8.6783851980000009</v>
      </c>
      <c r="ES1501" s="1">
        <v>6.2E-2</v>
      </c>
      <c r="ET1501" s="1">
        <v>2.3140000000000001</v>
      </c>
      <c r="EU1501" s="1">
        <v>47.25</v>
      </c>
    </row>
    <row r="1502" spans="91:151" x14ac:dyDescent="0.25">
      <c r="CM1502" s="1">
        <v>2022045</v>
      </c>
      <c r="CN1502" s="1">
        <v>0.16</v>
      </c>
      <c r="CO1502" s="1">
        <v>0</v>
      </c>
      <c r="CP1502" s="1">
        <v>2.7290196440000001</v>
      </c>
      <c r="CQ1502" s="1">
        <v>6.4230809999999998E-3</v>
      </c>
      <c r="CR1502" s="1">
        <v>4.25</v>
      </c>
      <c r="CS1502" s="1">
        <v>42.75</v>
      </c>
      <c r="DE1502" s="1">
        <v>2017042</v>
      </c>
      <c r="DF1502" s="1">
        <v>0.23799999999999999</v>
      </c>
      <c r="DG1502" s="1">
        <v>32.299999999999997</v>
      </c>
      <c r="DH1502" s="1">
        <v>5.3490463909999999</v>
      </c>
      <c r="DI1502" s="1">
        <v>1.7000000000000001E-2</v>
      </c>
      <c r="DJ1502" s="1">
        <v>3.0059999999999998</v>
      </c>
      <c r="DK1502" s="1">
        <v>74.89</v>
      </c>
      <c r="DW1502" s="1">
        <v>2012040</v>
      </c>
      <c r="DX1502" s="1">
        <v>0.20699999999999999</v>
      </c>
      <c r="DY1502" s="1">
        <v>0</v>
      </c>
      <c r="DZ1502" s="1">
        <v>12.66312782</v>
      </c>
      <c r="EA1502" s="1">
        <v>7.0000000000000007E-2</v>
      </c>
      <c r="EB1502" s="1">
        <v>2.774</v>
      </c>
      <c r="EC1502" s="1">
        <v>34.119999999999997</v>
      </c>
      <c r="EO1502" s="1">
        <v>2007043</v>
      </c>
      <c r="EP1502" s="1">
        <v>0.17199999999999999</v>
      </c>
      <c r="EQ1502" s="1">
        <v>0</v>
      </c>
      <c r="ER1502" s="1">
        <v>7.3872173769999998</v>
      </c>
      <c r="ES1502" s="1">
        <v>6.0999999999999999E-2</v>
      </c>
      <c r="ET1502" s="1">
        <v>1.514</v>
      </c>
      <c r="EU1502" s="1">
        <v>55.08</v>
      </c>
    </row>
    <row r="1503" spans="91:151" x14ac:dyDescent="0.25">
      <c r="CM1503" s="1">
        <v>2022046</v>
      </c>
      <c r="CN1503" s="1">
        <v>0.156</v>
      </c>
      <c r="CO1503" s="1">
        <v>0.2</v>
      </c>
      <c r="CP1503" s="1">
        <v>3.8776611970000001</v>
      </c>
      <c r="CQ1503" s="1">
        <v>3.9375829999999997E-3</v>
      </c>
      <c r="CR1503" s="1">
        <v>3.7210000000000001</v>
      </c>
      <c r="CS1503" s="1">
        <v>36.71</v>
      </c>
      <c r="DE1503" s="1">
        <v>2017043</v>
      </c>
      <c r="DF1503" s="1">
        <v>0.23799999999999999</v>
      </c>
      <c r="DG1503" s="1">
        <v>0</v>
      </c>
      <c r="DH1503" s="1">
        <v>1.98980259</v>
      </c>
      <c r="DI1503" s="1">
        <v>2.7E-2</v>
      </c>
      <c r="DJ1503" s="1">
        <v>3.2250000000000001</v>
      </c>
      <c r="DK1503" s="1">
        <v>73.44</v>
      </c>
      <c r="DW1503" s="1">
        <v>2012041</v>
      </c>
      <c r="DX1503" s="1">
        <v>0.185</v>
      </c>
      <c r="DY1503" s="1">
        <v>0.1</v>
      </c>
      <c r="DZ1503" s="1">
        <v>10.096155489999999</v>
      </c>
      <c r="EA1503" s="1">
        <v>7.1999999999999995E-2</v>
      </c>
      <c r="EB1503" s="1">
        <v>2.7559999999999998</v>
      </c>
      <c r="EC1503" s="1">
        <v>42.98</v>
      </c>
      <c r="EO1503" s="1">
        <v>2007044</v>
      </c>
      <c r="EP1503" s="1">
        <v>0.20300000000000001</v>
      </c>
      <c r="EQ1503" s="1">
        <v>0</v>
      </c>
      <c r="ER1503" s="1">
        <v>8.4328376110000001</v>
      </c>
      <c r="ES1503" s="1">
        <v>6.4000000000000001E-2</v>
      </c>
      <c r="ET1503" s="1">
        <v>1.4119999999999999</v>
      </c>
      <c r="EU1503" s="1">
        <v>54.86</v>
      </c>
    </row>
    <row r="1504" spans="91:151" x14ac:dyDescent="0.25">
      <c r="CM1504" s="1">
        <v>2022047</v>
      </c>
      <c r="CN1504" s="1">
        <v>0.159</v>
      </c>
      <c r="CO1504" s="1">
        <v>0</v>
      </c>
      <c r="CP1504" s="1">
        <v>3.4391314839999998</v>
      </c>
      <c r="CQ1504" s="1">
        <v>5.8848759999999998E-3</v>
      </c>
      <c r="CR1504" s="1">
        <v>4.0650000000000004</v>
      </c>
      <c r="CS1504" s="1">
        <v>43.24</v>
      </c>
      <c r="DE1504" s="1">
        <v>2017044</v>
      </c>
      <c r="DF1504" s="1">
        <v>0.24</v>
      </c>
      <c r="DG1504" s="1">
        <v>1.6</v>
      </c>
      <c r="DH1504" s="1">
        <v>2.9935168970000001</v>
      </c>
      <c r="DI1504" s="1">
        <v>1.7000000000000001E-2</v>
      </c>
      <c r="DJ1504" s="1">
        <v>3.718</v>
      </c>
      <c r="DK1504" s="1">
        <v>68.92</v>
      </c>
      <c r="DW1504" s="1">
        <v>2012042</v>
      </c>
      <c r="DX1504" s="1">
        <v>0.156</v>
      </c>
      <c r="DY1504" s="1">
        <v>0</v>
      </c>
      <c r="DZ1504" s="1">
        <v>11.70690506</v>
      </c>
      <c r="EA1504" s="1">
        <v>5.8000000000000003E-2</v>
      </c>
      <c r="EB1504" s="1">
        <v>2.8119999999999998</v>
      </c>
      <c r="EC1504" s="1">
        <v>34.89</v>
      </c>
      <c r="EO1504" s="1">
        <v>2007045</v>
      </c>
      <c r="EP1504" s="1">
        <v>0.23799999999999999</v>
      </c>
      <c r="EQ1504" s="1">
        <v>0.4</v>
      </c>
      <c r="ER1504" s="1">
        <v>11.141254740000001</v>
      </c>
      <c r="ES1504" s="1">
        <v>6.9000000000000006E-2</v>
      </c>
      <c r="ET1504" s="1">
        <v>2.4239999999999999</v>
      </c>
      <c r="EU1504" s="1">
        <v>41.98</v>
      </c>
    </row>
    <row r="1505" spans="91:151" x14ac:dyDescent="0.25">
      <c r="CM1505" s="1">
        <v>2022048</v>
      </c>
      <c r="CN1505" s="1">
        <v>0.161</v>
      </c>
      <c r="CO1505" s="1">
        <v>0.4</v>
      </c>
      <c r="CP1505" s="1">
        <v>2.2922684210000002</v>
      </c>
      <c r="CQ1505" s="1">
        <v>4.7020569999999999E-3</v>
      </c>
      <c r="CR1505" s="1">
        <v>4.0439999999999996</v>
      </c>
      <c r="CS1505" s="1">
        <v>56.6</v>
      </c>
      <c r="DE1505" s="1">
        <v>2017045</v>
      </c>
      <c r="DF1505" s="1">
        <v>0.23599999999999999</v>
      </c>
      <c r="DG1505" s="1">
        <v>0.3</v>
      </c>
      <c r="DH1505" s="1">
        <v>8.791448334</v>
      </c>
      <c r="DI1505" s="1">
        <v>3.3000000000000002E-2</v>
      </c>
      <c r="DJ1505" s="1">
        <v>2.831</v>
      </c>
      <c r="DK1505" s="1">
        <v>62.13</v>
      </c>
      <c r="DW1505" s="1">
        <v>2012043</v>
      </c>
      <c r="DX1505" s="1">
        <v>0.14399999999999999</v>
      </c>
      <c r="DY1505" s="1">
        <v>0.2</v>
      </c>
      <c r="DZ1505" s="1">
        <v>11.12863318</v>
      </c>
      <c r="EA1505" s="1">
        <v>6.8000000000000005E-2</v>
      </c>
      <c r="EB1505" s="1">
        <v>3.161</v>
      </c>
      <c r="EC1505" s="1">
        <v>29.3</v>
      </c>
      <c r="EO1505" s="1">
        <v>2007046</v>
      </c>
      <c r="EP1505" s="1">
        <v>0.17699999999999999</v>
      </c>
      <c r="EQ1505" s="1">
        <v>0.3</v>
      </c>
      <c r="ER1505" s="1">
        <v>11.871541540000001</v>
      </c>
      <c r="ES1505" s="1">
        <v>7.0000000000000007E-2</v>
      </c>
      <c r="ET1505" s="1">
        <v>3.2309999999999999</v>
      </c>
      <c r="EU1505" s="1">
        <v>34.28</v>
      </c>
    </row>
    <row r="1506" spans="91:151" x14ac:dyDescent="0.25">
      <c r="CM1506" s="1">
        <v>2022049</v>
      </c>
      <c r="CN1506" s="1">
        <v>0.16300000000000001</v>
      </c>
      <c r="CO1506" s="1">
        <v>0</v>
      </c>
      <c r="CP1506" s="1">
        <v>1.1971462660000001</v>
      </c>
      <c r="CQ1506" s="1">
        <v>8.8909209999999995E-3</v>
      </c>
      <c r="CR1506" s="1">
        <v>2.1840000000000002</v>
      </c>
      <c r="CS1506" s="1">
        <v>70.459999999999994</v>
      </c>
      <c r="DE1506" s="1">
        <v>2017046</v>
      </c>
      <c r="DF1506" s="1">
        <v>0.22900000000000001</v>
      </c>
      <c r="DG1506" s="1">
        <v>6.1</v>
      </c>
      <c r="DH1506" s="1">
        <v>10.02642026</v>
      </c>
      <c r="DI1506" s="1">
        <v>3.9E-2</v>
      </c>
      <c r="DJ1506" s="1">
        <v>3.4670000000000001</v>
      </c>
      <c r="DK1506" s="1">
        <v>50.79</v>
      </c>
      <c r="DW1506" s="1">
        <v>2012044</v>
      </c>
      <c r="DX1506" s="1">
        <v>0.14599999999999999</v>
      </c>
      <c r="DY1506" s="1">
        <v>0</v>
      </c>
      <c r="DZ1506" s="1">
        <v>12.170570830000001</v>
      </c>
      <c r="EA1506" s="1">
        <v>0.06</v>
      </c>
      <c r="EB1506" s="1">
        <v>3.3079999999999998</v>
      </c>
      <c r="EC1506" s="1">
        <v>25.56</v>
      </c>
      <c r="EO1506" s="1">
        <v>2007047</v>
      </c>
      <c r="EP1506" s="1">
        <v>0.109</v>
      </c>
      <c r="EQ1506" s="1">
        <v>0.1</v>
      </c>
      <c r="ER1506" s="1">
        <v>10.10867071</v>
      </c>
      <c r="ES1506" s="1">
        <v>6.3E-2</v>
      </c>
      <c r="EU1506" s="1">
        <v>47.21</v>
      </c>
    </row>
    <row r="1507" spans="91:151" x14ac:dyDescent="0.25">
      <c r="CM1507" s="1">
        <v>2022050</v>
      </c>
      <c r="CN1507" s="1">
        <v>0.184</v>
      </c>
      <c r="CO1507" s="1">
        <v>0</v>
      </c>
      <c r="CP1507" s="1">
        <v>2.9864067790000002</v>
      </c>
      <c r="CQ1507" s="1">
        <v>4.8449740000000002E-3</v>
      </c>
      <c r="CR1507" s="1">
        <v>3.3220000000000001</v>
      </c>
      <c r="CS1507" s="1">
        <v>46.31</v>
      </c>
      <c r="DE1507" s="1">
        <v>2017047</v>
      </c>
      <c r="DF1507" s="1">
        <v>0.219</v>
      </c>
      <c r="DG1507" s="1">
        <v>2.2999999999999998</v>
      </c>
      <c r="DH1507" s="1">
        <v>8.0073584530000002</v>
      </c>
      <c r="DI1507" s="1">
        <v>3.3000000000000002E-2</v>
      </c>
      <c r="DJ1507" s="1">
        <v>1.9650000000000001</v>
      </c>
      <c r="DK1507" s="1">
        <v>58.34</v>
      </c>
      <c r="DW1507" s="1">
        <v>2012045</v>
      </c>
      <c r="DX1507" s="1">
        <v>0.13800000000000001</v>
      </c>
      <c r="DY1507" s="1">
        <v>1</v>
      </c>
      <c r="DZ1507" s="1">
        <v>11.661203240000001</v>
      </c>
      <c r="EA1507" s="1">
        <v>5.8999999999999997E-2</v>
      </c>
      <c r="EB1507" s="1">
        <v>2.9460000000000002</v>
      </c>
      <c r="EC1507" s="1">
        <v>28.85</v>
      </c>
      <c r="EO1507" s="1">
        <v>2007048</v>
      </c>
      <c r="EP1507" s="1">
        <v>5.8999999999999997E-2</v>
      </c>
      <c r="EQ1507" s="1">
        <v>0.9</v>
      </c>
      <c r="ER1507" s="1">
        <v>7.9222854160000002</v>
      </c>
      <c r="ES1507" s="1">
        <v>5.5E-2</v>
      </c>
      <c r="ET1507" s="1">
        <v>2.8359999999999999</v>
      </c>
      <c r="EU1507" s="1">
        <v>63.31</v>
      </c>
    </row>
    <row r="1508" spans="91:151" x14ac:dyDescent="0.25">
      <c r="CM1508" s="1">
        <v>2022051</v>
      </c>
      <c r="CN1508" s="1">
        <v>0.193</v>
      </c>
      <c r="CO1508" s="1">
        <v>0</v>
      </c>
      <c r="CP1508" s="1">
        <v>3.5755812470000001</v>
      </c>
      <c r="CQ1508" s="1">
        <v>8.5617369999999998E-3</v>
      </c>
      <c r="CR1508" s="1">
        <v>3.9950000000000001</v>
      </c>
      <c r="CS1508" s="1">
        <v>38.630000000000003</v>
      </c>
      <c r="DE1508" s="1">
        <v>2017048</v>
      </c>
      <c r="DF1508" s="1">
        <v>0.21199999999999999</v>
      </c>
      <c r="DG1508" s="1">
        <v>0.9</v>
      </c>
      <c r="DH1508" s="1">
        <v>9.3902380959999991</v>
      </c>
      <c r="DI1508" s="1">
        <v>5.8000000000000003E-2</v>
      </c>
      <c r="DJ1508" s="1">
        <v>2.5409999999999999</v>
      </c>
      <c r="DK1508" s="1">
        <v>53.81</v>
      </c>
      <c r="DW1508" s="1">
        <v>2012046</v>
      </c>
      <c r="DX1508" s="1">
        <v>0.14000000000000001</v>
      </c>
      <c r="DY1508" s="1">
        <v>0</v>
      </c>
      <c r="DZ1508" s="1">
        <v>10.94058456</v>
      </c>
      <c r="EA1508" s="1">
        <v>5.8999999999999997E-2</v>
      </c>
      <c r="EB1508" s="1">
        <v>2.319</v>
      </c>
      <c r="EC1508" s="1">
        <v>34.15</v>
      </c>
      <c r="EO1508" s="1">
        <v>2007049</v>
      </c>
      <c r="EP1508" s="1">
        <v>7.0999999999999994E-2</v>
      </c>
      <c r="EQ1508" s="1">
        <v>0.2</v>
      </c>
      <c r="ER1508" s="1">
        <v>6.8858748380000003</v>
      </c>
      <c r="ES1508" s="1">
        <v>8.3000000000000004E-2</v>
      </c>
      <c r="EU1508" s="1">
        <v>53.17</v>
      </c>
    </row>
    <row r="1509" spans="91:151" x14ac:dyDescent="0.25">
      <c r="CM1509" s="1">
        <v>2022052</v>
      </c>
      <c r="CN1509" s="1">
        <v>0.19500000000000001</v>
      </c>
      <c r="CO1509" s="1">
        <v>0</v>
      </c>
      <c r="CP1509" s="1">
        <v>4.3613118799999997</v>
      </c>
      <c r="CQ1509" s="1">
        <v>6.3857920000000004E-3</v>
      </c>
      <c r="CR1509" s="1">
        <v>5.0780000000000003</v>
      </c>
      <c r="CS1509" s="1">
        <v>25.12</v>
      </c>
      <c r="DE1509" s="1">
        <v>2017049</v>
      </c>
      <c r="DF1509" s="1">
        <v>0.20799999999999999</v>
      </c>
      <c r="DG1509" s="1">
        <v>0</v>
      </c>
      <c r="DH1509" s="1">
        <v>11.01882097</v>
      </c>
      <c r="DI1509" s="1">
        <v>4.1000000000000002E-2</v>
      </c>
      <c r="DJ1509" s="1">
        <v>2.6339999999999999</v>
      </c>
      <c r="DK1509" s="1">
        <v>40.58</v>
      </c>
      <c r="DW1509" s="1">
        <v>2012047</v>
      </c>
      <c r="DX1509" s="1">
        <v>0.16400000000000001</v>
      </c>
      <c r="DY1509" s="1">
        <v>0</v>
      </c>
      <c r="DZ1509" s="1">
        <v>10.77337341</v>
      </c>
      <c r="EA1509" s="1">
        <v>5.7000000000000002E-2</v>
      </c>
      <c r="EB1509" s="1">
        <v>2.1110000000000002</v>
      </c>
      <c r="EC1509" s="1">
        <v>41.42</v>
      </c>
      <c r="EO1509" s="1">
        <v>2007050</v>
      </c>
      <c r="EP1509" s="1">
        <v>7.0000000000000007E-2</v>
      </c>
      <c r="EQ1509" s="1">
        <v>0</v>
      </c>
      <c r="ER1509" s="1">
        <v>8.0771632929999999</v>
      </c>
      <c r="ES1509" s="1">
        <v>9.8000000000000004E-2</v>
      </c>
      <c r="ET1509" s="1">
        <v>2.9569999999999999</v>
      </c>
      <c r="EU1509" s="1">
        <v>38.47</v>
      </c>
    </row>
    <row r="1510" spans="91:151" x14ac:dyDescent="0.25">
      <c r="CM1510" s="1">
        <v>2022053</v>
      </c>
      <c r="CN1510" s="1">
        <v>0.20399999999999999</v>
      </c>
      <c r="CO1510" s="1">
        <v>0</v>
      </c>
      <c r="CP1510" s="1">
        <v>4.5400502009999997</v>
      </c>
      <c r="CQ1510" s="1">
        <v>6.0552000000000002E-3</v>
      </c>
      <c r="CR1510" s="1">
        <v>4.9130000000000003</v>
      </c>
      <c r="CS1510" s="1">
        <v>30.56</v>
      </c>
      <c r="DE1510" s="1">
        <v>2017050</v>
      </c>
      <c r="DF1510" s="1">
        <v>0.20899999999999999</v>
      </c>
      <c r="DG1510" s="1">
        <v>0</v>
      </c>
      <c r="DH1510" s="1">
        <v>11.880188479999999</v>
      </c>
      <c r="DI1510" s="1">
        <v>4.2000000000000003E-2</v>
      </c>
      <c r="DJ1510" s="1">
        <v>2.778</v>
      </c>
      <c r="DK1510" s="1">
        <v>43.22</v>
      </c>
      <c r="DW1510" s="1">
        <v>2012048</v>
      </c>
      <c r="DX1510" s="1">
        <v>0.20599999999999999</v>
      </c>
      <c r="DY1510" s="1">
        <v>0</v>
      </c>
      <c r="DZ1510" s="1">
        <v>9.8765949810000002</v>
      </c>
      <c r="EA1510" s="1">
        <v>5.8000000000000003E-2</v>
      </c>
      <c r="EB1510" s="1">
        <v>2.4369999999999998</v>
      </c>
      <c r="EC1510" s="1">
        <v>50</v>
      </c>
      <c r="EO1510" s="1">
        <v>2007051</v>
      </c>
      <c r="EP1510" s="1">
        <v>6.8000000000000005E-2</v>
      </c>
      <c r="EQ1510" s="1">
        <v>0.1</v>
      </c>
      <c r="ER1510" s="1">
        <v>7.7065070689999997</v>
      </c>
      <c r="ES1510" s="1">
        <v>7.0999999999999994E-2</v>
      </c>
      <c r="ET1510" s="1">
        <v>2.5880000000000001</v>
      </c>
      <c r="EU1510" s="1">
        <v>39.18</v>
      </c>
    </row>
    <row r="1511" spans="91:151" x14ac:dyDescent="0.25">
      <c r="CM1511" s="1">
        <v>2022054</v>
      </c>
      <c r="CN1511" s="1">
        <v>0.20100000000000001</v>
      </c>
      <c r="CO1511" s="1">
        <v>0.2</v>
      </c>
      <c r="CP1511" s="1">
        <v>3.8179500160000002</v>
      </c>
      <c r="CQ1511" s="1">
        <v>9.9295470000000004E-3</v>
      </c>
      <c r="CR1511" s="1">
        <v>4.5789999999999997</v>
      </c>
      <c r="CS1511" s="1">
        <v>42.92</v>
      </c>
      <c r="DE1511" s="1">
        <v>2017051</v>
      </c>
      <c r="DF1511" s="1">
        <v>0.21199999999999999</v>
      </c>
      <c r="DG1511" s="1">
        <v>0</v>
      </c>
      <c r="DH1511" s="1">
        <v>11.68971095</v>
      </c>
      <c r="DI1511" s="1">
        <v>3.5000000000000003E-2</v>
      </c>
      <c r="DJ1511" s="1">
        <v>3.677</v>
      </c>
      <c r="DK1511" s="1">
        <v>47.84</v>
      </c>
      <c r="DW1511" s="1">
        <v>2012049</v>
      </c>
      <c r="DX1511" s="1">
        <v>0.23799999999999999</v>
      </c>
      <c r="DY1511" s="1">
        <v>0</v>
      </c>
      <c r="DZ1511" s="1">
        <v>3.3483292329999998</v>
      </c>
      <c r="EA1511" s="1">
        <v>5.6000000000000001E-2</v>
      </c>
      <c r="EB1511" s="1">
        <v>2.0550000000000002</v>
      </c>
      <c r="EC1511" s="1">
        <v>62.83</v>
      </c>
      <c r="EO1511" s="1">
        <v>2007052</v>
      </c>
      <c r="EP1511" s="1">
        <v>9.7000000000000003E-2</v>
      </c>
      <c r="EQ1511" s="1">
        <v>0</v>
      </c>
      <c r="ER1511" s="1">
        <v>8.0635433790000004</v>
      </c>
      <c r="ES1511" s="1">
        <v>7.5999999999999998E-2</v>
      </c>
      <c r="EU1511" s="1">
        <v>39.99</v>
      </c>
    </row>
    <row r="1512" spans="91:151" x14ac:dyDescent="0.25">
      <c r="CM1512" s="1">
        <v>2022055</v>
      </c>
      <c r="CN1512" s="1">
        <v>0.189</v>
      </c>
      <c r="CO1512" s="1">
        <v>0</v>
      </c>
      <c r="CP1512" s="1">
        <v>-0.38040797599999998</v>
      </c>
      <c r="CQ1512" s="1">
        <v>9.6106219999999992E-3</v>
      </c>
      <c r="CR1512" s="1">
        <v>5.2510000000000003</v>
      </c>
      <c r="CS1512" s="1">
        <v>70.319999999999993</v>
      </c>
      <c r="DE1512" s="1">
        <v>2017052</v>
      </c>
      <c r="DF1512" s="1">
        <v>0.219</v>
      </c>
      <c r="DG1512" s="1">
        <v>0</v>
      </c>
      <c r="DH1512" s="1">
        <v>13.8506082</v>
      </c>
      <c r="DI1512" s="1">
        <v>0.04</v>
      </c>
      <c r="DJ1512" s="1">
        <v>4.1159999999999997</v>
      </c>
      <c r="DK1512" s="1">
        <v>37.5</v>
      </c>
      <c r="DW1512" s="1">
        <v>2012050</v>
      </c>
      <c r="DX1512" s="1">
        <v>0.26100000000000001</v>
      </c>
      <c r="DY1512" s="1">
        <v>0</v>
      </c>
      <c r="DZ1512" s="1">
        <v>9.6767214129999992</v>
      </c>
      <c r="EA1512" s="1">
        <v>5.8000000000000003E-2</v>
      </c>
      <c r="EB1512" s="1">
        <v>2.4239999999999999</v>
      </c>
      <c r="EC1512" s="1">
        <v>39.79</v>
      </c>
      <c r="EO1512" s="1">
        <v>2007053</v>
      </c>
      <c r="EP1512" s="1">
        <v>9.1999999999999998E-2</v>
      </c>
      <c r="EQ1512" s="1">
        <v>0.1</v>
      </c>
      <c r="ER1512" s="1">
        <v>8.2736143339999995</v>
      </c>
      <c r="ES1512" s="1">
        <v>7.4999999999999997E-2</v>
      </c>
      <c r="ET1512" s="1">
        <v>2.1139999999999999</v>
      </c>
      <c r="EU1512" s="1">
        <v>41.3</v>
      </c>
    </row>
    <row r="1513" spans="91:151" x14ac:dyDescent="0.25">
      <c r="CM1513" s="1">
        <v>2022056</v>
      </c>
      <c r="CN1513" s="1">
        <v>0.152</v>
      </c>
      <c r="CO1513" s="1">
        <v>0</v>
      </c>
      <c r="CP1513" s="1">
        <v>-1.60203352</v>
      </c>
      <c r="CQ1513" s="1">
        <v>8.7487250000000006E-3</v>
      </c>
      <c r="CR1513" s="1">
        <v>3.6469999999999998</v>
      </c>
      <c r="CS1513" s="1">
        <v>74.489999999999995</v>
      </c>
      <c r="DE1513" s="1">
        <v>2017053</v>
      </c>
      <c r="DF1513" s="1">
        <v>0.224</v>
      </c>
      <c r="DG1513" s="1">
        <v>0</v>
      </c>
      <c r="DH1513" s="1">
        <v>12.52455222</v>
      </c>
      <c r="DI1513" s="1">
        <v>3.3000000000000002E-2</v>
      </c>
      <c r="DJ1513" s="1">
        <v>5.3019999999999996</v>
      </c>
      <c r="DK1513" s="1">
        <v>48.91</v>
      </c>
      <c r="DW1513" s="1">
        <v>2012051</v>
      </c>
      <c r="DX1513" s="1">
        <v>0.24099999999999999</v>
      </c>
      <c r="DY1513" s="1">
        <v>0</v>
      </c>
      <c r="DZ1513" s="1">
        <v>10.761356709999999</v>
      </c>
      <c r="EA1513" s="1">
        <v>6.5000000000000002E-2</v>
      </c>
      <c r="EB1513" s="1">
        <v>2.7970000000000002</v>
      </c>
      <c r="EC1513" s="1">
        <v>35.36</v>
      </c>
      <c r="EO1513" s="1">
        <v>2007054</v>
      </c>
      <c r="EP1513" s="1">
        <v>8.8999999999999996E-2</v>
      </c>
      <c r="EQ1513" s="1">
        <v>0</v>
      </c>
      <c r="ER1513" s="1">
        <v>9.5007037039999993</v>
      </c>
      <c r="ES1513" s="1">
        <v>7.3999999999999996E-2</v>
      </c>
      <c r="ET1513" s="1">
        <v>2.1259999999999999</v>
      </c>
      <c r="EU1513" s="1">
        <v>37.119999999999997</v>
      </c>
    </row>
    <row r="1514" spans="91:151" x14ac:dyDescent="0.25">
      <c r="CM1514" s="1">
        <v>2022057</v>
      </c>
      <c r="CN1514" s="1">
        <v>0.12</v>
      </c>
      <c r="CO1514" s="1">
        <v>7.2</v>
      </c>
      <c r="CP1514" s="1">
        <v>-1.8066587629999999</v>
      </c>
      <c r="CQ1514" s="1">
        <v>9.8457979999999994E-3</v>
      </c>
      <c r="CR1514" s="1">
        <v>2.504</v>
      </c>
      <c r="CS1514" s="1">
        <v>93.43</v>
      </c>
      <c r="DE1514" s="1">
        <v>2017054</v>
      </c>
      <c r="DF1514" s="1">
        <v>0.22900000000000001</v>
      </c>
      <c r="DG1514" s="1">
        <v>6.5</v>
      </c>
      <c r="DH1514" s="1">
        <v>11.157140890000001</v>
      </c>
      <c r="DI1514" s="1">
        <v>5.8999999999999997E-2</v>
      </c>
      <c r="DJ1514" s="1">
        <v>5.4160000000000004</v>
      </c>
      <c r="DK1514" s="1">
        <v>59.71</v>
      </c>
      <c r="DW1514" s="1">
        <v>2012052</v>
      </c>
      <c r="DX1514" s="1">
        <v>0.28000000000000003</v>
      </c>
      <c r="DY1514" s="1">
        <v>0</v>
      </c>
      <c r="DZ1514" s="1">
        <v>11.288301929999999</v>
      </c>
      <c r="EA1514" s="1">
        <v>5.6000000000000001E-2</v>
      </c>
      <c r="EB1514" s="1">
        <v>2.4969999999999999</v>
      </c>
      <c r="EC1514" s="1">
        <v>35.270000000000003</v>
      </c>
      <c r="EO1514" s="1">
        <v>2007055</v>
      </c>
      <c r="EP1514" s="1">
        <v>0.125</v>
      </c>
      <c r="EQ1514" s="1">
        <v>0</v>
      </c>
      <c r="ER1514" s="1">
        <v>10.46713387</v>
      </c>
      <c r="ES1514" s="1">
        <v>7.4999999999999997E-2</v>
      </c>
      <c r="ET1514" s="1">
        <v>1.85</v>
      </c>
      <c r="EU1514" s="1">
        <v>38.909999999999997</v>
      </c>
    </row>
    <row r="1515" spans="91:151" x14ac:dyDescent="0.25">
      <c r="CM1515" s="1">
        <v>2022058</v>
      </c>
      <c r="CN1515" s="1">
        <v>0.10299999999999999</v>
      </c>
      <c r="CO1515" s="1">
        <v>8.6999999999999993</v>
      </c>
      <c r="CP1515" s="1">
        <v>-2.4871290899999998</v>
      </c>
      <c r="CQ1515" s="1">
        <v>8.747655E-3</v>
      </c>
      <c r="CR1515" s="1">
        <v>1.788</v>
      </c>
      <c r="CS1515" s="1">
        <v>88.72</v>
      </c>
      <c r="DE1515" s="1">
        <v>2017055</v>
      </c>
      <c r="DF1515" s="1">
        <v>0.23</v>
      </c>
      <c r="DG1515" s="1">
        <v>5</v>
      </c>
      <c r="DH1515" s="1">
        <v>9.3951598310000008</v>
      </c>
      <c r="DI1515" s="1">
        <v>5.1999999999999998E-2</v>
      </c>
      <c r="DJ1515" s="1">
        <v>2.7949999999999999</v>
      </c>
      <c r="DK1515" s="1">
        <v>69.87</v>
      </c>
      <c r="DW1515" s="1">
        <v>2012053</v>
      </c>
      <c r="DX1515" s="1">
        <v>0.28000000000000003</v>
      </c>
      <c r="DY1515" s="1">
        <v>0</v>
      </c>
      <c r="DZ1515" s="1">
        <v>11.374656</v>
      </c>
      <c r="EA1515" s="1">
        <v>5.7000000000000002E-2</v>
      </c>
      <c r="EB1515" s="1">
        <v>2.4889999999999999</v>
      </c>
      <c r="EC1515" s="1">
        <v>37.96</v>
      </c>
      <c r="EO1515" s="1">
        <v>2007056</v>
      </c>
      <c r="EP1515" s="1">
        <v>0.17699999999999999</v>
      </c>
      <c r="EQ1515" s="1">
        <v>0</v>
      </c>
      <c r="ER1515" s="1">
        <v>11.09086106</v>
      </c>
      <c r="ES1515" s="1">
        <v>7.0000000000000007E-2</v>
      </c>
      <c r="EU1515" s="1">
        <v>36.94</v>
      </c>
    </row>
    <row r="1516" spans="91:151" x14ac:dyDescent="0.25">
      <c r="CM1516" s="1">
        <v>2022059</v>
      </c>
      <c r="CN1516" s="1">
        <v>0.106</v>
      </c>
      <c r="CO1516" s="1">
        <v>0</v>
      </c>
      <c r="CP1516" s="1">
        <v>0.270980734</v>
      </c>
      <c r="CQ1516" s="1">
        <v>1.1888648E-2</v>
      </c>
      <c r="CR1516" s="1">
        <v>2.355</v>
      </c>
      <c r="CS1516" s="1">
        <v>78.069999999999993</v>
      </c>
      <c r="DE1516" s="1">
        <v>2017056</v>
      </c>
      <c r="DF1516" s="1">
        <v>0.22900000000000001</v>
      </c>
      <c r="DG1516" s="1">
        <v>1.2</v>
      </c>
      <c r="DH1516" s="1">
        <v>3.2789135969999998</v>
      </c>
      <c r="DI1516" s="1">
        <v>8.5999999999999993E-2</v>
      </c>
      <c r="DJ1516" s="1">
        <v>2.6469999999999998</v>
      </c>
      <c r="DK1516" s="1">
        <v>84.8</v>
      </c>
      <c r="DW1516" s="1">
        <v>2012054</v>
      </c>
      <c r="DX1516" s="1">
        <v>0.28399999999999997</v>
      </c>
      <c r="DY1516" s="1">
        <v>0.3</v>
      </c>
      <c r="DZ1516" s="1">
        <v>11.36935076</v>
      </c>
      <c r="EA1516" s="1">
        <v>5.6000000000000001E-2</v>
      </c>
      <c r="EB1516" s="1">
        <v>2.1019999999999999</v>
      </c>
      <c r="EC1516" s="1">
        <v>43.38</v>
      </c>
      <c r="EO1516" s="1">
        <v>2007057</v>
      </c>
      <c r="EP1516" s="1">
        <v>0.188</v>
      </c>
      <c r="EQ1516" s="1">
        <v>0</v>
      </c>
      <c r="ER1516" s="1">
        <v>12.64774691</v>
      </c>
      <c r="ES1516" s="1">
        <v>7.0000000000000007E-2</v>
      </c>
      <c r="ET1516" s="1">
        <v>2.2789999999999999</v>
      </c>
      <c r="EU1516" s="1">
        <v>39.270000000000003</v>
      </c>
    </row>
    <row r="1517" spans="91:151" x14ac:dyDescent="0.25">
      <c r="CM1517" s="1">
        <v>2022060</v>
      </c>
      <c r="CN1517" s="1">
        <v>0.10299999999999999</v>
      </c>
      <c r="CO1517" s="1">
        <v>0</v>
      </c>
      <c r="CP1517" s="1">
        <v>1.122153239</v>
      </c>
      <c r="CQ1517" s="1">
        <v>1.5250410000000001E-2</v>
      </c>
      <c r="CR1517" s="1">
        <v>1.982</v>
      </c>
      <c r="CS1517" s="1">
        <v>76.290000000000006</v>
      </c>
      <c r="DE1517" s="1">
        <v>2017057</v>
      </c>
      <c r="DF1517" s="1">
        <v>0.23100000000000001</v>
      </c>
      <c r="DG1517" s="1">
        <v>0</v>
      </c>
      <c r="DH1517" s="1">
        <v>0.88778142400000004</v>
      </c>
      <c r="DI1517" s="1">
        <v>8.6999999999999994E-2</v>
      </c>
      <c r="DJ1517" s="1">
        <v>2.7469999999999999</v>
      </c>
      <c r="DK1517" s="1">
        <v>86.79</v>
      </c>
      <c r="DW1517" s="1">
        <v>2012055</v>
      </c>
      <c r="DX1517" s="1">
        <v>0.28399999999999997</v>
      </c>
      <c r="DY1517" s="1">
        <v>1.4</v>
      </c>
      <c r="DZ1517" s="1">
        <v>11.751712019999999</v>
      </c>
      <c r="EA1517" s="1">
        <v>5.6000000000000001E-2</v>
      </c>
      <c r="EB1517" s="1">
        <v>1.859</v>
      </c>
      <c r="EC1517" s="1">
        <v>44.61</v>
      </c>
      <c r="EO1517" s="1">
        <v>2007058</v>
      </c>
      <c r="EP1517" s="1">
        <v>0.22900000000000001</v>
      </c>
      <c r="EQ1517" s="1">
        <v>0</v>
      </c>
      <c r="ER1517" s="1">
        <v>8.5205887689999997</v>
      </c>
      <c r="ES1517" s="1">
        <v>4.9000000000000002E-2</v>
      </c>
      <c r="ET1517" s="1">
        <v>2.0009999999999999</v>
      </c>
      <c r="EU1517" s="1">
        <v>48.31</v>
      </c>
    </row>
    <row r="1518" spans="91:151" x14ac:dyDescent="0.25">
      <c r="CM1518" s="1">
        <v>2022061</v>
      </c>
      <c r="CN1518" s="1">
        <v>0.11899999999999999</v>
      </c>
      <c r="CO1518" s="1">
        <v>0</v>
      </c>
      <c r="CP1518" s="1">
        <v>3.3566292729999998</v>
      </c>
      <c r="CQ1518" s="1">
        <v>2.4947263000000001E-2</v>
      </c>
      <c r="CR1518" s="1">
        <v>3.2829999999999999</v>
      </c>
      <c r="CS1518" s="1">
        <v>56.29</v>
      </c>
      <c r="DE1518" s="1">
        <v>2017058</v>
      </c>
      <c r="DF1518" s="1">
        <v>0.23100000000000001</v>
      </c>
      <c r="DG1518" s="1">
        <v>0</v>
      </c>
      <c r="DH1518" s="1">
        <v>0.68030153800000004</v>
      </c>
      <c r="DI1518" s="1">
        <v>5.8999999999999997E-2</v>
      </c>
      <c r="DJ1518" s="1">
        <v>2.367</v>
      </c>
      <c r="DK1518" s="1">
        <v>76.33</v>
      </c>
      <c r="DW1518" s="1">
        <v>2012056</v>
      </c>
      <c r="DX1518" s="1">
        <v>0.28199999999999997</v>
      </c>
      <c r="DY1518" s="1">
        <v>5.7</v>
      </c>
      <c r="DZ1518" s="1">
        <v>10.884208320000001</v>
      </c>
      <c r="EA1518" s="1">
        <v>5.2999999999999999E-2</v>
      </c>
      <c r="EB1518" s="1">
        <v>2.1880000000000002</v>
      </c>
      <c r="EC1518" s="1">
        <v>42.82</v>
      </c>
      <c r="EO1518" s="1">
        <v>2007059</v>
      </c>
      <c r="EP1518" s="1">
        <v>0.245</v>
      </c>
      <c r="EQ1518" s="1">
        <v>0</v>
      </c>
      <c r="ER1518" s="1">
        <v>12.372819229999999</v>
      </c>
      <c r="ES1518" s="1">
        <v>5.8999999999999997E-2</v>
      </c>
      <c r="ET1518" s="1">
        <v>2.085</v>
      </c>
      <c r="EU1518" s="1">
        <v>41.54</v>
      </c>
    </row>
    <row r="1519" spans="91:151" x14ac:dyDescent="0.25">
      <c r="CM1519" s="1">
        <v>2022062</v>
      </c>
      <c r="CN1519" s="1">
        <v>0.13700000000000001</v>
      </c>
      <c r="CO1519" s="1">
        <v>0</v>
      </c>
      <c r="CP1519" s="1">
        <v>3.132144217</v>
      </c>
      <c r="CQ1519" s="1">
        <v>2.4554220000000002E-2</v>
      </c>
      <c r="CR1519" s="1">
        <v>3.343</v>
      </c>
      <c r="CS1519" s="1">
        <v>65.180000000000007</v>
      </c>
      <c r="DE1519" s="1">
        <v>2017059</v>
      </c>
      <c r="DF1519" s="1">
        <v>0.23</v>
      </c>
      <c r="DG1519" s="1">
        <v>0</v>
      </c>
      <c r="DH1519" s="1">
        <v>1.038629399</v>
      </c>
      <c r="DI1519" s="1">
        <v>4.2999999999999997E-2</v>
      </c>
      <c r="DJ1519" s="1">
        <v>2.5289999999999999</v>
      </c>
      <c r="DK1519" s="1">
        <v>78.2</v>
      </c>
      <c r="DW1519" s="1">
        <v>2012057</v>
      </c>
      <c r="DX1519" s="1">
        <v>0.29599999999999999</v>
      </c>
      <c r="DY1519" s="1">
        <v>1.1000000000000001</v>
      </c>
      <c r="DZ1519" s="1">
        <v>8.0575345810000005</v>
      </c>
      <c r="EA1519" s="1">
        <v>5.3999999999999999E-2</v>
      </c>
      <c r="EB1519" s="1">
        <v>1.8160000000000001</v>
      </c>
      <c r="EC1519" s="1">
        <v>50.22</v>
      </c>
      <c r="EO1519" s="1">
        <v>2007060</v>
      </c>
      <c r="EP1519" s="1">
        <v>0.23200000000000001</v>
      </c>
      <c r="EQ1519" s="1">
        <v>0</v>
      </c>
      <c r="ER1519" s="1">
        <v>13.60315143</v>
      </c>
      <c r="ES1519" s="1">
        <v>6.6000000000000003E-2</v>
      </c>
      <c r="ET1519" s="1">
        <v>2.7450000000000001</v>
      </c>
      <c r="EU1519" s="1">
        <v>32.36</v>
      </c>
    </row>
    <row r="1520" spans="91:151" x14ac:dyDescent="0.25">
      <c r="CM1520" s="1">
        <v>2022063</v>
      </c>
      <c r="CN1520" s="1">
        <v>0.14099999999999999</v>
      </c>
      <c r="CO1520" s="1">
        <v>0</v>
      </c>
      <c r="CP1520" s="1">
        <v>4.6914524609999999</v>
      </c>
      <c r="CQ1520" s="1">
        <v>1.6006490000000002E-2</v>
      </c>
      <c r="CR1520" s="1">
        <v>3.9209999999999998</v>
      </c>
      <c r="CS1520" s="1">
        <v>33.799999999999997</v>
      </c>
      <c r="DE1520" s="1">
        <v>2017060</v>
      </c>
      <c r="DF1520" s="1">
        <v>0.23799999999999999</v>
      </c>
      <c r="DG1520" s="1">
        <v>0</v>
      </c>
      <c r="DH1520" s="1">
        <v>2.6977653780000002</v>
      </c>
      <c r="DI1520" s="1">
        <v>3.7999999999999999E-2</v>
      </c>
      <c r="DJ1520" s="1">
        <v>2.1309999999999998</v>
      </c>
      <c r="DK1520" s="1">
        <v>85.04</v>
      </c>
      <c r="DW1520" s="1">
        <v>2012058</v>
      </c>
      <c r="DX1520" s="1">
        <v>0.27500000000000002</v>
      </c>
      <c r="DY1520" s="1">
        <v>0</v>
      </c>
      <c r="DZ1520" s="1">
        <v>6.877660519</v>
      </c>
      <c r="EA1520" s="1">
        <v>4.1000000000000002E-2</v>
      </c>
      <c r="EB1520" s="1">
        <v>2.2069999999999999</v>
      </c>
      <c r="EC1520" s="1">
        <v>45.84</v>
      </c>
      <c r="EO1520" s="1">
        <v>2007061</v>
      </c>
      <c r="EP1520" s="1">
        <v>0.217</v>
      </c>
      <c r="EQ1520" s="1">
        <v>0</v>
      </c>
      <c r="ER1520" s="1">
        <v>13.238462030000001</v>
      </c>
      <c r="ES1520" s="1">
        <v>5.1999999999999998E-2</v>
      </c>
      <c r="EU1520" s="1">
        <v>30.84</v>
      </c>
    </row>
    <row r="1521" spans="91:151" x14ac:dyDescent="0.25">
      <c r="CM1521" s="1">
        <v>2022066</v>
      </c>
      <c r="CN1521" s="1">
        <v>0.24099999999999999</v>
      </c>
      <c r="CO1521" s="1">
        <v>0</v>
      </c>
      <c r="CP1521" s="1">
        <v>4.8932782279999998</v>
      </c>
      <c r="CQ1521" s="1">
        <v>2.8810156E-2</v>
      </c>
      <c r="CR1521" s="1">
        <v>4.4790000000000001</v>
      </c>
      <c r="CS1521" s="1">
        <v>36.1</v>
      </c>
      <c r="DE1521" s="1">
        <v>2017061</v>
      </c>
      <c r="DF1521" s="1">
        <v>0.246</v>
      </c>
      <c r="DG1521" s="1">
        <v>0</v>
      </c>
      <c r="DH1521" s="1">
        <v>6.4829629549999996</v>
      </c>
      <c r="DI1521" s="1">
        <v>5.1999999999999998E-2</v>
      </c>
      <c r="DJ1521" s="1">
        <v>2.6080000000000001</v>
      </c>
      <c r="DK1521" s="1">
        <v>70.400000000000006</v>
      </c>
      <c r="DW1521" s="1">
        <v>2012059</v>
      </c>
      <c r="DX1521" s="1">
        <v>0.28599999999999998</v>
      </c>
      <c r="DY1521" s="1">
        <v>0.2</v>
      </c>
      <c r="DZ1521" s="1">
        <v>11.4624802</v>
      </c>
      <c r="EA1521" s="1">
        <v>0.06</v>
      </c>
      <c r="EB1521" s="1">
        <v>3.0190000000000001</v>
      </c>
      <c r="EC1521" s="1">
        <v>34.17</v>
      </c>
      <c r="EO1521" s="1">
        <v>2007062</v>
      </c>
      <c r="EP1521" s="1">
        <v>0.215</v>
      </c>
      <c r="EQ1521" s="1">
        <v>0</v>
      </c>
      <c r="ER1521" s="1">
        <v>11.879259490000001</v>
      </c>
      <c r="ES1521" s="1">
        <v>4.7E-2</v>
      </c>
      <c r="EU1521" s="1">
        <v>31.03</v>
      </c>
    </row>
    <row r="1522" spans="91:151" x14ac:dyDescent="0.25">
      <c r="CM1522" s="1">
        <v>2022067</v>
      </c>
      <c r="CN1522" s="1">
        <v>0.24299999999999999</v>
      </c>
      <c r="CO1522" s="1">
        <v>0</v>
      </c>
      <c r="CP1522" s="1">
        <v>3.8435734570000002</v>
      </c>
      <c r="CQ1522" s="1">
        <v>2.3208487999999999E-2</v>
      </c>
      <c r="CR1522" s="1">
        <v>2.532</v>
      </c>
      <c r="CS1522" s="1">
        <v>45.06</v>
      </c>
      <c r="DE1522" s="1">
        <v>2017062</v>
      </c>
      <c r="DF1522" s="1">
        <v>0.24</v>
      </c>
      <c r="DG1522" s="1">
        <v>0</v>
      </c>
      <c r="DH1522" s="1">
        <v>3.6082863170000001</v>
      </c>
      <c r="DI1522" s="1">
        <v>3.7999999999999999E-2</v>
      </c>
      <c r="DJ1522" s="1">
        <v>2.339</v>
      </c>
      <c r="DK1522" s="1">
        <v>78.88</v>
      </c>
      <c r="DW1522" s="1">
        <v>2012060</v>
      </c>
      <c r="DX1522" s="1">
        <v>0.307</v>
      </c>
      <c r="DY1522" s="1">
        <v>0</v>
      </c>
      <c r="DZ1522" s="1">
        <v>11.00827439</v>
      </c>
      <c r="EA1522" s="1">
        <v>6.5000000000000002E-2</v>
      </c>
      <c r="EB1522" s="1">
        <v>2.8820000000000001</v>
      </c>
      <c r="EC1522" s="1">
        <v>38.119999999999997</v>
      </c>
      <c r="EO1522" s="1">
        <v>2007063</v>
      </c>
      <c r="EP1522" s="1">
        <v>0.185</v>
      </c>
      <c r="EQ1522" s="1">
        <v>0</v>
      </c>
      <c r="ER1522" s="1">
        <v>13.98366588</v>
      </c>
      <c r="ES1522" s="1">
        <v>4.4999999999999998E-2</v>
      </c>
      <c r="ET1522" s="1">
        <v>3.0019999999999998</v>
      </c>
      <c r="EU1522" s="1">
        <v>32.200000000000003</v>
      </c>
    </row>
    <row r="1523" spans="91:151" x14ac:dyDescent="0.25">
      <c r="CM1523" s="1">
        <v>2022068</v>
      </c>
      <c r="CN1523" s="1">
        <v>0.23699999999999999</v>
      </c>
      <c r="CO1523" s="1">
        <v>0</v>
      </c>
      <c r="CP1523" s="1">
        <v>5.0391144710000004</v>
      </c>
      <c r="CQ1523" s="1">
        <v>3.1153242000000001E-2</v>
      </c>
      <c r="CR1523" s="1">
        <v>3.722</v>
      </c>
      <c r="CS1523" s="1">
        <v>31.38</v>
      </c>
      <c r="DE1523" s="1">
        <v>2017063</v>
      </c>
      <c r="DF1523" s="1">
        <v>0.23100000000000001</v>
      </c>
      <c r="DG1523" s="1">
        <v>0</v>
      </c>
      <c r="DH1523" s="1">
        <v>6.2471671149999999</v>
      </c>
      <c r="DI1523" s="1">
        <v>5.7000000000000002E-2</v>
      </c>
      <c r="DJ1523" s="1">
        <v>3.4060000000000001</v>
      </c>
      <c r="DK1523" s="1">
        <v>67.63</v>
      </c>
      <c r="DW1523" s="1">
        <v>2012061</v>
      </c>
      <c r="DX1523" s="1">
        <v>0.32800000000000001</v>
      </c>
      <c r="DY1523" s="1">
        <v>0</v>
      </c>
      <c r="DZ1523" s="1">
        <v>7.4944114170000002</v>
      </c>
      <c r="EA1523" s="1">
        <v>0.08</v>
      </c>
      <c r="EB1523" s="1">
        <v>2.694</v>
      </c>
      <c r="EC1523" s="1">
        <v>54.3</v>
      </c>
      <c r="EO1523" s="1">
        <v>2007064</v>
      </c>
      <c r="EP1523" s="1">
        <v>0.17</v>
      </c>
      <c r="EQ1523" s="1">
        <v>0</v>
      </c>
      <c r="ER1523" s="1">
        <v>15.07209156</v>
      </c>
      <c r="ES1523" s="1">
        <v>0.04</v>
      </c>
      <c r="ET1523" s="1">
        <v>3.8359999999999999</v>
      </c>
      <c r="EU1523" s="1">
        <v>32.06</v>
      </c>
    </row>
    <row r="1524" spans="91:151" x14ac:dyDescent="0.25">
      <c r="CM1524" s="1">
        <v>2022069</v>
      </c>
      <c r="CN1524" s="1">
        <v>0.22900000000000001</v>
      </c>
      <c r="CO1524" s="1">
        <v>0</v>
      </c>
      <c r="CP1524" s="1">
        <v>5.3610871690000002</v>
      </c>
      <c r="CQ1524" s="1">
        <v>3.1798782999999997E-2</v>
      </c>
      <c r="CR1524" s="1">
        <v>3.5059999999999998</v>
      </c>
      <c r="CS1524" s="1">
        <v>25.25</v>
      </c>
      <c r="DE1524" s="1">
        <v>2017064</v>
      </c>
      <c r="DF1524" s="1">
        <v>0.223</v>
      </c>
      <c r="DG1524" s="1">
        <v>0</v>
      </c>
      <c r="DH1524" s="1">
        <v>12.00732264</v>
      </c>
      <c r="DI1524" s="1">
        <v>8.5999999999999993E-2</v>
      </c>
      <c r="DJ1524" s="1">
        <v>4.024</v>
      </c>
      <c r="DK1524" s="1">
        <v>37.28</v>
      </c>
      <c r="DW1524" s="1">
        <v>2012062</v>
      </c>
      <c r="DX1524" s="1">
        <v>0.28199999999999997</v>
      </c>
      <c r="DY1524" s="1">
        <v>0.2</v>
      </c>
      <c r="DZ1524" s="1">
        <v>7.8311986979999997</v>
      </c>
      <c r="EA1524" s="1">
        <v>7.2999999999999995E-2</v>
      </c>
      <c r="EB1524" s="1">
        <v>3.145</v>
      </c>
      <c r="EC1524" s="1">
        <v>56.28</v>
      </c>
      <c r="EO1524" s="1">
        <v>2007065</v>
      </c>
      <c r="EP1524" s="1">
        <v>0.15</v>
      </c>
      <c r="EQ1524" s="1">
        <v>0</v>
      </c>
      <c r="ER1524" s="1">
        <v>12.10547978</v>
      </c>
      <c r="ES1524" s="1">
        <v>3.7999999999999999E-2</v>
      </c>
      <c r="ET1524" s="1">
        <v>3.32</v>
      </c>
      <c r="EU1524" s="1">
        <v>35.909999999999997</v>
      </c>
    </row>
    <row r="1525" spans="91:151" x14ac:dyDescent="0.25">
      <c r="CM1525" s="1">
        <v>2022070</v>
      </c>
      <c r="CN1525" s="1">
        <v>0.22</v>
      </c>
      <c r="CO1525" s="1">
        <v>0</v>
      </c>
      <c r="CP1525" s="1">
        <v>5.2063584719999998</v>
      </c>
      <c r="CQ1525" s="1">
        <v>3.7864450000000001E-2</v>
      </c>
      <c r="CR1525" s="1">
        <v>3.4910000000000001</v>
      </c>
      <c r="CS1525" s="1">
        <v>37.409999999999997</v>
      </c>
      <c r="DE1525" s="1">
        <v>2017065</v>
      </c>
      <c r="DF1525" s="1">
        <v>0.20899999999999999</v>
      </c>
      <c r="DG1525" s="1">
        <v>0</v>
      </c>
      <c r="DH1525" s="1">
        <v>13.187388459999999</v>
      </c>
      <c r="DI1525" s="1">
        <v>0.10100000000000001</v>
      </c>
      <c r="DJ1525" s="1">
        <v>3.746</v>
      </c>
      <c r="DK1525" s="1">
        <v>32.200000000000003</v>
      </c>
      <c r="DW1525" s="1">
        <v>2012063</v>
      </c>
      <c r="DX1525" s="1">
        <v>0.33</v>
      </c>
      <c r="DY1525" s="1">
        <v>0</v>
      </c>
      <c r="DZ1525" s="1">
        <v>7.185045229</v>
      </c>
      <c r="EA1525" s="1">
        <v>8.2000000000000003E-2</v>
      </c>
      <c r="EB1525" s="1">
        <v>3.113</v>
      </c>
      <c r="EC1525" s="1">
        <v>57.56</v>
      </c>
      <c r="EO1525" s="1">
        <v>2007066</v>
      </c>
      <c r="EP1525" s="1">
        <v>0.129</v>
      </c>
      <c r="EQ1525" s="1">
        <v>4.9000000000000004</v>
      </c>
      <c r="ER1525" s="1">
        <v>12.15269548</v>
      </c>
      <c r="ES1525" s="1">
        <v>3.7999999999999999E-2</v>
      </c>
      <c r="EU1525" s="1">
        <v>43.84</v>
      </c>
    </row>
    <row r="1526" spans="91:151" x14ac:dyDescent="0.25">
      <c r="CM1526" s="1">
        <v>2022071</v>
      </c>
      <c r="CN1526" s="1">
        <v>0.216</v>
      </c>
      <c r="CO1526" s="1">
        <v>0</v>
      </c>
      <c r="CP1526" s="1">
        <v>6.0073050810000002</v>
      </c>
      <c r="CQ1526" s="1">
        <v>2.7925695E-2</v>
      </c>
      <c r="CR1526" s="1">
        <v>3.67</v>
      </c>
      <c r="CS1526" s="1">
        <v>29.66</v>
      </c>
      <c r="DE1526" s="1">
        <v>2017066</v>
      </c>
      <c r="DF1526" s="1">
        <v>0.19700000000000001</v>
      </c>
      <c r="DG1526" s="1">
        <v>0</v>
      </c>
      <c r="DH1526" s="1">
        <v>9.3383361649999994</v>
      </c>
      <c r="DI1526" s="1">
        <v>0.112</v>
      </c>
      <c r="DJ1526" s="1">
        <v>4.008</v>
      </c>
      <c r="DK1526" s="1">
        <v>49.61</v>
      </c>
      <c r="DW1526" s="1">
        <v>2012064</v>
      </c>
      <c r="DX1526" s="1">
        <v>0.28199999999999997</v>
      </c>
      <c r="DY1526" s="1">
        <v>0</v>
      </c>
      <c r="DZ1526" s="1">
        <v>8.4607972409999999</v>
      </c>
      <c r="EA1526" s="1">
        <v>9.7000000000000003E-2</v>
      </c>
      <c r="EB1526" s="1">
        <v>2.3620000000000001</v>
      </c>
      <c r="EC1526" s="1">
        <v>44.08</v>
      </c>
      <c r="EO1526" s="1">
        <v>2007067</v>
      </c>
      <c r="EP1526" s="1">
        <v>0.11899999999999999</v>
      </c>
      <c r="EQ1526" s="1">
        <v>0</v>
      </c>
      <c r="ER1526" s="1">
        <v>7.202570261</v>
      </c>
      <c r="ES1526" s="1">
        <v>2.5999999999999999E-2</v>
      </c>
      <c r="EU1526" s="1">
        <v>57.7</v>
      </c>
    </row>
    <row r="1527" spans="91:151" x14ac:dyDescent="0.25">
      <c r="CM1527" s="1">
        <v>2022072</v>
      </c>
      <c r="CN1527" s="1">
        <v>0.20100000000000001</v>
      </c>
      <c r="CO1527" s="1">
        <v>0.1</v>
      </c>
      <c r="CP1527" s="1">
        <v>5.2323112639999998</v>
      </c>
      <c r="CQ1527" s="1">
        <v>3.1318472E-2</v>
      </c>
      <c r="CR1527" s="1">
        <v>3.456</v>
      </c>
      <c r="CS1527" s="1">
        <v>39.82</v>
      </c>
      <c r="DE1527" s="1">
        <v>2017067</v>
      </c>
      <c r="DF1527" s="1">
        <v>0.19400000000000001</v>
      </c>
      <c r="DG1527" s="1">
        <v>0</v>
      </c>
      <c r="DH1527" s="1">
        <v>6.0006329440000004</v>
      </c>
      <c r="DI1527" s="1">
        <v>9.1999999999999998E-2</v>
      </c>
      <c r="DJ1527" s="1">
        <v>2.343</v>
      </c>
      <c r="DK1527" s="1">
        <v>68.95</v>
      </c>
      <c r="DW1527" s="1">
        <v>2012065</v>
      </c>
      <c r="DX1527" s="1">
        <v>0.23</v>
      </c>
      <c r="DY1527" s="1">
        <v>3.5</v>
      </c>
      <c r="DZ1527" s="1">
        <v>11.071489919999999</v>
      </c>
      <c r="EA1527" s="1">
        <v>8.5000000000000006E-2</v>
      </c>
      <c r="EB1527" s="1">
        <v>2.5529999999999999</v>
      </c>
      <c r="EC1527" s="1">
        <v>42.5</v>
      </c>
      <c r="EO1527" s="1">
        <v>2007068</v>
      </c>
      <c r="EP1527" s="1">
        <v>0.13</v>
      </c>
      <c r="EQ1527" s="1">
        <v>6.5</v>
      </c>
      <c r="ER1527" s="1">
        <v>5.3894354599999996</v>
      </c>
      <c r="ES1527" s="1">
        <v>3.7999999999999999E-2</v>
      </c>
      <c r="EU1527" s="1">
        <v>66.739999999999995</v>
      </c>
    </row>
    <row r="1528" spans="91:151" x14ac:dyDescent="0.25">
      <c r="CM1528" s="1">
        <v>2022073</v>
      </c>
      <c r="CN1528" s="1">
        <v>0.20699999999999999</v>
      </c>
      <c r="CO1528" s="1">
        <v>0</v>
      </c>
      <c r="CP1528" s="1">
        <v>5.8175664649999996</v>
      </c>
      <c r="CQ1528" s="1">
        <v>3.7762704000000001E-2</v>
      </c>
      <c r="CR1528" s="1">
        <v>2.4129999999999998</v>
      </c>
      <c r="CS1528" s="1">
        <v>35.6</v>
      </c>
      <c r="DE1528" s="1">
        <v>2017068</v>
      </c>
      <c r="DF1528" s="1">
        <v>0.20100000000000001</v>
      </c>
      <c r="DG1528" s="1">
        <v>0</v>
      </c>
      <c r="DH1528" s="1">
        <v>6.6031299859999999</v>
      </c>
      <c r="DI1528" s="1">
        <v>8.7999999999999995E-2</v>
      </c>
      <c r="DJ1528" s="1">
        <v>2.8620000000000001</v>
      </c>
      <c r="DK1528" s="1">
        <v>66.56</v>
      </c>
      <c r="DW1528" s="1">
        <v>2012066</v>
      </c>
      <c r="DX1528" s="1">
        <v>0.20200000000000001</v>
      </c>
      <c r="DY1528" s="1">
        <v>1.4</v>
      </c>
      <c r="DZ1528" s="1">
        <v>11.60655281</v>
      </c>
      <c r="EA1528" s="1">
        <v>7.8E-2</v>
      </c>
      <c r="EB1528" s="1">
        <v>3.391</v>
      </c>
      <c r="EC1528" s="1">
        <v>47.32</v>
      </c>
      <c r="EO1528" s="1">
        <v>2007069</v>
      </c>
      <c r="EP1528" s="1">
        <v>0.16200000000000001</v>
      </c>
      <c r="EQ1528" s="1">
        <v>13.2</v>
      </c>
      <c r="ER1528" s="1">
        <v>7.3387045420000003</v>
      </c>
      <c r="ES1528" s="1">
        <v>0.04</v>
      </c>
      <c r="ET1528" s="1">
        <v>1.899</v>
      </c>
      <c r="EU1528" s="1">
        <v>58.39</v>
      </c>
    </row>
    <row r="1529" spans="91:151" x14ac:dyDescent="0.25">
      <c r="CM1529" s="1">
        <v>2022074</v>
      </c>
      <c r="CN1529" s="1">
        <v>0.21299999999999999</v>
      </c>
      <c r="CO1529" s="1">
        <v>0.3</v>
      </c>
      <c r="CP1529" s="1">
        <v>7.217041086</v>
      </c>
      <c r="CQ1529" s="1">
        <v>4.3036114E-2</v>
      </c>
      <c r="CR1529" s="1">
        <v>3.27</v>
      </c>
      <c r="CS1529" s="1">
        <v>36.42</v>
      </c>
      <c r="DE1529" s="1">
        <v>2017069</v>
      </c>
      <c r="DF1529" s="1">
        <v>0.19400000000000001</v>
      </c>
      <c r="DG1529" s="1">
        <v>0</v>
      </c>
      <c r="DH1529" s="1">
        <v>9.1845479319999992</v>
      </c>
      <c r="DI1529" s="1">
        <v>9.6000000000000002E-2</v>
      </c>
      <c r="DJ1529" s="1">
        <v>2.9460000000000002</v>
      </c>
      <c r="DK1529" s="1">
        <v>52.2</v>
      </c>
      <c r="DW1529" s="1">
        <v>2012067</v>
      </c>
      <c r="DX1529" s="1">
        <v>0.223</v>
      </c>
      <c r="DY1529" s="1">
        <v>0.4</v>
      </c>
      <c r="DZ1529" s="1">
        <v>11.232628800000001</v>
      </c>
      <c r="EA1529" s="1">
        <v>5.6000000000000001E-2</v>
      </c>
      <c r="EB1529" s="1">
        <v>3.2610000000000001</v>
      </c>
      <c r="EC1529" s="1">
        <v>42.89</v>
      </c>
      <c r="EO1529" s="1">
        <v>2007070</v>
      </c>
      <c r="EP1529" s="1">
        <v>0.17399999999999999</v>
      </c>
      <c r="EQ1529" s="1">
        <v>2.5</v>
      </c>
      <c r="ER1529" s="1">
        <v>6.7656304570000003</v>
      </c>
      <c r="ES1529" s="1">
        <v>3.5999999999999997E-2</v>
      </c>
      <c r="ET1529" s="1">
        <v>2.2450000000000001</v>
      </c>
      <c r="EU1529" s="1">
        <v>51.2</v>
      </c>
    </row>
    <row r="1530" spans="91:151" x14ac:dyDescent="0.25">
      <c r="CM1530" s="1">
        <v>2022075</v>
      </c>
      <c r="CN1530" s="1">
        <v>0.21099999999999999</v>
      </c>
      <c r="CO1530" s="1">
        <v>0</v>
      </c>
      <c r="CP1530" s="1">
        <v>6.9025117009999999</v>
      </c>
      <c r="CQ1530" s="1">
        <v>1.8189987000000001E-2</v>
      </c>
      <c r="CR1530" s="1">
        <v>2.867</v>
      </c>
      <c r="CS1530" s="1">
        <v>33.72</v>
      </c>
      <c r="DE1530" s="1">
        <v>2017070</v>
      </c>
      <c r="DF1530" s="1">
        <v>0.192</v>
      </c>
      <c r="DG1530" s="1">
        <v>0</v>
      </c>
      <c r="DH1530" s="1">
        <v>7.3836404240000002</v>
      </c>
      <c r="DI1530" s="1">
        <v>8.5999999999999993E-2</v>
      </c>
      <c r="DJ1530" s="1">
        <v>3.35</v>
      </c>
      <c r="DK1530" s="1">
        <v>68.959999999999994</v>
      </c>
      <c r="DW1530" s="1">
        <v>2012068</v>
      </c>
      <c r="DX1530" s="1">
        <v>0.223</v>
      </c>
      <c r="DY1530" s="1">
        <v>11.1</v>
      </c>
      <c r="DZ1530" s="1">
        <v>12.128831959999999</v>
      </c>
      <c r="EA1530" s="1">
        <v>7.0000000000000007E-2</v>
      </c>
      <c r="EB1530" s="1">
        <v>2.9350000000000001</v>
      </c>
      <c r="EC1530" s="1">
        <v>43.04</v>
      </c>
      <c r="EO1530" s="1">
        <v>2007071</v>
      </c>
      <c r="EP1530" s="1">
        <v>0.17299999999999999</v>
      </c>
      <c r="EQ1530" s="1">
        <v>2.5</v>
      </c>
      <c r="ER1530" s="1">
        <v>13.016781720000001</v>
      </c>
      <c r="ES1530" s="1">
        <v>4.8000000000000001E-2</v>
      </c>
      <c r="ET1530" s="1">
        <v>2.6829999999999998</v>
      </c>
      <c r="EU1530" s="1">
        <v>34.49</v>
      </c>
    </row>
    <row r="1531" spans="91:151" x14ac:dyDescent="0.25">
      <c r="CM1531" s="1">
        <v>2022076</v>
      </c>
      <c r="CN1531" s="1">
        <v>0.219</v>
      </c>
      <c r="CO1531" s="1">
        <v>0</v>
      </c>
      <c r="CP1531" s="1">
        <v>6.7922123379999997</v>
      </c>
      <c r="CQ1531" s="1">
        <v>4.3980162000000003E-2</v>
      </c>
      <c r="CR1531" s="1">
        <v>2.8860000000000001</v>
      </c>
      <c r="CS1531" s="1">
        <v>36.51</v>
      </c>
      <c r="DE1531" s="1">
        <v>2017071</v>
      </c>
      <c r="DF1531" s="1">
        <v>0.187</v>
      </c>
      <c r="DG1531" s="1">
        <v>0</v>
      </c>
      <c r="DH1531" s="1">
        <v>12.00431846</v>
      </c>
      <c r="DI1531" s="1">
        <v>0.09</v>
      </c>
      <c r="DJ1531" s="1">
        <v>3.54</v>
      </c>
      <c r="DK1531" s="1">
        <v>40.25</v>
      </c>
      <c r="DW1531" s="1">
        <v>2012069</v>
      </c>
      <c r="DX1531" s="1">
        <v>0.23899999999999999</v>
      </c>
      <c r="DY1531" s="1">
        <v>0</v>
      </c>
      <c r="DZ1531" s="1">
        <v>9.1440235179999991</v>
      </c>
      <c r="EA1531" s="1">
        <v>6.8000000000000005E-2</v>
      </c>
      <c r="EB1531" s="1">
        <v>2.5760000000000001</v>
      </c>
      <c r="EC1531" s="1">
        <v>50.69</v>
      </c>
      <c r="EO1531" s="1">
        <v>2007072</v>
      </c>
      <c r="EP1531" s="1">
        <v>0.16500000000000001</v>
      </c>
      <c r="EQ1531" s="1">
        <v>0.4</v>
      </c>
      <c r="ER1531" s="1">
        <v>13.933401910000001</v>
      </c>
      <c r="ES1531" s="1">
        <v>4.7E-2</v>
      </c>
      <c r="ET1531" s="1">
        <v>2.4860000000000002</v>
      </c>
      <c r="EU1531" s="1">
        <v>31.74</v>
      </c>
    </row>
    <row r="1532" spans="91:151" x14ac:dyDescent="0.25">
      <c r="CM1532" s="1">
        <v>2022077</v>
      </c>
      <c r="CN1532" s="1">
        <v>0.24299999999999999</v>
      </c>
      <c r="CO1532" s="1">
        <v>0</v>
      </c>
      <c r="CP1532" s="1">
        <v>8.0976245589999998</v>
      </c>
      <c r="CQ1532" s="1">
        <v>3.8756207000000001E-2</v>
      </c>
      <c r="CR1532" s="1">
        <v>3.4359999999999999</v>
      </c>
      <c r="CS1532" s="1">
        <v>26.53</v>
      </c>
      <c r="DE1532" s="1">
        <v>2017072</v>
      </c>
      <c r="DF1532" s="1">
        <v>0.184</v>
      </c>
      <c r="DG1532" s="1">
        <v>0</v>
      </c>
      <c r="DH1532" s="1">
        <v>13.226314909999999</v>
      </c>
      <c r="DI1532" s="1">
        <v>9.1999999999999998E-2</v>
      </c>
      <c r="DJ1532" s="1">
        <v>4.2300000000000004</v>
      </c>
      <c r="DK1532" s="1">
        <v>51.4</v>
      </c>
      <c r="DW1532" s="1">
        <v>2012070</v>
      </c>
      <c r="DX1532" s="1">
        <v>0.25700000000000001</v>
      </c>
      <c r="DY1532" s="1">
        <v>0</v>
      </c>
      <c r="DZ1532" s="1">
        <v>10.432175750000001</v>
      </c>
      <c r="EA1532" s="1">
        <v>7.0000000000000007E-2</v>
      </c>
      <c r="EB1532" s="1">
        <v>2.11</v>
      </c>
      <c r="EC1532" s="1">
        <v>50.12</v>
      </c>
      <c r="EO1532" s="1">
        <v>2007073</v>
      </c>
      <c r="EP1532" s="1">
        <v>0.155</v>
      </c>
      <c r="EQ1532" s="1">
        <v>1.7</v>
      </c>
      <c r="ER1532" s="1">
        <v>14.22564635</v>
      </c>
      <c r="ES1532" s="1">
        <v>4.4999999999999998E-2</v>
      </c>
      <c r="EU1532" s="1">
        <v>31.96</v>
      </c>
    </row>
    <row r="1533" spans="91:151" x14ac:dyDescent="0.25">
      <c r="CM1533" s="1">
        <v>2022078</v>
      </c>
      <c r="CN1533" s="1">
        <v>0.22600000000000001</v>
      </c>
      <c r="CO1533" s="1">
        <v>0</v>
      </c>
      <c r="CP1533" s="1">
        <v>7.9239911640000003</v>
      </c>
      <c r="CQ1533" s="1">
        <v>6.0792565E-2</v>
      </c>
      <c r="CR1533" s="1">
        <v>2.9430000000000001</v>
      </c>
      <c r="CS1533" s="1">
        <v>25.58</v>
      </c>
      <c r="DE1533" s="1">
        <v>2017073</v>
      </c>
      <c r="DF1533" s="1">
        <v>0.17799999999999999</v>
      </c>
      <c r="DG1533" s="1">
        <v>0</v>
      </c>
      <c r="DH1533" s="1">
        <v>11.829564919999999</v>
      </c>
      <c r="DI1533" s="1">
        <v>7.5999999999999998E-2</v>
      </c>
      <c r="DJ1533" s="1">
        <v>5.6369999999999996</v>
      </c>
      <c r="DK1533" s="1">
        <v>57.89</v>
      </c>
      <c r="DW1533" s="1">
        <v>2012071</v>
      </c>
      <c r="DX1533" s="1">
        <v>0.27300000000000002</v>
      </c>
      <c r="DY1533" s="1">
        <v>0</v>
      </c>
      <c r="DZ1533" s="1">
        <v>10.25940368</v>
      </c>
      <c r="EA1533" s="1">
        <v>7.4999999999999997E-2</v>
      </c>
      <c r="EB1533" s="1">
        <v>2.0350000000000001</v>
      </c>
      <c r="EC1533" s="1">
        <v>48.49</v>
      </c>
      <c r="EO1533" s="1">
        <v>2007074</v>
      </c>
      <c r="EP1533" s="1">
        <v>0.157</v>
      </c>
      <c r="EQ1533" s="1">
        <v>0.7</v>
      </c>
      <c r="ER1533" s="1">
        <v>15.085841179999999</v>
      </c>
      <c r="ES1533" s="1">
        <v>4.2000000000000003E-2</v>
      </c>
      <c r="ET1533" s="1">
        <v>2.948</v>
      </c>
      <c r="EU1533" s="1">
        <v>28.74</v>
      </c>
    </row>
    <row r="1534" spans="91:151" x14ac:dyDescent="0.25">
      <c r="CM1534" s="1">
        <v>2022079</v>
      </c>
      <c r="CN1534" s="1">
        <v>0.218</v>
      </c>
      <c r="CO1534" s="1">
        <v>0</v>
      </c>
      <c r="CP1534" s="1">
        <v>7.735042988</v>
      </c>
      <c r="CQ1534" s="1">
        <v>5.6380714999999998E-2</v>
      </c>
      <c r="CR1534" s="1">
        <v>3.0710000000000002</v>
      </c>
      <c r="CS1534" s="1">
        <v>26.51</v>
      </c>
      <c r="DE1534" s="1">
        <v>2017074</v>
      </c>
      <c r="DF1534" s="1">
        <v>0.19</v>
      </c>
      <c r="DG1534" s="1">
        <v>0</v>
      </c>
      <c r="DH1534" s="1">
        <v>12.31950125</v>
      </c>
      <c r="DI1534" s="1">
        <v>0.10299999999999999</v>
      </c>
      <c r="DJ1534" s="1">
        <v>4.9219999999999997</v>
      </c>
      <c r="DK1534" s="1">
        <v>45.68</v>
      </c>
      <c r="DW1534" s="1">
        <v>2012072</v>
      </c>
      <c r="DX1534" s="1">
        <v>0.27</v>
      </c>
      <c r="DY1534" s="1">
        <v>0.1</v>
      </c>
      <c r="DZ1534" s="1">
        <v>11.903007430000001</v>
      </c>
      <c r="EA1534" s="1">
        <v>8.3000000000000004E-2</v>
      </c>
      <c r="EB1534" s="1">
        <v>1.774</v>
      </c>
      <c r="EC1534" s="1">
        <v>46.48</v>
      </c>
      <c r="EO1534" s="1">
        <v>2007075</v>
      </c>
      <c r="EP1534" s="1">
        <v>0.16200000000000001</v>
      </c>
      <c r="EQ1534" s="1">
        <v>0.8</v>
      </c>
      <c r="ER1534" s="1">
        <v>16.459117630000001</v>
      </c>
      <c r="ES1534" s="1">
        <v>3.9E-2</v>
      </c>
      <c r="ET1534" s="1">
        <v>3.6920000000000002</v>
      </c>
      <c r="EU1534" s="1">
        <v>29.27</v>
      </c>
    </row>
    <row r="1535" spans="91:151" x14ac:dyDescent="0.25">
      <c r="CM1535" s="1">
        <v>2022080</v>
      </c>
      <c r="CN1535" s="1">
        <v>0.23799999999999999</v>
      </c>
      <c r="CO1535" s="1">
        <v>0</v>
      </c>
      <c r="CP1535" s="1">
        <v>6.678026644</v>
      </c>
      <c r="CQ1535" s="1">
        <v>5.2552557E-2</v>
      </c>
      <c r="CR1535" s="1">
        <v>2.25</v>
      </c>
      <c r="CS1535" s="1">
        <v>41.63</v>
      </c>
      <c r="DE1535" s="1">
        <v>2017075</v>
      </c>
      <c r="DF1535" s="1">
        <v>0.2</v>
      </c>
      <c r="DG1535" s="1">
        <v>0</v>
      </c>
      <c r="DH1535" s="1">
        <v>13.24338118</v>
      </c>
      <c r="DI1535" s="1">
        <v>0.106</v>
      </c>
      <c r="DJ1535" s="1">
        <v>4.3680000000000003</v>
      </c>
      <c r="DK1535" s="1">
        <v>30.58</v>
      </c>
      <c r="DW1535" s="1">
        <v>2012073</v>
      </c>
      <c r="DX1535" s="1">
        <v>0.27</v>
      </c>
      <c r="DY1535" s="1">
        <v>0</v>
      </c>
      <c r="DZ1535" s="1">
        <v>13.148653769999999</v>
      </c>
      <c r="EA1535" s="1">
        <v>6.7000000000000004E-2</v>
      </c>
      <c r="EB1535" s="1">
        <v>2.4729999999999999</v>
      </c>
      <c r="EC1535" s="1">
        <v>41.74</v>
      </c>
      <c r="EO1535" s="1">
        <v>2007076</v>
      </c>
      <c r="EP1535" s="1">
        <v>0.159</v>
      </c>
      <c r="EQ1535" s="1">
        <v>1</v>
      </c>
      <c r="ER1535" s="1">
        <v>17.822924990000001</v>
      </c>
      <c r="ES1535" s="1">
        <v>3.4000000000000002E-2</v>
      </c>
      <c r="ET1535" s="1">
        <v>4.0410000000000004</v>
      </c>
      <c r="EU1535" s="1">
        <v>30.43</v>
      </c>
    </row>
    <row r="1536" spans="91:151" x14ac:dyDescent="0.25">
      <c r="CM1536" s="1">
        <v>2022081</v>
      </c>
      <c r="CN1536" s="1">
        <v>0.23599999999999999</v>
      </c>
      <c r="CO1536" s="1">
        <v>0</v>
      </c>
      <c r="CP1536" s="1">
        <v>6.9099550140000003</v>
      </c>
      <c r="CQ1536" s="1">
        <v>4.7313823999999997E-2</v>
      </c>
      <c r="CR1536" s="1">
        <v>3.552</v>
      </c>
      <c r="CS1536" s="1">
        <v>38.5</v>
      </c>
      <c r="DE1536" s="1">
        <v>2017076</v>
      </c>
      <c r="DF1536" s="1">
        <v>0.20599999999999999</v>
      </c>
      <c r="DG1536" s="1">
        <v>0</v>
      </c>
      <c r="DH1536" s="1">
        <v>14.024402970000001</v>
      </c>
      <c r="DI1536" s="1">
        <v>0.106</v>
      </c>
      <c r="DJ1536" s="1">
        <v>4.2690000000000001</v>
      </c>
      <c r="DK1536" s="1">
        <v>26.55</v>
      </c>
      <c r="DW1536" s="1">
        <v>2012074</v>
      </c>
      <c r="DX1536" s="1">
        <v>0.28399999999999997</v>
      </c>
      <c r="DY1536" s="1">
        <v>0</v>
      </c>
      <c r="DZ1536" s="1">
        <v>15.441223409999999</v>
      </c>
      <c r="EA1536" s="1">
        <v>6.5000000000000002E-2</v>
      </c>
      <c r="EB1536" s="1">
        <v>3.044</v>
      </c>
      <c r="EC1536" s="1">
        <v>30.33</v>
      </c>
      <c r="EO1536" s="1">
        <v>2007077</v>
      </c>
      <c r="EP1536" s="1">
        <v>0.182</v>
      </c>
      <c r="EQ1536" s="1">
        <v>0</v>
      </c>
      <c r="ER1536" s="1">
        <v>16.200858119999999</v>
      </c>
      <c r="ES1536" s="1">
        <v>2.9000000000000001E-2</v>
      </c>
      <c r="ET1536" s="1">
        <v>3.2050000000000001</v>
      </c>
      <c r="EU1536" s="1">
        <v>31.11</v>
      </c>
    </row>
    <row r="1537" spans="91:151" x14ac:dyDescent="0.25">
      <c r="CM1537" s="1">
        <v>2022082</v>
      </c>
      <c r="CN1537" s="1">
        <v>0.21199999999999999</v>
      </c>
      <c r="CO1537" s="1">
        <v>0</v>
      </c>
      <c r="CP1537" s="1">
        <v>7.6413428730000001</v>
      </c>
      <c r="CQ1537" s="1">
        <v>2.9389113000000001E-2</v>
      </c>
      <c r="CR1537" s="1">
        <v>2.9049999999999998</v>
      </c>
      <c r="CS1537" s="1">
        <v>37.18</v>
      </c>
      <c r="DE1537" s="1">
        <v>2017077</v>
      </c>
      <c r="DF1537" s="1">
        <v>0.214</v>
      </c>
      <c r="DG1537" s="1">
        <v>0</v>
      </c>
      <c r="DH1537" s="1">
        <v>14.387844319999999</v>
      </c>
      <c r="DI1537" s="1">
        <v>0.10199999999999999</v>
      </c>
      <c r="DJ1537" s="1">
        <v>4.3929999999999998</v>
      </c>
      <c r="DK1537" s="1">
        <v>30.47</v>
      </c>
      <c r="DW1537" s="1">
        <v>2012075</v>
      </c>
      <c r="DX1537" s="1">
        <v>0.27300000000000002</v>
      </c>
      <c r="DY1537" s="1">
        <v>0</v>
      </c>
      <c r="DZ1537" s="1">
        <v>16.17130204</v>
      </c>
      <c r="EA1537" s="1">
        <v>0.06</v>
      </c>
      <c r="EB1537" s="1">
        <v>2.7440000000000002</v>
      </c>
      <c r="EC1537" s="1">
        <v>25.07</v>
      </c>
      <c r="EO1537" s="1">
        <v>2007078</v>
      </c>
      <c r="EP1537" s="1">
        <v>0.23100000000000001</v>
      </c>
      <c r="EQ1537" s="1">
        <v>0</v>
      </c>
      <c r="ER1537" s="1">
        <v>14.77939312</v>
      </c>
      <c r="ES1537" s="1">
        <v>2.8000000000000001E-2</v>
      </c>
      <c r="ET1537" s="1">
        <v>2.0329999999999999</v>
      </c>
      <c r="EU1537" s="1">
        <v>39.869999999999997</v>
      </c>
    </row>
    <row r="1538" spans="91:151" x14ac:dyDescent="0.25">
      <c r="CM1538" s="1">
        <v>2022083</v>
      </c>
      <c r="CN1538" s="1">
        <v>0.20699999999999999</v>
      </c>
      <c r="CO1538" s="1">
        <v>15.7</v>
      </c>
      <c r="CP1538" s="1">
        <v>6.6329056749999999</v>
      </c>
      <c r="CQ1538" s="1">
        <v>1.2512614E-2</v>
      </c>
      <c r="CR1538" s="1">
        <v>3.5470000000000002</v>
      </c>
      <c r="CS1538" s="1">
        <v>54.66</v>
      </c>
      <c r="DE1538" s="1">
        <v>2017078</v>
      </c>
      <c r="DF1538" s="1">
        <v>0.21099999999999999</v>
      </c>
      <c r="DG1538" s="1">
        <v>0</v>
      </c>
      <c r="DH1538" s="1">
        <v>13.56457232</v>
      </c>
      <c r="DI1538" s="1">
        <v>9.5000000000000001E-2</v>
      </c>
      <c r="DJ1538" s="1">
        <v>4.4589999999999996</v>
      </c>
      <c r="DK1538" s="1">
        <v>34.76</v>
      </c>
      <c r="DW1538" s="1">
        <v>2012076</v>
      </c>
      <c r="DX1538" s="1">
        <v>0.25700000000000001</v>
      </c>
      <c r="DY1538" s="1">
        <v>0</v>
      </c>
      <c r="DZ1538" s="1">
        <v>15.78165405</v>
      </c>
      <c r="EA1538" s="1">
        <v>5.7000000000000002E-2</v>
      </c>
      <c r="EB1538" s="1">
        <v>2.7480000000000002</v>
      </c>
      <c r="EC1538" s="1">
        <v>23.38</v>
      </c>
      <c r="EO1538" s="1">
        <v>2007079</v>
      </c>
      <c r="EQ1538" s="1">
        <v>0</v>
      </c>
      <c r="ER1538" s="1">
        <v>10.56364069</v>
      </c>
      <c r="ES1538" s="1">
        <v>0.04</v>
      </c>
      <c r="ET1538" s="1">
        <v>1.899</v>
      </c>
      <c r="EU1538" s="1">
        <v>52.04</v>
      </c>
    </row>
    <row r="1539" spans="91:151" x14ac:dyDescent="0.25">
      <c r="CM1539" s="1">
        <v>2022084</v>
      </c>
      <c r="CN1539" s="1">
        <v>0.20200000000000001</v>
      </c>
      <c r="CO1539" s="1">
        <v>0</v>
      </c>
      <c r="CP1539" s="1">
        <v>7.8944813910000002</v>
      </c>
      <c r="CQ1539" s="1">
        <v>4.1196505000000001E-2</v>
      </c>
      <c r="CR1539" s="1">
        <v>3.01</v>
      </c>
      <c r="CS1539" s="1">
        <v>34.58</v>
      </c>
      <c r="DE1539" s="1">
        <v>2017079</v>
      </c>
      <c r="DF1539" s="1">
        <v>0.21199999999999999</v>
      </c>
      <c r="DG1539" s="1">
        <v>0</v>
      </c>
      <c r="DH1539" s="1">
        <v>13.55268345</v>
      </c>
      <c r="DI1539" s="1">
        <v>9.2999999999999999E-2</v>
      </c>
      <c r="DJ1539" s="1">
        <v>4.0739999999999998</v>
      </c>
      <c r="DK1539" s="1">
        <v>33.979999999999997</v>
      </c>
      <c r="DW1539" s="1">
        <v>2012077</v>
      </c>
      <c r="DX1539" s="1">
        <v>0.25700000000000001</v>
      </c>
      <c r="DY1539" s="1">
        <v>0</v>
      </c>
      <c r="DZ1539" s="1">
        <v>13.062235769999999</v>
      </c>
      <c r="EA1539" s="1">
        <v>5.0999999999999997E-2</v>
      </c>
      <c r="EB1539" s="1">
        <v>1.9339999999999999</v>
      </c>
      <c r="EC1539" s="1">
        <v>25.39</v>
      </c>
      <c r="EO1539" s="1">
        <v>2007080</v>
      </c>
      <c r="EQ1539" s="1">
        <v>9.8000000000000007</v>
      </c>
      <c r="ER1539" s="1">
        <v>8.7497276040000003</v>
      </c>
      <c r="ES1539" s="1">
        <v>6.2E-2</v>
      </c>
      <c r="ET1539" s="1">
        <v>2.34</v>
      </c>
      <c r="EU1539" s="1">
        <v>52.53</v>
      </c>
    </row>
    <row r="1540" spans="91:151" x14ac:dyDescent="0.25">
      <c r="CM1540" s="1">
        <v>2022085</v>
      </c>
      <c r="CN1540" s="1">
        <v>0.18099999999999999</v>
      </c>
      <c r="CO1540" s="1">
        <v>0</v>
      </c>
      <c r="CP1540" s="1">
        <v>9.2778507900000005</v>
      </c>
      <c r="CQ1540" s="1">
        <v>1.5205313999999999E-2</v>
      </c>
      <c r="CR1540" s="1">
        <v>4.9909999999999997</v>
      </c>
      <c r="CS1540" s="1">
        <v>28.74</v>
      </c>
      <c r="DE1540" s="1">
        <v>2017080</v>
      </c>
      <c r="DF1540" s="1">
        <v>0.20300000000000001</v>
      </c>
      <c r="DG1540" s="1">
        <v>0</v>
      </c>
      <c r="DH1540" s="1">
        <v>11.66574146</v>
      </c>
      <c r="DI1540" s="1">
        <v>8.5999999999999993E-2</v>
      </c>
      <c r="DJ1540" s="1">
        <v>4.1790000000000003</v>
      </c>
      <c r="DK1540" s="1">
        <v>39.94</v>
      </c>
      <c r="DW1540" s="1">
        <v>2012078</v>
      </c>
      <c r="DX1540" s="1">
        <v>0.23599999999999999</v>
      </c>
      <c r="DY1540" s="1">
        <v>0</v>
      </c>
      <c r="DZ1540" s="1">
        <v>14.974297780000001</v>
      </c>
      <c r="EA1540" s="1">
        <v>5.6000000000000001E-2</v>
      </c>
      <c r="EB1540" s="1">
        <v>1.8480000000000001</v>
      </c>
      <c r="EC1540" s="1">
        <v>24.63</v>
      </c>
      <c r="EO1540" s="1">
        <v>2007081</v>
      </c>
      <c r="EP1540" s="1">
        <v>0.17799999999999999</v>
      </c>
      <c r="EQ1540" s="1">
        <v>0.3</v>
      </c>
      <c r="ER1540" s="1">
        <v>10.974248660000001</v>
      </c>
      <c r="ES1540" s="1">
        <v>5.5E-2</v>
      </c>
      <c r="ET1540" s="1">
        <v>2.8719999999999999</v>
      </c>
      <c r="EU1540" s="1">
        <v>56.08</v>
      </c>
    </row>
    <row r="1541" spans="91:151" x14ac:dyDescent="0.25">
      <c r="CM1541" s="1">
        <v>2022086</v>
      </c>
      <c r="CN1541" s="1">
        <v>0.182</v>
      </c>
      <c r="CO1541" s="1">
        <v>0</v>
      </c>
      <c r="CP1541" s="1">
        <v>8.959929099</v>
      </c>
      <c r="CQ1541" s="1">
        <v>4.1314891999999999E-2</v>
      </c>
      <c r="CR1541" s="1">
        <v>5.4160000000000004</v>
      </c>
      <c r="CS1541" s="1">
        <v>28.77</v>
      </c>
      <c r="DE1541" s="1">
        <v>2017081</v>
      </c>
      <c r="DF1541" s="1">
        <v>0.19500000000000001</v>
      </c>
      <c r="DG1541" s="1">
        <v>0.3</v>
      </c>
      <c r="DH1541" s="1">
        <v>13.633860110000001</v>
      </c>
      <c r="DI1541" s="1">
        <v>7.6999999999999999E-2</v>
      </c>
      <c r="DJ1541" s="1">
        <v>3.2109999999999999</v>
      </c>
      <c r="DK1541" s="1">
        <v>39.68</v>
      </c>
      <c r="DW1541" s="1">
        <v>2012079</v>
      </c>
      <c r="DX1541" s="1">
        <v>0.24299999999999999</v>
      </c>
      <c r="DY1541" s="1">
        <v>0</v>
      </c>
      <c r="DZ1541" s="1">
        <v>15.308080889999999</v>
      </c>
      <c r="EA1541" s="1">
        <v>5.6000000000000001E-2</v>
      </c>
      <c r="EB1541" s="1">
        <v>2.0230000000000001</v>
      </c>
      <c r="EC1541" s="1">
        <v>24.6</v>
      </c>
      <c r="EO1541" s="1">
        <v>2007082</v>
      </c>
      <c r="EP1541" s="1">
        <v>0.16300000000000001</v>
      </c>
      <c r="EQ1541" s="1">
        <v>0</v>
      </c>
      <c r="ER1541" s="1">
        <v>12.626798190000001</v>
      </c>
      <c r="ES1541" s="1">
        <v>3.7999999999999999E-2</v>
      </c>
      <c r="ET1541" s="1">
        <v>2.4620000000000002</v>
      </c>
      <c r="EU1541" s="1">
        <v>45.96</v>
      </c>
    </row>
    <row r="1542" spans="91:151" x14ac:dyDescent="0.25">
      <c r="CM1542" s="1">
        <v>2022087</v>
      </c>
      <c r="CN1542" s="1">
        <v>0.19400000000000001</v>
      </c>
      <c r="CO1542" s="1">
        <v>0</v>
      </c>
      <c r="CP1542" s="1">
        <v>8.874001647</v>
      </c>
      <c r="CQ1542" s="1">
        <v>3.3377472999999998E-2</v>
      </c>
      <c r="CR1542" s="1">
        <v>5.4130000000000003</v>
      </c>
      <c r="CS1542" s="1">
        <v>30.62</v>
      </c>
      <c r="DE1542" s="1">
        <v>2017082</v>
      </c>
      <c r="DF1542" s="1">
        <v>0.18099999999999999</v>
      </c>
      <c r="DG1542" s="1">
        <v>0</v>
      </c>
      <c r="DH1542" s="1">
        <v>11.04815962</v>
      </c>
      <c r="DI1542" s="1">
        <v>9.5000000000000001E-2</v>
      </c>
      <c r="DJ1542" s="1">
        <v>3.6309999999999998</v>
      </c>
      <c r="DK1542" s="1">
        <v>51.68</v>
      </c>
      <c r="DW1542" s="1">
        <v>2012080</v>
      </c>
      <c r="DX1542" s="1">
        <v>0.23300000000000001</v>
      </c>
      <c r="DY1542" s="1">
        <v>1</v>
      </c>
      <c r="DZ1542" s="1">
        <v>17.51953778</v>
      </c>
      <c r="EA1542" s="1">
        <v>5.8999999999999997E-2</v>
      </c>
      <c r="EB1542" s="1">
        <v>2.5870000000000002</v>
      </c>
      <c r="EC1542" s="1">
        <v>28.44</v>
      </c>
      <c r="EO1542" s="1">
        <v>2007083</v>
      </c>
      <c r="EP1542" s="1">
        <v>0.14000000000000001</v>
      </c>
      <c r="EQ1542" s="1">
        <v>0</v>
      </c>
      <c r="ER1542" s="1">
        <v>16.208640930000001</v>
      </c>
      <c r="ES1542" s="1">
        <v>4.2999999999999997E-2</v>
      </c>
      <c r="ET1542" s="1">
        <v>2.7069999999999999</v>
      </c>
      <c r="EU1542" s="1">
        <v>36.909999999999997</v>
      </c>
    </row>
    <row r="1543" spans="91:151" x14ac:dyDescent="0.25">
      <c r="CM1543" s="1">
        <v>2022088</v>
      </c>
      <c r="CN1543" s="1">
        <v>0.20200000000000001</v>
      </c>
      <c r="CO1543" s="1">
        <v>1.3</v>
      </c>
      <c r="CP1543" s="1">
        <v>6.758058729</v>
      </c>
      <c r="CQ1543" s="1">
        <v>2.4474788000000001E-2</v>
      </c>
      <c r="CR1543" s="1">
        <v>4.8639999999999999</v>
      </c>
      <c r="CS1543" s="1">
        <v>42.23</v>
      </c>
      <c r="DE1543" s="1">
        <v>2017083</v>
      </c>
      <c r="DF1543" s="1">
        <v>0.185</v>
      </c>
      <c r="DG1543" s="1">
        <v>0</v>
      </c>
      <c r="DH1543" s="1">
        <v>13.513373489999999</v>
      </c>
      <c r="DI1543" s="1">
        <v>9.8000000000000004E-2</v>
      </c>
      <c r="DJ1543" s="1">
        <v>3.43</v>
      </c>
      <c r="DK1543" s="1">
        <v>30.19</v>
      </c>
      <c r="DW1543" s="1">
        <v>2012081</v>
      </c>
      <c r="DX1543" s="1">
        <v>0.23400000000000001</v>
      </c>
      <c r="DY1543" s="1">
        <v>9.1999999999999993</v>
      </c>
      <c r="DZ1543" s="1">
        <v>16.943311300000001</v>
      </c>
      <c r="EA1543" s="1">
        <v>4.9000000000000002E-2</v>
      </c>
      <c r="EB1543" s="1">
        <v>2.9590000000000001</v>
      </c>
      <c r="EC1543" s="1">
        <v>34.340000000000003</v>
      </c>
      <c r="EO1543" s="1">
        <v>2007084</v>
      </c>
      <c r="EP1543" s="1">
        <v>0.13</v>
      </c>
      <c r="EQ1543" s="1">
        <v>0</v>
      </c>
      <c r="ER1543" s="1">
        <v>16.079122030000001</v>
      </c>
      <c r="ES1543" s="1">
        <v>3.5000000000000003E-2</v>
      </c>
      <c r="ET1543" s="1">
        <v>2.2610000000000001</v>
      </c>
      <c r="EU1543" s="1">
        <v>35.67</v>
      </c>
    </row>
    <row r="1544" spans="91:151" x14ac:dyDescent="0.25">
      <c r="CM1544" s="1">
        <v>2022089</v>
      </c>
      <c r="CN1544" s="1">
        <v>0.216</v>
      </c>
      <c r="CO1544" s="1">
        <v>3.7</v>
      </c>
      <c r="CP1544" s="1">
        <v>5.9754898580000004</v>
      </c>
      <c r="CQ1544" s="1">
        <v>5.3834550000000002E-2</v>
      </c>
      <c r="CR1544" s="1">
        <v>3.3610000000000002</v>
      </c>
      <c r="CS1544" s="1">
        <v>55.39</v>
      </c>
      <c r="DE1544" s="1">
        <v>2017084</v>
      </c>
      <c r="DF1544" s="1">
        <v>0.193</v>
      </c>
      <c r="DG1544" s="1">
        <v>0</v>
      </c>
      <c r="DH1544" s="1">
        <v>16.589777340000001</v>
      </c>
      <c r="DI1544" s="1">
        <v>9.9000000000000005E-2</v>
      </c>
      <c r="DJ1544" s="1">
        <v>4.4749999999999996</v>
      </c>
      <c r="DK1544" s="1">
        <v>28.66</v>
      </c>
      <c r="DW1544" s="1">
        <v>2012082</v>
      </c>
      <c r="DX1544" s="1">
        <v>0.22800000000000001</v>
      </c>
      <c r="DY1544" s="1">
        <v>0.9</v>
      </c>
      <c r="DZ1544" s="1">
        <v>14.017052319999999</v>
      </c>
      <c r="EA1544" s="1">
        <v>4.9000000000000002E-2</v>
      </c>
      <c r="EB1544" s="1">
        <v>3.2040000000000002</v>
      </c>
      <c r="EC1544" s="1">
        <v>46.16</v>
      </c>
      <c r="EO1544" s="1">
        <v>2007085</v>
      </c>
      <c r="EP1544" s="1">
        <v>0.123</v>
      </c>
      <c r="EQ1544" s="1">
        <v>0.1</v>
      </c>
      <c r="ER1544" s="1">
        <v>14.45770373</v>
      </c>
      <c r="ES1544" s="1">
        <v>0.03</v>
      </c>
      <c r="ET1544" s="1">
        <v>1.7050000000000001</v>
      </c>
      <c r="EU1544" s="1">
        <v>45.09</v>
      </c>
    </row>
    <row r="1545" spans="91:151" x14ac:dyDescent="0.25">
      <c r="CM1545" s="1">
        <v>2022090</v>
      </c>
      <c r="CN1545" s="1">
        <v>0.219</v>
      </c>
      <c r="CO1545" s="1">
        <v>0</v>
      </c>
      <c r="CP1545" s="1">
        <v>7.3315890650000002</v>
      </c>
      <c r="CQ1545" s="1">
        <v>3.5850189999999997E-2</v>
      </c>
      <c r="CR1545" s="1">
        <v>5.6890000000000001</v>
      </c>
      <c r="CS1545" s="1">
        <v>42.15</v>
      </c>
      <c r="DE1545" s="1">
        <v>2017085</v>
      </c>
      <c r="DF1545" s="1">
        <v>0.20200000000000001</v>
      </c>
      <c r="DG1545" s="1">
        <v>0</v>
      </c>
      <c r="DH1545" s="1">
        <v>12.32161056</v>
      </c>
      <c r="DI1545" s="1">
        <v>8.5000000000000006E-2</v>
      </c>
      <c r="DJ1545" s="1">
        <v>5.109</v>
      </c>
      <c r="DK1545" s="1">
        <v>43.43</v>
      </c>
      <c r="DW1545" s="1">
        <v>2012083</v>
      </c>
      <c r="DX1545" s="1">
        <v>0.215</v>
      </c>
      <c r="DY1545" s="1">
        <v>0</v>
      </c>
      <c r="DZ1545" s="1">
        <v>2.7160461069999999</v>
      </c>
      <c r="EA1545" s="1">
        <v>0.05</v>
      </c>
      <c r="EB1545" s="1">
        <v>2.665</v>
      </c>
      <c r="EC1545" s="1">
        <v>49.79</v>
      </c>
      <c r="EO1545" s="1">
        <v>2007086</v>
      </c>
      <c r="EP1545" s="1">
        <v>0.10299999999999999</v>
      </c>
      <c r="EQ1545" s="1">
        <v>0</v>
      </c>
      <c r="ER1545" s="1">
        <v>14.64650168</v>
      </c>
      <c r="ES1545" s="1">
        <v>0.03</v>
      </c>
      <c r="ET1545" s="1">
        <v>2.6150000000000002</v>
      </c>
      <c r="EU1545" s="1">
        <v>49.79</v>
      </c>
    </row>
    <row r="1546" spans="91:151" x14ac:dyDescent="0.25">
      <c r="CM1546" s="1">
        <v>2022091</v>
      </c>
      <c r="CN1546" s="1">
        <v>0.20699999999999999</v>
      </c>
      <c r="CO1546" s="1">
        <v>0</v>
      </c>
      <c r="CP1546" s="1">
        <v>7.2879831060000004</v>
      </c>
      <c r="CQ1546" s="1">
        <v>3.5345027000000001E-2</v>
      </c>
      <c r="CR1546" s="1">
        <v>5.3479999999999999</v>
      </c>
      <c r="CS1546" s="1">
        <v>39.89</v>
      </c>
      <c r="DE1546" s="1">
        <v>2017086</v>
      </c>
      <c r="DF1546" s="1">
        <v>0.216</v>
      </c>
      <c r="DG1546" s="1">
        <v>0</v>
      </c>
      <c r="DH1546" s="1">
        <v>4.7699435680000004</v>
      </c>
      <c r="DI1546" s="1">
        <v>8.7999999999999995E-2</v>
      </c>
      <c r="DJ1546" s="1">
        <v>2.681</v>
      </c>
      <c r="DK1546" s="1">
        <v>77.03</v>
      </c>
      <c r="DW1546" s="1">
        <v>2012084</v>
      </c>
      <c r="DX1546" s="1">
        <v>0.246</v>
      </c>
      <c r="DY1546" s="1">
        <v>0</v>
      </c>
      <c r="DZ1546" s="1">
        <v>10.81568755</v>
      </c>
      <c r="EA1546" s="1">
        <v>4.2000000000000003E-2</v>
      </c>
      <c r="EB1546" s="1">
        <v>1.617</v>
      </c>
      <c r="EC1546" s="1">
        <v>46.13</v>
      </c>
      <c r="EO1546" s="1">
        <v>2007087</v>
      </c>
      <c r="EP1546" s="1">
        <v>0.10100000000000001</v>
      </c>
      <c r="EQ1546" s="1">
        <v>1.1000000000000001</v>
      </c>
      <c r="ER1546" s="1">
        <v>15.75347638</v>
      </c>
      <c r="ES1546" s="1">
        <v>2.1000000000000001E-2</v>
      </c>
      <c r="ET1546" s="1">
        <v>2.4409999999999998</v>
      </c>
      <c r="EU1546" s="1">
        <v>45.64</v>
      </c>
    </row>
    <row r="1547" spans="91:151" x14ac:dyDescent="0.25">
      <c r="CM1547" s="1">
        <v>2022092</v>
      </c>
      <c r="CN1547" s="1">
        <v>0.19800000000000001</v>
      </c>
      <c r="CO1547" s="1">
        <v>3.9</v>
      </c>
      <c r="CP1547" s="1">
        <v>4.1876784850000002</v>
      </c>
      <c r="CQ1547" s="1">
        <v>4.7309546000000001E-2</v>
      </c>
      <c r="CR1547" s="1">
        <v>3.6160000000000001</v>
      </c>
      <c r="CS1547" s="1">
        <v>64.75</v>
      </c>
      <c r="DE1547" s="1">
        <v>2017087</v>
      </c>
      <c r="DF1547" s="1">
        <v>0.26100000000000001</v>
      </c>
      <c r="DG1547" s="1">
        <v>0</v>
      </c>
      <c r="DH1547" s="1">
        <v>8.4648880339999995</v>
      </c>
      <c r="DI1547" s="1">
        <v>0.08</v>
      </c>
      <c r="DJ1547" s="1">
        <v>3.28</v>
      </c>
      <c r="DK1547" s="1">
        <v>72.290000000000006</v>
      </c>
      <c r="DW1547" s="1">
        <v>2012085</v>
      </c>
      <c r="DX1547" s="1">
        <v>0.30299999999999999</v>
      </c>
      <c r="DY1547" s="1">
        <v>1.5</v>
      </c>
      <c r="DZ1547" s="1">
        <v>12.36622577</v>
      </c>
      <c r="EA1547" s="1">
        <v>6.4000000000000001E-2</v>
      </c>
      <c r="EB1547" s="1">
        <v>1.72</v>
      </c>
      <c r="EC1547" s="1">
        <v>48.09</v>
      </c>
      <c r="EO1547" s="1">
        <v>2007088</v>
      </c>
      <c r="EP1547" s="1">
        <v>0.115</v>
      </c>
      <c r="EQ1547" s="1">
        <v>0</v>
      </c>
      <c r="ER1547" s="1">
        <v>15.71333007</v>
      </c>
      <c r="ES1547" s="1">
        <v>2.3E-2</v>
      </c>
      <c r="ET1547" s="1">
        <v>1.6240000000000001</v>
      </c>
      <c r="EU1547" s="1">
        <v>46.99</v>
      </c>
    </row>
    <row r="1548" spans="91:151" x14ac:dyDescent="0.25">
      <c r="CM1548" s="1">
        <v>2022093</v>
      </c>
      <c r="CN1548" s="1">
        <v>0.20100000000000001</v>
      </c>
      <c r="CO1548" s="1">
        <v>0</v>
      </c>
      <c r="CP1548" s="1">
        <v>1.955343227</v>
      </c>
      <c r="CQ1548" s="1">
        <v>2.8453136E-2</v>
      </c>
      <c r="CR1548" s="1">
        <v>2.278</v>
      </c>
      <c r="CS1548" s="1">
        <v>75.31</v>
      </c>
      <c r="DE1548" s="1">
        <v>2017088</v>
      </c>
      <c r="DF1548" s="1">
        <v>0.307</v>
      </c>
      <c r="DG1548" s="1">
        <v>0</v>
      </c>
      <c r="DH1548" s="1">
        <v>9.4609960239999999</v>
      </c>
      <c r="DI1548" s="1">
        <v>7.4999999999999997E-2</v>
      </c>
      <c r="DJ1548" s="1">
        <v>3.2250000000000001</v>
      </c>
      <c r="DK1548" s="1">
        <v>83.27</v>
      </c>
      <c r="DW1548" s="1">
        <v>2012086</v>
      </c>
      <c r="DX1548" s="1">
        <v>0.32400000000000001</v>
      </c>
      <c r="DY1548" s="1">
        <v>0.5</v>
      </c>
      <c r="DZ1548" s="1">
        <v>12.42388038</v>
      </c>
      <c r="EA1548" s="1">
        <v>7.1999999999999995E-2</v>
      </c>
      <c r="EB1548" s="1">
        <v>1.9570000000000001</v>
      </c>
      <c r="EC1548" s="1">
        <v>57.88</v>
      </c>
      <c r="EO1548" s="1">
        <v>2007089</v>
      </c>
      <c r="EP1548" s="1">
        <v>0.129</v>
      </c>
      <c r="EQ1548" s="1">
        <v>0</v>
      </c>
      <c r="ER1548" s="1">
        <v>14.85709149</v>
      </c>
      <c r="ES1548" s="1">
        <v>2.1000000000000001E-2</v>
      </c>
      <c r="ET1548" s="1">
        <v>1.5640000000000001</v>
      </c>
      <c r="EU1548" s="1">
        <v>44.09</v>
      </c>
    </row>
    <row r="1549" spans="91:151" x14ac:dyDescent="0.25">
      <c r="CM1549" s="1">
        <v>2022094</v>
      </c>
      <c r="CN1549" s="1">
        <v>0.2</v>
      </c>
      <c r="CO1549" s="1">
        <v>0</v>
      </c>
      <c r="CP1549" s="1">
        <v>5.6123813269999996</v>
      </c>
      <c r="CQ1549" s="1">
        <v>3.484988E-2</v>
      </c>
      <c r="CR1549" s="1">
        <v>4</v>
      </c>
      <c r="CS1549" s="1">
        <v>49.99</v>
      </c>
      <c r="DE1549" s="1">
        <v>2017089</v>
      </c>
      <c r="DF1549" s="1">
        <v>0.32300000000000001</v>
      </c>
      <c r="DG1549" s="1">
        <v>0</v>
      </c>
      <c r="DH1549" s="1">
        <v>13.440889759999999</v>
      </c>
      <c r="DI1549" s="1">
        <v>9.6000000000000002E-2</v>
      </c>
      <c r="DJ1549" s="1">
        <v>2.7290000000000001</v>
      </c>
      <c r="DK1549" s="1">
        <v>55.32</v>
      </c>
      <c r="DW1549" s="1">
        <v>2012087</v>
      </c>
      <c r="DX1549" s="1">
        <v>0.317</v>
      </c>
      <c r="DY1549" s="1">
        <v>0</v>
      </c>
      <c r="DZ1549" s="1">
        <v>11.54755591</v>
      </c>
      <c r="EA1549" s="1">
        <v>8.5000000000000006E-2</v>
      </c>
      <c r="EB1549" s="1">
        <v>1.726</v>
      </c>
      <c r="EC1549" s="1">
        <v>60.87</v>
      </c>
      <c r="EO1549" s="1">
        <v>2007090</v>
      </c>
      <c r="EP1549" s="1">
        <v>0.158</v>
      </c>
      <c r="EQ1549" s="1">
        <v>0.5</v>
      </c>
      <c r="ER1549" s="1">
        <v>16.874654710000002</v>
      </c>
      <c r="ES1549" s="1">
        <v>2.3E-2</v>
      </c>
      <c r="ET1549" s="1">
        <v>1.8089999999999999</v>
      </c>
      <c r="EU1549" s="1">
        <v>35.22</v>
      </c>
    </row>
    <row r="1550" spans="91:151" x14ac:dyDescent="0.25">
      <c r="CM1550" s="1">
        <v>2022095</v>
      </c>
      <c r="CN1550" s="1">
        <v>0.20899999999999999</v>
      </c>
      <c r="CO1550" s="1">
        <v>0.3</v>
      </c>
      <c r="CP1550" s="1">
        <v>6.980699424</v>
      </c>
      <c r="CQ1550" s="1">
        <v>3.6969599999999998E-2</v>
      </c>
      <c r="CR1550" s="1">
        <v>3.9740000000000002</v>
      </c>
      <c r="CS1550" s="1">
        <v>48.42</v>
      </c>
      <c r="DE1550" s="1">
        <v>2017090</v>
      </c>
      <c r="DF1550" s="1">
        <v>0.35099999999999998</v>
      </c>
      <c r="DG1550" s="1">
        <v>0</v>
      </c>
      <c r="DH1550" s="1">
        <v>13.32206502</v>
      </c>
      <c r="DI1550" s="1">
        <v>0.12</v>
      </c>
      <c r="DJ1550" s="1">
        <v>3.81</v>
      </c>
      <c r="DK1550" s="1">
        <v>51.81</v>
      </c>
      <c r="DW1550" s="1">
        <v>2012088</v>
      </c>
      <c r="DX1550" s="1">
        <v>0.32400000000000001</v>
      </c>
      <c r="DY1550" s="1">
        <v>0</v>
      </c>
      <c r="DZ1550" s="1">
        <v>15.595011639999999</v>
      </c>
      <c r="EA1550" s="1">
        <v>0.11</v>
      </c>
      <c r="EB1550" s="1">
        <v>1.929</v>
      </c>
      <c r="EC1550" s="1">
        <v>51.75</v>
      </c>
      <c r="EO1550" s="1">
        <v>2007091</v>
      </c>
      <c r="EP1550" s="1">
        <v>0.188</v>
      </c>
      <c r="EQ1550" s="1">
        <v>5.6</v>
      </c>
      <c r="ER1550" s="1">
        <v>20.5884809</v>
      </c>
      <c r="ES1550" s="1">
        <v>2.4E-2</v>
      </c>
      <c r="ET1550" s="1">
        <v>2.2919999999999998</v>
      </c>
      <c r="EU1550" s="1">
        <v>29.77</v>
      </c>
    </row>
    <row r="1551" spans="91:151" x14ac:dyDescent="0.25">
      <c r="CM1551" s="1">
        <v>2022096</v>
      </c>
      <c r="CN1551" s="1">
        <v>0.222</v>
      </c>
      <c r="CO1551" s="1">
        <v>0</v>
      </c>
      <c r="CP1551" s="1">
        <v>6.3818420619999996</v>
      </c>
      <c r="CQ1551" s="1">
        <v>3.6013927000000001E-2</v>
      </c>
      <c r="CR1551" s="1">
        <v>3.4020000000000001</v>
      </c>
      <c r="CS1551" s="1">
        <v>56.1</v>
      </c>
      <c r="DE1551" s="1">
        <v>2017091</v>
      </c>
      <c r="DF1551" s="1">
        <v>0.34200000000000003</v>
      </c>
      <c r="DG1551" s="1">
        <v>0</v>
      </c>
      <c r="DH1551" s="1">
        <v>8.4775439240000008</v>
      </c>
      <c r="DI1551" s="1">
        <v>0.10100000000000001</v>
      </c>
      <c r="DJ1551" s="1">
        <v>3.4420000000000002</v>
      </c>
      <c r="DK1551" s="1">
        <v>76.739999999999995</v>
      </c>
      <c r="DW1551" s="1">
        <v>2012089</v>
      </c>
      <c r="DX1551" s="1">
        <v>0.29099999999999998</v>
      </c>
      <c r="DY1551" s="1">
        <v>0</v>
      </c>
      <c r="DZ1551" s="1">
        <v>15.7101291</v>
      </c>
      <c r="EA1551" s="1">
        <v>0.1</v>
      </c>
      <c r="EB1551" s="1">
        <v>2.2869999999999999</v>
      </c>
      <c r="EC1551" s="1">
        <v>46.3</v>
      </c>
      <c r="EO1551" s="1">
        <v>2007092</v>
      </c>
      <c r="EP1551" s="1">
        <v>0.2</v>
      </c>
      <c r="EQ1551" s="1">
        <v>1.2</v>
      </c>
      <c r="ER1551" s="1">
        <v>20.74595304</v>
      </c>
      <c r="ES1551" s="1">
        <v>2.1999999999999999E-2</v>
      </c>
      <c r="ET1551" s="1">
        <v>2.0979999999999999</v>
      </c>
      <c r="EU1551" s="1">
        <v>24.37</v>
      </c>
    </row>
    <row r="1552" spans="91:151" x14ac:dyDescent="0.25">
      <c r="CM1552" s="1">
        <v>2022097</v>
      </c>
      <c r="CN1552" s="1">
        <v>0.23499999999999999</v>
      </c>
      <c r="CO1552" s="1">
        <v>4.5</v>
      </c>
      <c r="CP1552" s="1">
        <v>1.792084362</v>
      </c>
      <c r="CQ1552" s="1">
        <v>3.6954992999999998E-2</v>
      </c>
      <c r="CR1552" s="1">
        <v>3.8969999999999998</v>
      </c>
      <c r="CS1552" s="1">
        <v>83.47</v>
      </c>
      <c r="DE1552" s="1">
        <v>2017092</v>
      </c>
      <c r="DF1552" s="1">
        <v>0.3</v>
      </c>
      <c r="DG1552" s="1">
        <v>0</v>
      </c>
      <c r="DH1552" s="1">
        <v>9.1056084199999994</v>
      </c>
      <c r="DI1552" s="1">
        <v>6.9000000000000006E-2</v>
      </c>
      <c r="DJ1552" s="1">
        <v>2.1070000000000002</v>
      </c>
      <c r="DK1552" s="1">
        <v>70.83</v>
      </c>
      <c r="DW1552" s="1">
        <v>2012090</v>
      </c>
      <c r="DX1552" s="1">
        <v>0.23799999999999999</v>
      </c>
      <c r="DY1552" s="1">
        <v>0</v>
      </c>
      <c r="DZ1552" s="1">
        <v>8.4042292510000003</v>
      </c>
      <c r="EA1552" s="1">
        <v>0.10199999999999999</v>
      </c>
      <c r="EB1552" s="1">
        <v>2.5339999999999998</v>
      </c>
      <c r="EC1552" s="1">
        <v>56.44</v>
      </c>
      <c r="EO1552" s="1">
        <v>2007093</v>
      </c>
      <c r="EP1552" s="1">
        <v>0.222</v>
      </c>
      <c r="EQ1552" s="1">
        <v>2.8</v>
      </c>
      <c r="ER1552" s="1">
        <v>20.717351229999998</v>
      </c>
      <c r="ES1552" s="1">
        <v>0.02</v>
      </c>
      <c r="ET1552" s="1">
        <v>2.3919999999999999</v>
      </c>
      <c r="EU1552" s="1">
        <v>26.44</v>
      </c>
    </row>
    <row r="1553" spans="91:151" x14ac:dyDescent="0.25">
      <c r="CM1553" s="1">
        <v>2022098</v>
      </c>
      <c r="CN1553" s="1">
        <v>0.19800000000000001</v>
      </c>
      <c r="CO1553" s="1">
        <v>0.6</v>
      </c>
      <c r="CP1553" s="1">
        <v>0.175172778</v>
      </c>
      <c r="CQ1553" s="1">
        <v>3.1449209999999998E-2</v>
      </c>
      <c r="CR1553" s="1">
        <v>2.4780000000000002</v>
      </c>
      <c r="CS1553" s="1">
        <v>87.58</v>
      </c>
      <c r="DE1553" s="1">
        <v>2017093</v>
      </c>
      <c r="DF1553" s="1">
        <v>0.245</v>
      </c>
      <c r="DG1553" s="1">
        <v>0</v>
      </c>
      <c r="DH1553" s="1">
        <v>9.7206335139999993</v>
      </c>
      <c r="DI1553" s="1">
        <v>5.6000000000000001E-2</v>
      </c>
      <c r="DJ1553" s="1">
        <v>3.1240000000000001</v>
      </c>
      <c r="DK1553" s="1">
        <v>75.83</v>
      </c>
      <c r="DW1553" s="1">
        <v>2012091</v>
      </c>
      <c r="DX1553" s="1">
        <v>0.23799999999999999</v>
      </c>
      <c r="DY1553" s="1">
        <v>0</v>
      </c>
      <c r="DZ1553" s="1">
        <v>7.397766442</v>
      </c>
      <c r="EA1553" s="1">
        <v>5.0999999999999997E-2</v>
      </c>
      <c r="EB1553" s="1">
        <v>2.1040000000000001</v>
      </c>
      <c r="EC1553" s="1">
        <v>53.82</v>
      </c>
      <c r="EO1553" s="1">
        <v>2007094</v>
      </c>
      <c r="EP1553" s="1">
        <v>0.22600000000000001</v>
      </c>
      <c r="EQ1553" s="1">
        <v>0.3</v>
      </c>
      <c r="ER1553" s="1">
        <v>19.381043120000001</v>
      </c>
      <c r="ES1553" s="1">
        <v>2.3E-2</v>
      </c>
      <c r="ET1553" s="1">
        <v>2.645</v>
      </c>
      <c r="EU1553" s="1">
        <v>38.72</v>
      </c>
    </row>
    <row r="1554" spans="91:151" x14ac:dyDescent="0.25">
      <c r="CM1554" s="1">
        <v>2022099</v>
      </c>
      <c r="CN1554" s="1">
        <v>0.156</v>
      </c>
      <c r="CO1554" s="1">
        <v>0.5</v>
      </c>
      <c r="CP1554" s="1">
        <v>1.3626117769999999</v>
      </c>
      <c r="CQ1554" s="1">
        <v>3.7266484000000002E-2</v>
      </c>
      <c r="CR1554" s="1">
        <v>2.2330000000000001</v>
      </c>
      <c r="CS1554" s="1">
        <v>83.5</v>
      </c>
      <c r="DE1554" s="1">
        <v>2017094</v>
      </c>
      <c r="DF1554" s="1">
        <v>0.19700000000000001</v>
      </c>
      <c r="DG1554" s="1">
        <v>0</v>
      </c>
      <c r="DH1554" s="1">
        <v>9.9137956260000006</v>
      </c>
      <c r="DI1554" s="1">
        <v>0.05</v>
      </c>
      <c r="DJ1554" s="1">
        <v>5.4169999999999998</v>
      </c>
      <c r="DK1554" s="1">
        <v>77.38</v>
      </c>
      <c r="DW1554" s="1">
        <v>2012092</v>
      </c>
      <c r="DX1554" s="1">
        <v>0.25</v>
      </c>
      <c r="DY1554" s="1">
        <v>0</v>
      </c>
      <c r="DZ1554" s="1">
        <v>14.7050725</v>
      </c>
      <c r="EA1554" s="1">
        <v>9.0999999999999998E-2</v>
      </c>
      <c r="EB1554" s="1">
        <v>1.655</v>
      </c>
      <c r="EC1554" s="1">
        <v>40.47</v>
      </c>
      <c r="EO1554" s="1">
        <v>2007095</v>
      </c>
      <c r="EP1554" s="1">
        <v>0.219</v>
      </c>
      <c r="EQ1554" s="1">
        <v>0.2</v>
      </c>
      <c r="ER1554" s="1">
        <v>9.4962285889999993</v>
      </c>
      <c r="ES1554" s="1">
        <v>0.02</v>
      </c>
      <c r="ET1554" s="1">
        <v>1.8620000000000001</v>
      </c>
      <c r="EU1554" s="1">
        <v>60.83</v>
      </c>
    </row>
    <row r="1555" spans="91:151" x14ac:dyDescent="0.25">
      <c r="CM1555" s="1">
        <v>2022100</v>
      </c>
      <c r="CN1555" s="1">
        <v>0.13200000000000001</v>
      </c>
      <c r="CO1555" s="1">
        <v>0</v>
      </c>
      <c r="CP1555" s="1">
        <v>4.1324794010000003</v>
      </c>
      <c r="CQ1555" s="1">
        <v>3.4747106999999999E-2</v>
      </c>
      <c r="CR1555" s="1">
        <v>4.8959999999999999</v>
      </c>
      <c r="CS1555" s="1">
        <v>53.39</v>
      </c>
      <c r="DE1555" s="1">
        <v>2017095</v>
      </c>
      <c r="DF1555" s="1">
        <v>0.13500000000000001</v>
      </c>
      <c r="DG1555" s="1">
        <v>0</v>
      </c>
      <c r="DH1555" s="1">
        <v>13.51554672</v>
      </c>
      <c r="DI1555" s="1">
        <v>0.123</v>
      </c>
      <c r="DJ1555" s="1">
        <v>4.6390000000000002</v>
      </c>
      <c r="DK1555" s="1">
        <v>51.81</v>
      </c>
      <c r="DW1555" s="1">
        <v>2012093</v>
      </c>
      <c r="DX1555" s="1">
        <v>0.254</v>
      </c>
      <c r="DY1555" s="1">
        <v>0</v>
      </c>
      <c r="DZ1555" s="1">
        <v>16.882972110000001</v>
      </c>
      <c r="EA1555" s="1">
        <v>0.10299999999999999</v>
      </c>
      <c r="EB1555" s="1">
        <v>2.1219999999999999</v>
      </c>
      <c r="EC1555" s="1">
        <v>37.82</v>
      </c>
      <c r="EO1555" s="1">
        <v>2007096</v>
      </c>
      <c r="EP1555" s="1">
        <v>0.219</v>
      </c>
      <c r="EQ1555" s="1">
        <v>2.8</v>
      </c>
      <c r="ER1555" s="1">
        <v>7.5153094229999997</v>
      </c>
      <c r="ES1555" s="1">
        <v>6.5000000000000002E-2</v>
      </c>
      <c r="ET1555" s="1">
        <v>1.946</v>
      </c>
      <c r="EU1555" s="1">
        <v>72.209999999999994</v>
      </c>
    </row>
    <row r="1556" spans="91:151" x14ac:dyDescent="0.25">
      <c r="CM1556" s="1">
        <v>2022101</v>
      </c>
      <c r="CN1556" s="1">
        <v>0.124</v>
      </c>
      <c r="CO1556" s="1">
        <v>0</v>
      </c>
      <c r="CP1556" s="1">
        <v>4.3212299669999998</v>
      </c>
      <c r="CQ1556" s="1">
        <v>3.917926E-2</v>
      </c>
      <c r="CR1556" s="1">
        <v>3.9809999999999999</v>
      </c>
      <c r="CS1556" s="1">
        <v>68.05</v>
      </c>
      <c r="DE1556" s="1">
        <v>2017096</v>
      </c>
      <c r="DF1556" s="1">
        <v>0.107</v>
      </c>
      <c r="DG1556" s="1">
        <v>0</v>
      </c>
      <c r="DH1556" s="1">
        <v>15.40146601</v>
      </c>
      <c r="DI1556" s="1">
        <v>0.113</v>
      </c>
      <c r="DJ1556" s="1">
        <v>4.2050000000000001</v>
      </c>
      <c r="DK1556" s="1">
        <v>39.96</v>
      </c>
      <c r="DW1556" s="1">
        <v>2012094</v>
      </c>
      <c r="DX1556" s="1">
        <v>0.22500000000000001</v>
      </c>
      <c r="DY1556" s="1">
        <v>0</v>
      </c>
      <c r="DZ1556" s="1">
        <v>14.09554441</v>
      </c>
      <c r="EA1556" s="1">
        <v>6.5000000000000002E-2</v>
      </c>
      <c r="EB1556" s="1">
        <v>2.21</v>
      </c>
      <c r="EC1556" s="1">
        <v>40.369999999999997</v>
      </c>
      <c r="EO1556" s="1">
        <v>2007097</v>
      </c>
      <c r="EP1556" s="1">
        <v>0.20899999999999999</v>
      </c>
      <c r="EQ1556" s="1">
        <v>0</v>
      </c>
      <c r="ER1556" s="1">
        <v>10.59645819</v>
      </c>
      <c r="ES1556" s="1">
        <v>0.08</v>
      </c>
      <c r="ET1556" s="1">
        <v>2.0750000000000002</v>
      </c>
      <c r="EU1556" s="1">
        <v>71.91</v>
      </c>
    </row>
    <row r="1557" spans="91:151" x14ac:dyDescent="0.25">
      <c r="CM1557" s="1">
        <v>2022102</v>
      </c>
      <c r="CN1557" s="1">
        <v>0.13100000000000001</v>
      </c>
      <c r="CO1557" s="1">
        <v>0</v>
      </c>
      <c r="CP1557" s="1">
        <v>2.349344801</v>
      </c>
      <c r="CQ1557" s="1">
        <v>3.7488633E-2</v>
      </c>
      <c r="CR1557" s="1">
        <v>1.8879999999999999</v>
      </c>
      <c r="CS1557" s="1">
        <v>87.15</v>
      </c>
      <c r="DE1557" s="1">
        <v>2017097</v>
      </c>
      <c r="DF1557" s="1">
        <v>0.09</v>
      </c>
      <c r="DG1557" s="1">
        <v>0.2</v>
      </c>
      <c r="DH1557" s="1">
        <v>13.785602949999999</v>
      </c>
      <c r="DI1557" s="1">
        <v>0.10299999999999999</v>
      </c>
      <c r="DJ1557" s="1">
        <v>3.3580000000000001</v>
      </c>
      <c r="DK1557" s="1">
        <v>58.95</v>
      </c>
      <c r="DW1557" s="1">
        <v>2012095</v>
      </c>
      <c r="DX1557" s="1">
        <v>0.23300000000000001</v>
      </c>
      <c r="DY1557" s="1">
        <v>0</v>
      </c>
      <c r="DZ1557" s="1">
        <v>17.056383360000002</v>
      </c>
      <c r="EA1557" s="1">
        <v>8.6999999999999994E-2</v>
      </c>
      <c r="EB1557" s="1">
        <v>2.3540000000000001</v>
      </c>
      <c r="EC1557" s="1">
        <v>34.04</v>
      </c>
      <c r="EO1557" s="1">
        <v>2007098</v>
      </c>
      <c r="EP1557" s="1">
        <v>0.17899999999999999</v>
      </c>
      <c r="EQ1557" s="1">
        <v>0</v>
      </c>
      <c r="ER1557" s="1">
        <v>10.902841390000001</v>
      </c>
      <c r="ES1557" s="1">
        <v>0.10100000000000001</v>
      </c>
      <c r="ET1557" s="1">
        <v>1.7</v>
      </c>
      <c r="EU1557" s="1">
        <v>72.94</v>
      </c>
    </row>
    <row r="1558" spans="91:151" x14ac:dyDescent="0.25">
      <c r="CM1558" s="1">
        <v>2022103</v>
      </c>
      <c r="CN1558" s="1">
        <v>0.17799999999999999</v>
      </c>
      <c r="CO1558" s="1">
        <v>0.1</v>
      </c>
      <c r="CP1558" s="1">
        <v>2.0861940379999999</v>
      </c>
      <c r="CQ1558" s="1">
        <v>3.6510081999999999E-2</v>
      </c>
      <c r="CR1558" s="1">
        <v>1.9890000000000001</v>
      </c>
      <c r="CS1558" s="1">
        <v>79.5</v>
      </c>
      <c r="DE1558" s="1">
        <v>2017098</v>
      </c>
      <c r="DF1558" s="1">
        <v>9.1999999999999998E-2</v>
      </c>
      <c r="DG1558" s="1">
        <v>0</v>
      </c>
      <c r="DH1558" s="1">
        <v>16.583641149999998</v>
      </c>
      <c r="DI1558" s="1">
        <v>0.14299999999999999</v>
      </c>
      <c r="DJ1558" s="1">
        <v>3.452</v>
      </c>
      <c r="DK1558" s="1">
        <v>46.52</v>
      </c>
      <c r="DW1558" s="1">
        <v>2012096</v>
      </c>
      <c r="DX1558" s="1">
        <v>0.312</v>
      </c>
      <c r="DY1558" s="1">
        <v>3.1</v>
      </c>
      <c r="DZ1558" s="1">
        <v>15.05937349</v>
      </c>
      <c r="EA1558" s="1">
        <v>7.3999999999999996E-2</v>
      </c>
      <c r="EB1558" s="1">
        <v>1.7170000000000001</v>
      </c>
      <c r="EC1558" s="1">
        <v>48.42</v>
      </c>
      <c r="EO1558" s="1">
        <v>2007099</v>
      </c>
      <c r="EP1558" s="1">
        <v>0.17199999999999999</v>
      </c>
      <c r="EQ1558" s="1">
        <v>0</v>
      </c>
      <c r="ER1558" s="1">
        <v>10.1056873</v>
      </c>
      <c r="ES1558" s="1">
        <v>8.2000000000000003E-2</v>
      </c>
      <c r="ET1558" s="1">
        <v>1.47</v>
      </c>
      <c r="EU1558" s="1">
        <v>78.37</v>
      </c>
    </row>
    <row r="1559" spans="91:151" x14ac:dyDescent="0.25">
      <c r="CM1559" s="1">
        <v>2022104</v>
      </c>
      <c r="CN1559" s="1">
        <v>0.20699999999999999</v>
      </c>
      <c r="CO1559" s="1">
        <v>0</v>
      </c>
      <c r="CP1559" s="1">
        <v>4.6749190839999999</v>
      </c>
      <c r="CQ1559" s="1">
        <v>3.7753983999999997E-2</v>
      </c>
      <c r="CR1559" s="1">
        <v>2.1629999999999998</v>
      </c>
      <c r="CS1559" s="1">
        <v>51.35</v>
      </c>
      <c r="DE1559" s="1">
        <v>2017099</v>
      </c>
      <c r="DF1559" s="1">
        <v>9.2999999999999999E-2</v>
      </c>
      <c r="DG1559" s="1">
        <v>0</v>
      </c>
      <c r="DH1559" s="1">
        <v>16.899910550000001</v>
      </c>
      <c r="DI1559" s="1">
        <v>0.109</v>
      </c>
      <c r="DJ1559" s="1">
        <v>4.8819999999999997</v>
      </c>
      <c r="DK1559" s="1">
        <v>47.91</v>
      </c>
      <c r="DW1559" s="1">
        <v>2012097</v>
      </c>
      <c r="DX1559" s="1">
        <v>0.34899999999999998</v>
      </c>
      <c r="DY1559" s="1">
        <v>0.3</v>
      </c>
      <c r="DZ1559" s="1">
        <v>11.820999820000001</v>
      </c>
      <c r="EA1559" s="1">
        <v>8.7999999999999995E-2</v>
      </c>
      <c r="EB1559" s="1">
        <v>2.0049999999999999</v>
      </c>
      <c r="EC1559" s="1">
        <v>70.27</v>
      </c>
      <c r="EO1559" s="1">
        <v>2007100</v>
      </c>
      <c r="EP1559" s="1">
        <v>0.17199999999999999</v>
      </c>
      <c r="EQ1559" s="1">
        <v>0</v>
      </c>
      <c r="ER1559" s="1">
        <v>7.0344616120000003</v>
      </c>
      <c r="ES1559" s="1">
        <v>8.5000000000000006E-2</v>
      </c>
      <c r="ET1559" s="1">
        <v>1.679</v>
      </c>
      <c r="EU1559" s="1">
        <v>81.09</v>
      </c>
    </row>
    <row r="1560" spans="91:151" x14ac:dyDescent="0.25">
      <c r="CM1560" s="1">
        <v>2022105</v>
      </c>
      <c r="CN1560" s="1">
        <v>0.20200000000000001</v>
      </c>
      <c r="CO1560" s="1">
        <v>0</v>
      </c>
      <c r="CP1560" s="1">
        <v>5.285962402</v>
      </c>
      <c r="CQ1560" s="1">
        <v>4.0389120000000001E-2</v>
      </c>
      <c r="CR1560" s="1">
        <v>3.1339999999999999</v>
      </c>
      <c r="CS1560" s="1">
        <v>60.72</v>
      </c>
      <c r="DE1560" s="1">
        <v>2017100</v>
      </c>
      <c r="DF1560" s="1">
        <v>0.109</v>
      </c>
      <c r="DG1560" s="1">
        <v>0</v>
      </c>
      <c r="DH1560" s="1">
        <v>18.681067200000001</v>
      </c>
      <c r="DI1560" s="1">
        <v>0.11600000000000001</v>
      </c>
      <c r="DJ1560" s="1">
        <v>3.859</v>
      </c>
      <c r="DK1560" s="1">
        <v>40.1</v>
      </c>
      <c r="DW1560" s="1">
        <v>2012098</v>
      </c>
      <c r="DX1560" s="1">
        <v>0.35599999999999998</v>
      </c>
      <c r="DY1560" s="1">
        <v>1.4</v>
      </c>
      <c r="DZ1560" s="1">
        <v>9.5198011670000007</v>
      </c>
      <c r="EA1560" s="1">
        <v>9.7000000000000003E-2</v>
      </c>
      <c r="EB1560" s="1">
        <v>1.4690000000000001</v>
      </c>
      <c r="EC1560" s="1">
        <v>81.400000000000006</v>
      </c>
      <c r="EO1560" s="1">
        <v>2007101</v>
      </c>
      <c r="EP1560" s="1">
        <v>0.123</v>
      </c>
      <c r="EQ1560" s="1">
        <v>0</v>
      </c>
      <c r="ER1560" s="1">
        <v>7.7869294169999996</v>
      </c>
      <c r="ES1560" s="1">
        <v>4.5999999999999999E-2</v>
      </c>
      <c r="ET1560" s="1">
        <v>1.6459999999999999</v>
      </c>
      <c r="EU1560" s="1">
        <v>81.81</v>
      </c>
    </row>
    <row r="1561" spans="91:151" x14ac:dyDescent="0.25">
      <c r="CM1561" s="1">
        <v>2022106</v>
      </c>
      <c r="CN1561" s="1">
        <v>0.19500000000000001</v>
      </c>
      <c r="CO1561" s="1">
        <v>0.6</v>
      </c>
      <c r="CP1561" s="1">
        <v>5.2779921280000002</v>
      </c>
      <c r="CQ1561" s="1">
        <v>4.2421936E-2</v>
      </c>
      <c r="CR1561" s="1">
        <v>2.3140000000000001</v>
      </c>
      <c r="CS1561" s="1">
        <v>63.92</v>
      </c>
      <c r="DE1561" s="1">
        <v>2017101</v>
      </c>
      <c r="DF1561" s="1">
        <v>0.109</v>
      </c>
      <c r="DG1561" s="1">
        <v>0</v>
      </c>
      <c r="DH1561" s="1">
        <v>19.82859843</v>
      </c>
      <c r="DI1561" s="1">
        <v>0.13300000000000001</v>
      </c>
      <c r="DJ1561" s="1">
        <v>4.7709999999999999</v>
      </c>
      <c r="DK1561" s="1">
        <v>25.77</v>
      </c>
      <c r="DW1561" s="1">
        <v>2012099</v>
      </c>
      <c r="DX1561" s="1">
        <v>0.29799999999999999</v>
      </c>
      <c r="DY1561" s="1">
        <v>0</v>
      </c>
      <c r="DZ1561" s="1">
        <v>10.08330784</v>
      </c>
      <c r="EA1561" s="1">
        <v>8.2000000000000003E-2</v>
      </c>
      <c r="EB1561" s="1">
        <v>1.597</v>
      </c>
      <c r="EC1561" s="1">
        <v>72.010000000000005</v>
      </c>
      <c r="EO1561" s="1">
        <v>2007102</v>
      </c>
      <c r="EP1561" s="1">
        <v>0.11799999999999999</v>
      </c>
      <c r="EQ1561" s="1">
        <v>0</v>
      </c>
      <c r="ER1561" s="1">
        <v>7.5641465419999996</v>
      </c>
      <c r="ES1561" s="1">
        <v>0.112</v>
      </c>
      <c r="ET1561" s="1">
        <v>1.0940000000000001</v>
      </c>
      <c r="EU1561" s="1">
        <v>79.48</v>
      </c>
    </row>
    <row r="1562" spans="91:151" x14ac:dyDescent="0.25">
      <c r="CM1562" s="1">
        <v>2022107</v>
      </c>
      <c r="CN1562" s="1">
        <v>0.188</v>
      </c>
      <c r="CO1562" s="1">
        <v>0</v>
      </c>
      <c r="CP1562" s="1">
        <v>6.7215337980000003</v>
      </c>
      <c r="CQ1562" s="1">
        <v>4.1386093999999998E-2</v>
      </c>
      <c r="CR1562" s="1">
        <v>3.4249999999999998</v>
      </c>
      <c r="CS1562" s="1">
        <v>53.95</v>
      </c>
      <c r="DE1562" s="1">
        <v>2017102</v>
      </c>
      <c r="DF1562" s="1">
        <v>0.112</v>
      </c>
      <c r="DG1562" s="1">
        <v>0</v>
      </c>
      <c r="DH1562" s="1">
        <v>18.837987439999999</v>
      </c>
      <c r="DI1562" s="1">
        <v>0.122</v>
      </c>
      <c r="DJ1562" s="1">
        <v>4.3520000000000003</v>
      </c>
      <c r="DK1562" s="1">
        <v>28.99</v>
      </c>
      <c r="DW1562" s="1">
        <v>2012100</v>
      </c>
      <c r="DX1562" s="1">
        <v>0.29799999999999999</v>
      </c>
      <c r="DY1562" s="1">
        <v>0</v>
      </c>
      <c r="DZ1562" s="1">
        <v>13.73504331</v>
      </c>
      <c r="EA1562" s="1">
        <v>0.124</v>
      </c>
      <c r="EB1562" s="1">
        <v>2.1680000000000001</v>
      </c>
      <c r="EC1562" s="1">
        <v>51.54</v>
      </c>
      <c r="EO1562" s="1">
        <v>2007103</v>
      </c>
      <c r="EP1562" s="1">
        <v>9.7000000000000003E-2</v>
      </c>
      <c r="EQ1562" s="1">
        <v>0</v>
      </c>
      <c r="ER1562" s="1">
        <v>10.92437383</v>
      </c>
      <c r="ES1562" s="1">
        <v>0.104</v>
      </c>
      <c r="ET1562" s="1">
        <v>1.367</v>
      </c>
      <c r="EU1562" s="1">
        <v>77.150000000000006</v>
      </c>
    </row>
    <row r="1563" spans="91:151" x14ac:dyDescent="0.25">
      <c r="CM1563" s="1">
        <v>2022108</v>
      </c>
      <c r="CN1563" s="1">
        <v>0.16500000000000001</v>
      </c>
      <c r="CO1563" s="1">
        <v>0.1</v>
      </c>
      <c r="CP1563" s="1">
        <v>7.0989031899999997</v>
      </c>
      <c r="CQ1563" s="1">
        <v>3.7415793000000003E-2</v>
      </c>
      <c r="CR1563" s="1">
        <v>4.468</v>
      </c>
      <c r="CS1563" s="1">
        <v>48.96</v>
      </c>
      <c r="DE1563" s="1">
        <v>2017103</v>
      </c>
      <c r="DF1563" s="1">
        <v>0.11600000000000001</v>
      </c>
      <c r="DG1563" s="1">
        <v>0</v>
      </c>
      <c r="DH1563" s="1">
        <v>15.1812024</v>
      </c>
      <c r="DI1563" s="1">
        <v>0.11600000000000001</v>
      </c>
      <c r="DJ1563" s="1">
        <v>4.2640000000000002</v>
      </c>
      <c r="DK1563" s="1">
        <v>42.7</v>
      </c>
      <c r="DW1563" s="1">
        <v>2012101</v>
      </c>
      <c r="DX1563" s="1">
        <v>0.27700000000000002</v>
      </c>
      <c r="DY1563" s="1">
        <v>0</v>
      </c>
      <c r="DZ1563" s="1">
        <v>15.44998026</v>
      </c>
      <c r="EA1563" s="1">
        <v>0.123</v>
      </c>
      <c r="EB1563" s="1">
        <v>2.1760000000000002</v>
      </c>
      <c r="EC1563" s="1">
        <v>42.24</v>
      </c>
      <c r="EO1563" s="1">
        <v>2007104</v>
      </c>
      <c r="EP1563" s="1">
        <v>0.10100000000000001</v>
      </c>
      <c r="EQ1563" s="1">
        <v>17.899999999999999</v>
      </c>
      <c r="ER1563" s="1">
        <v>10.460583339999999</v>
      </c>
      <c r="ES1563" s="1">
        <v>9.7000000000000003E-2</v>
      </c>
      <c r="ET1563" s="1">
        <v>1.327</v>
      </c>
      <c r="EU1563" s="1">
        <v>80.790000000000006</v>
      </c>
    </row>
    <row r="1564" spans="91:151" x14ac:dyDescent="0.25">
      <c r="CM1564" s="1">
        <v>2022109</v>
      </c>
      <c r="CN1564" s="1">
        <v>0.184</v>
      </c>
      <c r="CO1564" s="1">
        <v>3.8</v>
      </c>
      <c r="CP1564" s="1">
        <v>5.7540677579999997</v>
      </c>
      <c r="CQ1564" s="1">
        <v>3.3254248E-2</v>
      </c>
      <c r="CR1564" s="1">
        <v>2.6160000000000001</v>
      </c>
      <c r="CS1564" s="1">
        <v>59.03</v>
      </c>
      <c r="DE1564" s="1">
        <v>2017104</v>
      </c>
      <c r="DF1564" s="1">
        <v>0.13600000000000001</v>
      </c>
      <c r="DG1564" s="1">
        <v>0.6</v>
      </c>
      <c r="DH1564" s="1">
        <v>11.72889307</v>
      </c>
      <c r="DI1564" s="1">
        <v>7.2999999999999995E-2</v>
      </c>
      <c r="DJ1564" s="1">
        <v>4.21</v>
      </c>
      <c r="DK1564" s="1">
        <v>54.15</v>
      </c>
      <c r="DW1564" s="1">
        <v>2012102</v>
      </c>
      <c r="DX1564" s="1">
        <v>0.25</v>
      </c>
      <c r="DY1564" s="1">
        <v>0.8</v>
      </c>
      <c r="DZ1564" s="1">
        <v>16.415471220000001</v>
      </c>
      <c r="EA1564" s="1">
        <v>0.11799999999999999</v>
      </c>
      <c r="EB1564" s="1">
        <v>2.2010000000000001</v>
      </c>
      <c r="EC1564" s="1">
        <v>41.86</v>
      </c>
      <c r="EO1564" s="1">
        <v>2007105</v>
      </c>
      <c r="EP1564" s="1">
        <v>7.0999999999999994E-2</v>
      </c>
      <c r="EQ1564" s="1">
        <v>0</v>
      </c>
      <c r="ER1564" s="1">
        <v>10.001721959999999</v>
      </c>
      <c r="ES1564" s="1">
        <v>0.10199999999999999</v>
      </c>
      <c r="ET1564" s="1">
        <v>1.524</v>
      </c>
      <c r="EU1564" s="1">
        <v>76.45</v>
      </c>
    </row>
    <row r="1565" spans="91:151" x14ac:dyDescent="0.25">
      <c r="CM1565" s="1">
        <v>2022110</v>
      </c>
      <c r="CN1565" s="1">
        <v>0.189</v>
      </c>
      <c r="CO1565" s="1">
        <v>0</v>
      </c>
      <c r="CP1565" s="1">
        <v>8.0612313679999996</v>
      </c>
      <c r="CQ1565" s="1">
        <v>2.7941975000000001E-2</v>
      </c>
      <c r="CR1565" s="1">
        <v>4.1580000000000004</v>
      </c>
      <c r="CS1565" s="1">
        <v>41.74</v>
      </c>
      <c r="DE1565" s="1">
        <v>2017105</v>
      </c>
      <c r="DF1565" s="1">
        <v>0.158</v>
      </c>
      <c r="DG1565" s="1">
        <v>0</v>
      </c>
      <c r="DH1565" s="1">
        <v>14.30091498</v>
      </c>
      <c r="DI1565" s="1">
        <v>9.9000000000000005E-2</v>
      </c>
      <c r="DJ1565" s="1">
        <v>3.536</v>
      </c>
      <c r="DK1565" s="1">
        <v>54.86</v>
      </c>
      <c r="DW1565" s="1">
        <v>2012103</v>
      </c>
      <c r="DX1565" s="1">
        <v>0.26400000000000001</v>
      </c>
      <c r="DY1565" s="1">
        <v>0</v>
      </c>
      <c r="DZ1565" s="1">
        <v>14.97001524</v>
      </c>
      <c r="EA1565" s="1">
        <v>0.106</v>
      </c>
      <c r="EB1565" s="1">
        <v>2.3029999999999999</v>
      </c>
      <c r="EC1565" s="1">
        <v>44.03</v>
      </c>
      <c r="EO1565" s="1">
        <v>2007106</v>
      </c>
      <c r="EP1565" s="1">
        <v>9.7000000000000003E-2</v>
      </c>
      <c r="EQ1565" s="1">
        <v>1.8</v>
      </c>
      <c r="ER1565" s="1">
        <v>11.19605868</v>
      </c>
      <c r="ES1565" s="1">
        <v>0.113</v>
      </c>
      <c r="ET1565" s="1">
        <v>1.4550000000000001</v>
      </c>
      <c r="EU1565" s="1">
        <v>69.7</v>
      </c>
    </row>
    <row r="1566" spans="91:151" x14ac:dyDescent="0.25">
      <c r="CM1566" s="1">
        <v>2022111</v>
      </c>
      <c r="CN1566" s="1">
        <v>0.19800000000000001</v>
      </c>
      <c r="CO1566" s="1">
        <v>7.6</v>
      </c>
      <c r="CP1566" s="1">
        <v>6.8661185099999997</v>
      </c>
      <c r="CQ1566" s="1">
        <v>3.2031922999999997E-2</v>
      </c>
      <c r="CR1566" s="1">
        <v>3.8180000000000001</v>
      </c>
      <c r="CS1566" s="1">
        <v>60.38</v>
      </c>
      <c r="DE1566" s="1">
        <v>2017106</v>
      </c>
      <c r="DF1566" s="1">
        <v>0.19400000000000001</v>
      </c>
      <c r="DG1566" s="1">
        <v>0</v>
      </c>
      <c r="DH1566" s="1">
        <v>17.007038179999999</v>
      </c>
      <c r="DI1566" s="1">
        <v>9.2999999999999999E-2</v>
      </c>
      <c r="DJ1566" s="1">
        <v>3.3439999999999999</v>
      </c>
      <c r="DK1566" s="1">
        <v>33.15</v>
      </c>
      <c r="DW1566" s="1">
        <v>2012104</v>
      </c>
      <c r="DX1566" s="1">
        <v>0.27300000000000002</v>
      </c>
      <c r="DY1566" s="1">
        <v>0</v>
      </c>
      <c r="DZ1566" s="1">
        <v>15.3609416</v>
      </c>
      <c r="EA1566" s="1">
        <v>0.08</v>
      </c>
      <c r="EB1566" s="1">
        <v>2.5310000000000001</v>
      </c>
      <c r="EC1566" s="1">
        <v>39.43</v>
      </c>
      <c r="EO1566" s="1">
        <v>2007107</v>
      </c>
      <c r="EP1566" s="1">
        <v>9.7000000000000003E-2</v>
      </c>
      <c r="EQ1566" s="1">
        <v>0</v>
      </c>
      <c r="ER1566" s="1">
        <v>14.47936588</v>
      </c>
      <c r="ES1566" s="1">
        <v>0.13900000000000001</v>
      </c>
      <c r="ET1566" s="1">
        <v>1.669</v>
      </c>
      <c r="EU1566" s="1">
        <v>59.95</v>
      </c>
    </row>
    <row r="1567" spans="91:151" x14ac:dyDescent="0.25">
      <c r="CM1567" s="1">
        <v>2022112</v>
      </c>
      <c r="CN1567" s="1">
        <v>0.19</v>
      </c>
      <c r="CO1567" s="1">
        <v>0.3</v>
      </c>
      <c r="CP1567" s="1">
        <v>6.5751705950000003</v>
      </c>
      <c r="CQ1567" s="1">
        <v>3.3647066000000003E-2</v>
      </c>
      <c r="CR1567" s="1">
        <v>3.4969999999999999</v>
      </c>
      <c r="CS1567" s="1">
        <v>63.86</v>
      </c>
      <c r="DE1567" s="1">
        <v>2017107</v>
      </c>
      <c r="DF1567" s="1">
        <v>0.224</v>
      </c>
      <c r="DG1567" s="1">
        <v>0</v>
      </c>
      <c r="DH1567" s="1">
        <v>17.034139679999999</v>
      </c>
      <c r="DI1567" s="1">
        <v>6.7000000000000004E-2</v>
      </c>
      <c r="DJ1567" s="1">
        <v>3.2749999999999999</v>
      </c>
      <c r="DK1567" s="1">
        <v>35.51</v>
      </c>
      <c r="DW1567" s="1">
        <v>2012105</v>
      </c>
      <c r="DX1567" s="1">
        <v>0.33700000000000002</v>
      </c>
      <c r="DY1567" s="1">
        <v>0</v>
      </c>
      <c r="DZ1567" s="1">
        <v>18.143127979999999</v>
      </c>
      <c r="EA1567" s="1">
        <v>0.112</v>
      </c>
      <c r="EB1567" s="1">
        <v>2.661</v>
      </c>
      <c r="EC1567" s="1">
        <v>29.15</v>
      </c>
      <c r="EO1567" s="1">
        <v>2007108</v>
      </c>
      <c r="EP1567" s="1">
        <v>0.14599999999999999</v>
      </c>
      <c r="EQ1567" s="1">
        <v>5.8</v>
      </c>
      <c r="ER1567" s="1">
        <v>16.933220339999998</v>
      </c>
      <c r="ES1567" s="1">
        <v>0.154</v>
      </c>
      <c r="ET1567" s="1">
        <v>1.9419999999999999</v>
      </c>
      <c r="EU1567" s="1">
        <v>48.75</v>
      </c>
    </row>
    <row r="1568" spans="91:151" x14ac:dyDescent="0.25">
      <c r="CM1568" s="1">
        <v>2022113</v>
      </c>
      <c r="CN1568" s="1">
        <v>0.214</v>
      </c>
      <c r="CO1568" s="1">
        <v>0</v>
      </c>
      <c r="CP1568" s="1">
        <v>5.2031308410000001</v>
      </c>
      <c r="CQ1568" s="1">
        <v>2.9711586000000002E-2</v>
      </c>
      <c r="CR1568" s="1">
        <v>3.0880000000000001</v>
      </c>
      <c r="CS1568" s="1">
        <v>65.8</v>
      </c>
      <c r="DE1568" s="1">
        <v>2017108</v>
      </c>
      <c r="DF1568" s="1">
        <v>0.24399999999999999</v>
      </c>
      <c r="DG1568" s="1">
        <v>0.1</v>
      </c>
      <c r="DH1568" s="1">
        <v>14.21986615</v>
      </c>
      <c r="DI1568" s="1">
        <v>6.8000000000000005E-2</v>
      </c>
      <c r="DJ1568" s="1">
        <v>3.9569999999999999</v>
      </c>
      <c r="DK1568" s="1">
        <v>64.36</v>
      </c>
      <c r="DW1568" s="1">
        <v>2012106</v>
      </c>
      <c r="DX1568" s="1">
        <v>0.31</v>
      </c>
      <c r="DY1568" s="1">
        <v>0.1</v>
      </c>
      <c r="DZ1568" s="1">
        <v>17.700811030000001</v>
      </c>
      <c r="EA1568" s="1">
        <v>0.10199999999999999</v>
      </c>
      <c r="EB1568" s="1">
        <v>2.5630000000000002</v>
      </c>
      <c r="EC1568" s="1">
        <v>33.32</v>
      </c>
      <c r="EO1568" s="1">
        <v>2007109</v>
      </c>
      <c r="EP1568" s="1">
        <v>0.14899999999999999</v>
      </c>
      <c r="EQ1568" s="1">
        <v>14.5</v>
      </c>
      <c r="ER1568" s="1">
        <v>18.272382140000001</v>
      </c>
      <c r="ES1568" s="1">
        <v>0.16800000000000001</v>
      </c>
      <c r="ET1568" s="1">
        <v>1.9319999999999999</v>
      </c>
      <c r="EU1568" s="1">
        <v>49.41</v>
      </c>
    </row>
    <row r="1569" spans="91:151" x14ac:dyDescent="0.25">
      <c r="CM1569" s="1">
        <v>2022114</v>
      </c>
      <c r="CN1569" s="1">
        <v>0.21</v>
      </c>
      <c r="CO1569" s="1">
        <v>0</v>
      </c>
      <c r="CP1569" s="1">
        <v>4.4275771280000003</v>
      </c>
      <c r="CQ1569" s="1">
        <v>3.8653725E-2</v>
      </c>
      <c r="CR1569" s="1">
        <v>4.9530000000000003</v>
      </c>
      <c r="CS1569" s="1">
        <v>62.96</v>
      </c>
      <c r="DE1569" s="1">
        <v>2017109</v>
      </c>
      <c r="DF1569" s="1">
        <v>0.26300000000000001</v>
      </c>
      <c r="DG1569" s="1">
        <v>0</v>
      </c>
      <c r="DH1569" s="1">
        <v>7.5686209499999997</v>
      </c>
      <c r="DI1569" s="1">
        <v>7.3999999999999996E-2</v>
      </c>
      <c r="DJ1569" s="1">
        <v>2.06</v>
      </c>
      <c r="DK1569" s="1">
        <v>87.45</v>
      </c>
      <c r="DW1569" s="1">
        <v>2012107</v>
      </c>
      <c r="DX1569" s="1">
        <v>0.32100000000000001</v>
      </c>
      <c r="DY1569" s="1">
        <v>0.3</v>
      </c>
      <c r="DZ1569" s="1">
        <v>17.46565438</v>
      </c>
      <c r="EA1569" s="1">
        <v>9.1999999999999998E-2</v>
      </c>
      <c r="EB1569" s="1">
        <v>2.629</v>
      </c>
      <c r="EC1569" s="1">
        <v>36</v>
      </c>
      <c r="EO1569" s="1">
        <v>2007110</v>
      </c>
      <c r="EP1569" s="1">
        <v>0.20399999999999999</v>
      </c>
      <c r="EQ1569" s="1">
        <v>22.6</v>
      </c>
      <c r="ER1569" s="1">
        <v>12.19141495</v>
      </c>
      <c r="ES1569" s="1">
        <v>8.4000000000000005E-2</v>
      </c>
      <c r="ET1569" s="1">
        <v>1.921</v>
      </c>
      <c r="EU1569" s="1">
        <v>53.5</v>
      </c>
    </row>
    <row r="1570" spans="91:151" x14ac:dyDescent="0.25">
      <c r="CM1570" s="1">
        <v>2022115</v>
      </c>
      <c r="CN1570" s="1">
        <v>0.23100000000000001</v>
      </c>
      <c r="CO1570" s="1">
        <v>0.6</v>
      </c>
      <c r="CP1570" s="1">
        <v>2.1464651140000002</v>
      </c>
      <c r="CQ1570" s="1">
        <v>3.3149236999999998E-2</v>
      </c>
      <c r="CR1570" s="1">
        <v>2.802</v>
      </c>
      <c r="CS1570" s="1">
        <v>75.66</v>
      </c>
      <c r="DE1570" s="1">
        <v>2017110</v>
      </c>
      <c r="DF1570" s="1">
        <v>0.26300000000000001</v>
      </c>
      <c r="DG1570" s="1">
        <v>0</v>
      </c>
      <c r="DH1570" s="1">
        <v>11.477884599999999</v>
      </c>
      <c r="DI1570" s="1">
        <v>9.2999999999999999E-2</v>
      </c>
      <c r="DJ1570" s="1">
        <v>2.6640000000000001</v>
      </c>
      <c r="DK1570" s="1">
        <v>74.319999999999993</v>
      </c>
      <c r="DW1570" s="1">
        <v>2012108</v>
      </c>
      <c r="DX1570" s="1">
        <v>0.33500000000000002</v>
      </c>
      <c r="DY1570" s="1">
        <v>0</v>
      </c>
      <c r="DZ1570" s="1">
        <v>17.640024409999999</v>
      </c>
      <c r="EA1570" s="1">
        <v>7.4999999999999997E-2</v>
      </c>
      <c r="EB1570" s="1">
        <v>2.3759999999999999</v>
      </c>
      <c r="EC1570" s="1">
        <v>35.39</v>
      </c>
      <c r="EO1570" s="1">
        <v>2007111</v>
      </c>
      <c r="EP1570" s="1">
        <v>0.23799999999999999</v>
      </c>
      <c r="EQ1570" s="1">
        <v>0</v>
      </c>
      <c r="ER1570" s="1">
        <v>17.180648770000001</v>
      </c>
      <c r="ES1570" s="1">
        <v>0.14699999999999999</v>
      </c>
      <c r="ET1570" s="1">
        <v>1.8879999999999999</v>
      </c>
      <c r="EU1570" s="1">
        <v>49.92</v>
      </c>
    </row>
    <row r="1571" spans="91:151" x14ac:dyDescent="0.25">
      <c r="CM1571" s="1">
        <v>2022116</v>
      </c>
      <c r="CN1571" s="1">
        <v>0.219</v>
      </c>
      <c r="CO1571" s="1">
        <v>19.5</v>
      </c>
      <c r="CP1571" s="1">
        <v>3.7027762719999999</v>
      </c>
      <c r="CQ1571" s="1">
        <v>5.4664803999999997E-2</v>
      </c>
      <c r="CR1571" s="1">
        <v>3.2490000000000001</v>
      </c>
      <c r="CS1571" s="1">
        <v>77.739999999999995</v>
      </c>
      <c r="DE1571" s="1">
        <v>2017111</v>
      </c>
      <c r="DF1571" s="1">
        <v>0.27500000000000002</v>
      </c>
      <c r="DG1571" s="1">
        <v>0</v>
      </c>
      <c r="DH1571" s="1">
        <v>16.3649755</v>
      </c>
      <c r="DI1571" s="1">
        <v>0.13700000000000001</v>
      </c>
      <c r="DJ1571" s="1">
        <v>2.9750000000000001</v>
      </c>
      <c r="DK1571" s="1">
        <v>58.07</v>
      </c>
      <c r="DW1571" s="1">
        <v>2012109</v>
      </c>
      <c r="DX1571" s="1">
        <v>0.36</v>
      </c>
      <c r="DY1571" s="1">
        <v>0.3</v>
      </c>
      <c r="DZ1571" s="1">
        <v>17.750987160000001</v>
      </c>
      <c r="EA1571" s="1">
        <v>6.6000000000000003E-2</v>
      </c>
      <c r="EB1571" s="1">
        <v>2.0760000000000001</v>
      </c>
      <c r="EC1571" s="1">
        <v>40.270000000000003</v>
      </c>
      <c r="EO1571" s="1">
        <v>2007112</v>
      </c>
      <c r="EP1571" s="1">
        <v>0.27500000000000002</v>
      </c>
      <c r="EQ1571" s="1">
        <v>0</v>
      </c>
      <c r="ER1571" s="1">
        <v>17.0932219</v>
      </c>
      <c r="ES1571" s="1">
        <v>0.128</v>
      </c>
      <c r="ET1571" s="1">
        <v>2.3029999999999999</v>
      </c>
      <c r="EU1571" s="1">
        <v>48.7</v>
      </c>
    </row>
    <row r="1572" spans="91:151" x14ac:dyDescent="0.25">
      <c r="CM1572" s="1">
        <v>2022117</v>
      </c>
      <c r="CN1572" s="1">
        <v>0.22900000000000001</v>
      </c>
      <c r="CO1572" s="1">
        <v>0</v>
      </c>
      <c r="CP1572" s="1">
        <v>5.8757296999999999</v>
      </c>
      <c r="CQ1572" s="1">
        <v>5.2979986999999999E-2</v>
      </c>
      <c r="CR1572" s="1">
        <v>2.0659999999999998</v>
      </c>
      <c r="CS1572" s="1">
        <v>57</v>
      </c>
      <c r="DE1572" s="1">
        <v>2017112</v>
      </c>
      <c r="DF1572" s="1">
        <v>0.3</v>
      </c>
      <c r="DG1572" s="1">
        <v>1.3</v>
      </c>
      <c r="DH1572" s="1">
        <v>14.48525632</v>
      </c>
      <c r="DI1572" s="1">
        <v>9.7000000000000003E-2</v>
      </c>
      <c r="DJ1572" s="1">
        <v>3.2210000000000001</v>
      </c>
      <c r="DK1572" s="1">
        <v>63.96</v>
      </c>
      <c r="DW1572" s="1">
        <v>2012110</v>
      </c>
      <c r="DX1572" s="1">
        <v>0.30299999999999999</v>
      </c>
      <c r="DY1572" s="1">
        <v>0</v>
      </c>
      <c r="DZ1572" s="1">
        <v>15.55103562</v>
      </c>
      <c r="EA1572" s="1">
        <v>6.5000000000000002E-2</v>
      </c>
      <c r="EB1572" s="1">
        <v>2.1739999999999999</v>
      </c>
      <c r="EC1572" s="1">
        <v>46.49</v>
      </c>
      <c r="EO1572" s="1">
        <v>2007113</v>
      </c>
      <c r="EP1572" s="1">
        <v>0.25900000000000001</v>
      </c>
      <c r="EQ1572" s="1">
        <v>0</v>
      </c>
      <c r="ER1572" s="1">
        <v>17.906136180000001</v>
      </c>
      <c r="ES1572" s="1">
        <v>0.125</v>
      </c>
      <c r="ET1572" s="1">
        <v>2.77</v>
      </c>
      <c r="EU1572" s="1">
        <v>48</v>
      </c>
    </row>
    <row r="1573" spans="91:151" x14ac:dyDescent="0.25">
      <c r="CM1573" s="1">
        <v>2022118</v>
      </c>
      <c r="CN1573" s="1">
        <v>0.22500000000000001</v>
      </c>
      <c r="CO1573" s="1">
        <v>11.2</v>
      </c>
      <c r="CP1573" s="1">
        <v>6.3102742760000003</v>
      </c>
      <c r="CQ1573" s="1">
        <v>5.2461793999999999E-2</v>
      </c>
      <c r="CR1573" s="1">
        <v>3.5840000000000001</v>
      </c>
      <c r="CS1573" s="1">
        <v>58.04</v>
      </c>
      <c r="DE1573" s="1">
        <v>2017113</v>
      </c>
      <c r="DF1573" s="1">
        <v>0.312</v>
      </c>
      <c r="DG1573" s="1">
        <v>0</v>
      </c>
      <c r="DH1573" s="1">
        <v>7.5505958959999999</v>
      </c>
      <c r="DI1573" s="1">
        <v>6.6000000000000003E-2</v>
      </c>
      <c r="DJ1573" s="1">
        <v>2.8410000000000002</v>
      </c>
      <c r="DK1573" s="1">
        <v>81.16</v>
      </c>
      <c r="DW1573" s="1">
        <v>2012111</v>
      </c>
      <c r="DX1573" s="1">
        <v>0.307</v>
      </c>
      <c r="DY1573" s="1">
        <v>0</v>
      </c>
      <c r="DZ1573" s="1">
        <v>14.133575990000001</v>
      </c>
      <c r="EA1573" s="1">
        <v>5.7000000000000002E-2</v>
      </c>
      <c r="EB1573" s="1">
        <v>2.0249999999999999</v>
      </c>
      <c r="EC1573" s="1">
        <v>50.56</v>
      </c>
      <c r="EO1573" s="1">
        <v>2007114</v>
      </c>
      <c r="EP1573" s="1">
        <v>0.35199999999999998</v>
      </c>
      <c r="EQ1573" s="1">
        <v>0</v>
      </c>
      <c r="ER1573" s="1">
        <v>17.59696413</v>
      </c>
      <c r="ES1573" s="1">
        <v>0.11600000000000001</v>
      </c>
      <c r="ET1573" s="1">
        <v>2.786</v>
      </c>
      <c r="EU1573" s="1">
        <v>51.06</v>
      </c>
    </row>
    <row r="1574" spans="91:151" x14ac:dyDescent="0.25">
      <c r="CM1574" s="1">
        <v>2022119</v>
      </c>
      <c r="CN1574" s="1">
        <v>0.223</v>
      </c>
      <c r="CO1574" s="1">
        <v>3.5</v>
      </c>
      <c r="CP1574" s="1">
        <v>7.5119082669999999</v>
      </c>
      <c r="CQ1574" s="1">
        <v>4.1593623000000003E-2</v>
      </c>
      <c r="CR1574" s="1">
        <v>3.71</v>
      </c>
      <c r="CS1574" s="1">
        <v>60.12</v>
      </c>
      <c r="DE1574" s="1">
        <v>2017114</v>
      </c>
      <c r="DF1574" s="1">
        <v>0.31900000000000001</v>
      </c>
      <c r="DG1574" s="1">
        <v>0.2</v>
      </c>
      <c r="DH1574" s="1">
        <v>12.54008445</v>
      </c>
      <c r="DI1574" s="1">
        <v>6.9000000000000006E-2</v>
      </c>
      <c r="DJ1574" s="1">
        <v>2.6640000000000001</v>
      </c>
      <c r="DK1574" s="1">
        <v>73.17</v>
      </c>
      <c r="DW1574" s="1">
        <v>2012112</v>
      </c>
      <c r="DX1574" s="1">
        <v>0.27500000000000002</v>
      </c>
      <c r="DY1574" s="1">
        <v>1.6</v>
      </c>
      <c r="DZ1574" s="1">
        <v>15.12482617</v>
      </c>
      <c r="EA1574" s="1">
        <v>7.5999999999999998E-2</v>
      </c>
      <c r="EB1574" s="1">
        <v>2.1669999999999998</v>
      </c>
      <c r="EC1574" s="1">
        <v>54.3</v>
      </c>
      <c r="EO1574" s="1">
        <v>2007115</v>
      </c>
      <c r="EP1574" s="1">
        <v>0.31</v>
      </c>
      <c r="EQ1574" s="1">
        <v>0</v>
      </c>
      <c r="ER1574" s="1">
        <v>15.61546126</v>
      </c>
      <c r="ES1574" s="1">
        <v>0.115</v>
      </c>
      <c r="ET1574" s="1">
        <v>2.496</v>
      </c>
      <c r="EU1574" s="1">
        <v>49.94</v>
      </c>
    </row>
    <row r="1575" spans="91:151" x14ac:dyDescent="0.25">
      <c r="CM1575" s="1">
        <v>2022120</v>
      </c>
      <c r="CN1575" s="1">
        <v>0.214</v>
      </c>
      <c r="CO1575" s="1">
        <v>0</v>
      </c>
      <c r="CP1575" s="1">
        <v>7.5314716659999998</v>
      </c>
      <c r="CQ1575" s="1">
        <v>4.8589597999999998E-2</v>
      </c>
      <c r="CR1575" s="1">
        <v>3.4</v>
      </c>
      <c r="CS1575" s="1">
        <v>54.64</v>
      </c>
      <c r="DE1575" s="1">
        <v>2017115</v>
      </c>
      <c r="DF1575" s="1">
        <v>0.33500000000000002</v>
      </c>
      <c r="DG1575" s="1">
        <v>1</v>
      </c>
      <c r="DH1575" s="1">
        <v>13.51267039</v>
      </c>
      <c r="DI1575" s="1">
        <v>6.9000000000000006E-2</v>
      </c>
      <c r="DJ1575" s="1">
        <v>2.0249999999999999</v>
      </c>
      <c r="DK1575" s="1">
        <v>81.87</v>
      </c>
      <c r="DW1575" s="1">
        <v>2012113</v>
      </c>
      <c r="DX1575" s="1">
        <v>0.26100000000000001</v>
      </c>
      <c r="DY1575" s="1">
        <v>0</v>
      </c>
      <c r="DZ1575" s="1">
        <v>15.07797381</v>
      </c>
      <c r="EA1575" s="1">
        <v>6.7000000000000004E-2</v>
      </c>
      <c r="EB1575" s="1">
        <v>3.2930000000000001</v>
      </c>
      <c r="EC1575" s="1">
        <v>49.3</v>
      </c>
      <c r="EO1575" s="1">
        <v>2007116</v>
      </c>
      <c r="EP1575" s="1">
        <v>0.35799999999999998</v>
      </c>
      <c r="EQ1575" s="1">
        <v>1</v>
      </c>
      <c r="ER1575" s="1">
        <v>16.606666690000001</v>
      </c>
      <c r="ES1575" s="1">
        <v>0.13300000000000001</v>
      </c>
      <c r="ET1575" s="1">
        <v>2.36</v>
      </c>
      <c r="EU1575" s="1">
        <v>54.73</v>
      </c>
    </row>
    <row r="1576" spans="91:151" x14ac:dyDescent="0.25">
      <c r="CM1576" s="1">
        <v>2022121</v>
      </c>
      <c r="CN1576" s="1">
        <v>0.216</v>
      </c>
      <c r="CO1576" s="1">
        <v>0</v>
      </c>
      <c r="CP1576" s="1">
        <v>8.6370012850000002</v>
      </c>
      <c r="CQ1576" s="1">
        <v>2.6588226E-2</v>
      </c>
      <c r="CR1576" s="1">
        <v>3.246</v>
      </c>
      <c r="CS1576" s="1">
        <v>40.81</v>
      </c>
      <c r="DE1576" s="1">
        <v>2017116</v>
      </c>
      <c r="DF1576" s="1">
        <v>0.33</v>
      </c>
      <c r="DG1576" s="1">
        <v>0.1</v>
      </c>
      <c r="DH1576" s="1">
        <v>13.542136879999999</v>
      </c>
      <c r="DI1576" s="1">
        <v>0.108</v>
      </c>
      <c r="DJ1576" s="1">
        <v>2.0990000000000002</v>
      </c>
      <c r="DK1576" s="1">
        <v>87.4</v>
      </c>
      <c r="DW1576" s="1">
        <v>2012114</v>
      </c>
      <c r="DX1576" s="1">
        <v>0.27300000000000002</v>
      </c>
      <c r="DY1576" s="1">
        <v>16.100000000000001</v>
      </c>
      <c r="DZ1576" s="1">
        <v>19.242528480000001</v>
      </c>
      <c r="EA1576" s="1">
        <v>0.112</v>
      </c>
      <c r="EB1576" s="1">
        <v>3.5419999999999998</v>
      </c>
      <c r="EC1576" s="1">
        <v>32.86</v>
      </c>
      <c r="EO1576" s="1">
        <v>2007117</v>
      </c>
      <c r="EP1576" s="1">
        <v>0.375</v>
      </c>
      <c r="EQ1576" s="1">
        <v>3.3</v>
      </c>
      <c r="ER1576" s="1">
        <v>12.970798289999999</v>
      </c>
      <c r="ES1576" s="1">
        <v>9.2999999999999999E-2</v>
      </c>
      <c r="ET1576" s="1">
        <v>2.125</v>
      </c>
      <c r="EU1576" s="1">
        <v>64.84</v>
      </c>
    </row>
    <row r="1577" spans="91:151" x14ac:dyDescent="0.25">
      <c r="CM1577" s="1">
        <v>2022122</v>
      </c>
      <c r="CN1577" s="1">
        <v>0.214</v>
      </c>
      <c r="CO1577" s="1">
        <v>0</v>
      </c>
      <c r="CP1577" s="1">
        <v>8.5230461359999996</v>
      </c>
      <c r="CQ1577" s="1">
        <v>4.8701609999999999E-2</v>
      </c>
      <c r="CR1577" s="1">
        <v>3.3860000000000001</v>
      </c>
      <c r="CS1577" s="1">
        <v>38.1</v>
      </c>
      <c r="DE1577" s="1">
        <v>2017117</v>
      </c>
      <c r="DF1577" s="1">
        <v>0.29399999999999998</v>
      </c>
      <c r="DG1577" s="1">
        <v>0.2</v>
      </c>
      <c r="DH1577" s="1">
        <v>12.212117940000001</v>
      </c>
      <c r="DI1577" s="1">
        <v>0.13200000000000001</v>
      </c>
      <c r="DJ1577" s="1">
        <v>2.581</v>
      </c>
      <c r="DK1577" s="1">
        <v>83.86</v>
      </c>
      <c r="DW1577" s="1">
        <v>2012115</v>
      </c>
      <c r="DX1577" s="1">
        <v>0.27300000000000002</v>
      </c>
      <c r="DY1577" s="1">
        <v>0</v>
      </c>
      <c r="DZ1577" s="1">
        <v>19.380976239999999</v>
      </c>
      <c r="EA1577" s="1">
        <v>8.2000000000000003E-2</v>
      </c>
      <c r="EB1577" s="1">
        <v>2.625</v>
      </c>
      <c r="EC1577" s="1">
        <v>39.78</v>
      </c>
      <c r="EO1577" s="1">
        <v>2007118</v>
      </c>
      <c r="EP1577" s="1">
        <v>0.34699999999999998</v>
      </c>
      <c r="EQ1577" s="1">
        <v>0</v>
      </c>
      <c r="ER1577" s="1">
        <v>12.570243120000001</v>
      </c>
      <c r="ES1577" s="1">
        <v>0.11799999999999999</v>
      </c>
      <c r="ET1577" s="1">
        <v>2.0670000000000002</v>
      </c>
      <c r="EU1577" s="1">
        <v>63.95</v>
      </c>
    </row>
    <row r="1578" spans="91:151" x14ac:dyDescent="0.25">
      <c r="CM1578" s="1">
        <v>2022123</v>
      </c>
      <c r="CN1578" s="1">
        <v>0.21099999999999999</v>
      </c>
      <c r="CO1578" s="1">
        <v>0</v>
      </c>
      <c r="CP1578" s="1">
        <v>8.4649817059999997</v>
      </c>
      <c r="CQ1578" s="1">
        <v>3.1315839999999998E-2</v>
      </c>
      <c r="CR1578" s="1">
        <v>2.665</v>
      </c>
      <c r="CS1578" s="1">
        <v>42.83</v>
      </c>
      <c r="DE1578" s="1">
        <v>2017118</v>
      </c>
      <c r="DF1578" s="1">
        <v>0.27700000000000002</v>
      </c>
      <c r="DG1578" s="1">
        <v>0</v>
      </c>
      <c r="DH1578" s="1">
        <v>11.25762098</v>
      </c>
      <c r="DI1578" s="1">
        <v>7.0000000000000007E-2</v>
      </c>
      <c r="DJ1578" s="1">
        <v>2.02</v>
      </c>
      <c r="DK1578" s="1">
        <v>82.51</v>
      </c>
      <c r="DW1578" s="1">
        <v>2012116</v>
      </c>
      <c r="DX1578" s="1">
        <v>0.20899999999999999</v>
      </c>
      <c r="DY1578" s="1">
        <v>0</v>
      </c>
      <c r="DZ1578" s="1">
        <v>11.980860330000001</v>
      </c>
      <c r="EA1578" s="1">
        <v>5.8999999999999997E-2</v>
      </c>
      <c r="EB1578" s="1">
        <v>2.2730000000000001</v>
      </c>
      <c r="EC1578" s="1">
        <v>57.57</v>
      </c>
      <c r="EO1578" s="1">
        <v>2007119</v>
      </c>
      <c r="EP1578" s="1">
        <v>0.32400000000000001</v>
      </c>
      <c r="EQ1578" s="1">
        <v>0.7</v>
      </c>
      <c r="ER1578" s="1">
        <v>13.79428422</v>
      </c>
      <c r="ES1578" s="1">
        <v>0.16300000000000001</v>
      </c>
      <c r="ET1578" s="1">
        <v>1.59</v>
      </c>
      <c r="EU1578" s="1">
        <v>60.2</v>
      </c>
    </row>
    <row r="1579" spans="91:151" x14ac:dyDescent="0.25">
      <c r="CM1579" s="1">
        <v>2022124</v>
      </c>
      <c r="CN1579" s="1">
        <v>0.20499999999999999</v>
      </c>
      <c r="CO1579" s="1">
        <v>0</v>
      </c>
      <c r="CP1579" s="1">
        <v>9.1138014849999998</v>
      </c>
      <c r="CQ1579" s="1">
        <v>7.7247410000000002E-2</v>
      </c>
      <c r="CR1579" s="1">
        <v>3.673</v>
      </c>
      <c r="CS1579" s="1">
        <v>33.590000000000003</v>
      </c>
      <c r="DE1579" s="1">
        <v>2017119</v>
      </c>
      <c r="DF1579" s="1">
        <v>0.26800000000000002</v>
      </c>
      <c r="DG1579" s="1">
        <v>0</v>
      </c>
      <c r="DH1579" s="1">
        <v>8.3162772100000009</v>
      </c>
      <c r="DI1579" s="1">
        <v>7.8E-2</v>
      </c>
      <c r="DJ1579" s="1">
        <v>2.5470000000000002</v>
      </c>
      <c r="DK1579" s="1">
        <v>81.819999999999993</v>
      </c>
      <c r="DW1579" s="1">
        <v>2012117</v>
      </c>
      <c r="DX1579" s="1">
        <v>0.20100000000000001</v>
      </c>
      <c r="DY1579" s="1">
        <v>1</v>
      </c>
      <c r="DZ1579" s="1">
        <v>14.537989189999999</v>
      </c>
      <c r="EA1579" s="1">
        <v>8.1000000000000003E-2</v>
      </c>
      <c r="EB1579" s="1">
        <v>1.8180000000000001</v>
      </c>
      <c r="EC1579" s="1">
        <v>55.45</v>
      </c>
      <c r="EO1579" s="1">
        <v>2007120</v>
      </c>
      <c r="EP1579" s="1">
        <v>0.34</v>
      </c>
      <c r="EQ1579" s="1">
        <v>0</v>
      </c>
      <c r="ER1579" s="1">
        <v>12.1085929</v>
      </c>
      <c r="ES1579" s="1">
        <v>0.125</v>
      </c>
      <c r="ET1579" s="1">
        <v>1.421</v>
      </c>
      <c r="EU1579" s="1">
        <v>74.87</v>
      </c>
    </row>
    <row r="1580" spans="91:151" x14ac:dyDescent="0.25">
      <c r="CM1580" s="1">
        <v>2022125</v>
      </c>
      <c r="CN1580" s="1">
        <v>0.21</v>
      </c>
      <c r="CO1580" s="1">
        <v>0</v>
      </c>
      <c r="CP1580" s="1">
        <v>7.9727020499999997</v>
      </c>
      <c r="CQ1580" s="1">
        <v>7.7297089999999999E-2</v>
      </c>
      <c r="CR1580" s="1">
        <v>3.274</v>
      </c>
      <c r="CS1580" s="1">
        <v>44.35</v>
      </c>
      <c r="DE1580" s="1">
        <v>2017120</v>
      </c>
      <c r="DF1580" s="1">
        <v>0.23899999999999999</v>
      </c>
      <c r="DG1580" s="1">
        <v>0.2</v>
      </c>
      <c r="DH1580" s="1">
        <v>10.563656379999999</v>
      </c>
      <c r="DI1580" s="1">
        <v>9.1999999999999998E-2</v>
      </c>
      <c r="DJ1580" s="1">
        <v>2.3079999999999998</v>
      </c>
      <c r="DK1580" s="1">
        <v>82.75</v>
      </c>
      <c r="DW1580" s="1">
        <v>2012118</v>
      </c>
      <c r="DX1580" s="1">
        <v>0.20699999999999999</v>
      </c>
      <c r="DY1580" s="1">
        <v>0.1</v>
      </c>
      <c r="DZ1580" s="1">
        <v>18.094997240000001</v>
      </c>
      <c r="EA1580" s="1">
        <v>7.8E-2</v>
      </c>
      <c r="EB1580" s="1">
        <v>2.14</v>
      </c>
      <c r="EC1580" s="1">
        <v>42.18</v>
      </c>
      <c r="EO1580" s="1">
        <v>2007121</v>
      </c>
      <c r="EP1580" s="1">
        <v>0.29299999999999998</v>
      </c>
      <c r="EQ1580" s="1">
        <v>0</v>
      </c>
      <c r="ER1580" s="1">
        <v>6.7829472050000001</v>
      </c>
      <c r="ES1580" s="1">
        <v>7.1999999999999995E-2</v>
      </c>
      <c r="ET1580" s="1">
        <v>1.4990000000000001</v>
      </c>
      <c r="EU1580" s="1">
        <v>76.680000000000007</v>
      </c>
    </row>
    <row r="1581" spans="91:151" x14ac:dyDescent="0.25">
      <c r="CM1581" s="1">
        <v>2022126</v>
      </c>
      <c r="CN1581" s="1">
        <v>0.22500000000000001</v>
      </c>
      <c r="CO1581" s="1">
        <v>0</v>
      </c>
      <c r="CP1581" s="1">
        <v>8.4089592470000003</v>
      </c>
      <c r="CQ1581" s="1">
        <v>6.7725980000000005E-2</v>
      </c>
      <c r="CR1581" s="1">
        <v>3.4420000000000002</v>
      </c>
      <c r="CS1581" s="1">
        <v>40.659999999999997</v>
      </c>
      <c r="DE1581" s="1">
        <v>2017121</v>
      </c>
      <c r="DF1581" s="1">
        <v>0.23799999999999999</v>
      </c>
      <c r="DG1581" s="1">
        <v>0</v>
      </c>
      <c r="DH1581" s="1">
        <v>15.91223982</v>
      </c>
      <c r="DI1581" s="1">
        <v>0.13800000000000001</v>
      </c>
      <c r="DJ1581" s="1">
        <v>2.7050000000000001</v>
      </c>
      <c r="DK1581" s="1">
        <v>52.09</v>
      </c>
      <c r="DW1581" s="1">
        <v>2012119</v>
      </c>
      <c r="DX1581" s="1">
        <v>0.16800000000000001</v>
      </c>
      <c r="DY1581" s="1">
        <v>3.2</v>
      </c>
      <c r="DZ1581" s="1">
        <v>17.865273670000001</v>
      </c>
      <c r="EA1581" s="1">
        <v>7.0000000000000007E-2</v>
      </c>
      <c r="EB1581" s="1">
        <v>2.133</v>
      </c>
      <c r="EC1581" s="1">
        <v>38.450000000000003</v>
      </c>
      <c r="EO1581" s="1">
        <v>2007122</v>
      </c>
      <c r="EP1581" s="1">
        <v>0.24</v>
      </c>
      <c r="EQ1581" s="1">
        <v>0.1</v>
      </c>
      <c r="ER1581" s="1">
        <v>12.59404554</v>
      </c>
      <c r="ES1581" s="1">
        <v>0.14699999999999999</v>
      </c>
      <c r="ET1581" s="1">
        <v>1.627</v>
      </c>
      <c r="EU1581" s="1">
        <v>64.14</v>
      </c>
    </row>
    <row r="1582" spans="91:151" x14ac:dyDescent="0.25">
      <c r="CM1582" s="1">
        <v>2022127</v>
      </c>
      <c r="CN1582" s="1">
        <v>0.22600000000000001</v>
      </c>
      <c r="CO1582" s="1">
        <v>0</v>
      </c>
      <c r="CP1582" s="1">
        <v>4.4613684530000004</v>
      </c>
      <c r="CQ1582" s="1">
        <v>7.9678410000000005E-2</v>
      </c>
      <c r="CR1582" s="1">
        <v>5.8310000000000004</v>
      </c>
      <c r="CS1582" s="1">
        <v>65.08</v>
      </c>
      <c r="DE1582" s="1">
        <v>2017122</v>
      </c>
      <c r="DF1582" s="1">
        <v>0.26300000000000001</v>
      </c>
      <c r="DG1582" s="1">
        <v>0</v>
      </c>
      <c r="DH1582" s="1">
        <v>17.826411149999998</v>
      </c>
      <c r="DI1582" s="1">
        <v>0.158</v>
      </c>
      <c r="DJ1582" s="1">
        <v>3.0590000000000002</v>
      </c>
      <c r="DK1582" s="1">
        <v>47.85</v>
      </c>
      <c r="DW1582" s="1">
        <v>2012120</v>
      </c>
      <c r="DX1582" s="1">
        <v>0.16800000000000001</v>
      </c>
      <c r="DY1582" s="1">
        <v>1</v>
      </c>
      <c r="DZ1582" s="1">
        <v>18.56275381</v>
      </c>
      <c r="EA1582" s="1">
        <v>6.5000000000000002E-2</v>
      </c>
      <c r="EB1582" s="1">
        <v>2.6030000000000002</v>
      </c>
      <c r="EC1582" s="1">
        <v>38.51</v>
      </c>
      <c r="EO1582" s="1">
        <v>2007123</v>
      </c>
      <c r="EP1582" s="1">
        <v>0.23100000000000001</v>
      </c>
      <c r="EQ1582" s="1">
        <v>0</v>
      </c>
      <c r="ER1582" s="1">
        <v>15.45571913</v>
      </c>
      <c r="ES1582" s="1">
        <v>0.17399999999999999</v>
      </c>
      <c r="ET1582" s="1">
        <v>1.7230000000000001</v>
      </c>
      <c r="EU1582" s="1">
        <v>53.5</v>
      </c>
    </row>
    <row r="1583" spans="91:151" x14ac:dyDescent="0.25">
      <c r="CM1583" s="1">
        <v>2022128</v>
      </c>
      <c r="CN1583" s="1">
        <v>0.245</v>
      </c>
      <c r="CO1583" s="1">
        <v>0</v>
      </c>
      <c r="CP1583" s="1">
        <v>1.265585226</v>
      </c>
      <c r="CQ1583" s="1">
        <v>8.9510980000000004E-2</v>
      </c>
      <c r="CR1583" s="1">
        <v>3.117</v>
      </c>
      <c r="CS1583" s="1">
        <v>80.599999999999994</v>
      </c>
      <c r="DE1583" s="1">
        <v>2017123</v>
      </c>
      <c r="DF1583" s="1">
        <v>0.27</v>
      </c>
      <c r="DG1583" s="1">
        <v>0</v>
      </c>
      <c r="DH1583" s="1">
        <v>18.731626840000001</v>
      </c>
      <c r="DI1583" s="1">
        <v>0.16200000000000001</v>
      </c>
      <c r="DJ1583" s="1">
        <v>3.0150000000000001</v>
      </c>
      <c r="DK1583" s="1">
        <v>43.15</v>
      </c>
      <c r="DW1583" s="1">
        <v>2012121</v>
      </c>
      <c r="DX1583" s="1">
        <v>0.28199999999999997</v>
      </c>
      <c r="DY1583" s="1">
        <v>0.5</v>
      </c>
      <c r="DZ1583" s="1">
        <v>19.362248080000001</v>
      </c>
      <c r="EA1583" s="1">
        <v>5.2999999999999999E-2</v>
      </c>
      <c r="EB1583" s="1">
        <v>2.343</v>
      </c>
      <c r="EC1583" s="1">
        <v>34.19</v>
      </c>
      <c r="EO1583" s="1">
        <v>2007124</v>
      </c>
      <c r="EP1583" s="1">
        <v>0.218</v>
      </c>
      <c r="EQ1583" s="1">
        <v>0</v>
      </c>
      <c r="ER1583" s="1">
        <v>15.854328600000001</v>
      </c>
      <c r="ES1583" s="1">
        <v>0.161</v>
      </c>
      <c r="ET1583" s="1">
        <v>1.9930000000000001</v>
      </c>
      <c r="EU1583" s="1">
        <v>48.11</v>
      </c>
    </row>
    <row r="1584" spans="91:151" x14ac:dyDescent="0.25">
      <c r="CM1584" s="1">
        <v>2022129</v>
      </c>
      <c r="CN1584" s="1">
        <v>0.27600000000000002</v>
      </c>
      <c r="CO1584" s="1">
        <v>1</v>
      </c>
      <c r="CP1584" s="1">
        <v>3.3269548260000001</v>
      </c>
      <c r="CQ1584" s="1">
        <v>8.8145849999999998E-2</v>
      </c>
      <c r="CR1584" s="1">
        <v>2.173</v>
      </c>
      <c r="CS1584" s="1">
        <v>59.38</v>
      </c>
      <c r="DE1584" s="1">
        <v>2017124</v>
      </c>
      <c r="DF1584" s="1">
        <v>0.26600000000000001</v>
      </c>
      <c r="DG1584" s="1">
        <v>0</v>
      </c>
      <c r="DH1584" s="1">
        <v>19.429810069999998</v>
      </c>
      <c r="DI1584" s="1">
        <v>0.157</v>
      </c>
      <c r="DJ1584" s="1">
        <v>4.3860000000000001</v>
      </c>
      <c r="DK1584" s="1">
        <v>36</v>
      </c>
      <c r="DW1584" s="1">
        <v>2012122</v>
      </c>
      <c r="DX1584" s="1">
        <v>0.314</v>
      </c>
      <c r="DY1584" s="1">
        <v>20.3</v>
      </c>
      <c r="DZ1584" s="1">
        <v>19.460363180000002</v>
      </c>
      <c r="EA1584" s="1">
        <v>0.05</v>
      </c>
      <c r="EB1584" s="1">
        <v>2.35</v>
      </c>
      <c r="EC1584" s="1">
        <v>31.91</v>
      </c>
      <c r="EO1584" s="1">
        <v>2007125</v>
      </c>
      <c r="EP1584" s="1">
        <v>0.21</v>
      </c>
      <c r="EQ1584" s="1">
        <v>0</v>
      </c>
      <c r="ER1584" s="1">
        <v>17.021295779999999</v>
      </c>
      <c r="ES1584" s="1">
        <v>0.17</v>
      </c>
      <c r="ET1584" s="1">
        <v>2.0089999999999999</v>
      </c>
      <c r="EU1584" s="1">
        <v>53.77</v>
      </c>
    </row>
    <row r="1585" spans="91:151" x14ac:dyDescent="0.25">
      <c r="CM1585" s="1">
        <v>2022130</v>
      </c>
      <c r="CN1585" s="1">
        <v>0.29699999999999999</v>
      </c>
      <c r="CO1585" s="1">
        <v>1.6</v>
      </c>
      <c r="CP1585" s="1">
        <v>4.4132174620000004</v>
      </c>
      <c r="CQ1585" s="1">
        <v>8.5423550000000001E-2</v>
      </c>
      <c r="CR1585" s="1">
        <v>2.2149999999999999</v>
      </c>
      <c r="CS1585" s="1">
        <v>52.66</v>
      </c>
      <c r="DE1585" s="1">
        <v>2017125</v>
      </c>
      <c r="DF1585" s="1">
        <v>0.29399999999999998</v>
      </c>
      <c r="DG1585" s="1">
        <v>14.4</v>
      </c>
      <c r="DH1585" s="1">
        <v>16.128029130000002</v>
      </c>
      <c r="DI1585" s="1">
        <v>0.16200000000000001</v>
      </c>
      <c r="DJ1585" s="1">
        <v>4.0330000000000004</v>
      </c>
      <c r="DK1585" s="1">
        <v>44.31</v>
      </c>
      <c r="DW1585" s="1">
        <v>2012123</v>
      </c>
      <c r="DX1585" s="1">
        <v>0.31900000000000001</v>
      </c>
      <c r="DY1585" s="1">
        <v>2.4</v>
      </c>
      <c r="DZ1585" s="1">
        <v>20.228984749999999</v>
      </c>
      <c r="EA1585" s="1">
        <v>0.04</v>
      </c>
      <c r="EB1585" s="1">
        <v>2.528</v>
      </c>
      <c r="EC1585" s="1">
        <v>28.79</v>
      </c>
      <c r="EO1585" s="1">
        <v>2007126</v>
      </c>
      <c r="EP1585" s="1">
        <v>0.20799999999999999</v>
      </c>
      <c r="EQ1585" s="1">
        <v>0</v>
      </c>
      <c r="ER1585" s="1">
        <v>12.131292759999999</v>
      </c>
      <c r="ES1585" s="1">
        <v>0.18099999999999999</v>
      </c>
      <c r="ET1585" s="1">
        <v>1.492</v>
      </c>
      <c r="EU1585" s="1">
        <v>61.33</v>
      </c>
    </row>
    <row r="1586" spans="91:151" x14ac:dyDescent="0.25">
      <c r="CM1586" s="1">
        <v>2022131</v>
      </c>
      <c r="CN1586" s="1">
        <v>0.309</v>
      </c>
      <c r="CO1586" s="1">
        <v>0.1</v>
      </c>
      <c r="CP1586" s="1">
        <v>6.5716465489999996</v>
      </c>
      <c r="CQ1586" s="1">
        <v>7.0753579999999996E-2</v>
      </c>
      <c r="CR1586" s="1">
        <v>2.0630000000000002</v>
      </c>
      <c r="CS1586" s="1">
        <v>49.29</v>
      </c>
      <c r="DE1586" s="1">
        <v>2017126</v>
      </c>
      <c r="DF1586" s="1">
        <v>0.312</v>
      </c>
      <c r="DG1586" s="1">
        <v>0</v>
      </c>
      <c r="DH1586" s="1">
        <v>16.8719781</v>
      </c>
      <c r="DI1586" s="1">
        <v>0.13200000000000001</v>
      </c>
      <c r="DJ1586" s="1">
        <v>2.9980000000000002</v>
      </c>
      <c r="DK1586" s="1">
        <v>45.44</v>
      </c>
      <c r="DW1586" s="1">
        <v>2012124</v>
      </c>
      <c r="DX1586" s="1">
        <v>0.36499999999999999</v>
      </c>
      <c r="DY1586" s="1">
        <v>5.7</v>
      </c>
      <c r="DZ1586" s="1">
        <v>20.435186269999999</v>
      </c>
      <c r="EA1586" s="1">
        <v>3.3000000000000002E-2</v>
      </c>
      <c r="EB1586" s="1">
        <v>1.879</v>
      </c>
      <c r="EC1586" s="1">
        <v>27.84</v>
      </c>
      <c r="EO1586" s="1">
        <v>2007127</v>
      </c>
      <c r="EP1586" s="1">
        <v>0.224</v>
      </c>
      <c r="EQ1586" s="1">
        <v>0.4</v>
      </c>
      <c r="ER1586" s="1">
        <v>11.624307679999999</v>
      </c>
      <c r="ES1586" s="1">
        <v>0.11799999999999999</v>
      </c>
      <c r="ET1586" s="1">
        <v>1.6140000000000001</v>
      </c>
      <c r="EU1586" s="1">
        <v>57.6</v>
      </c>
    </row>
    <row r="1587" spans="91:151" x14ac:dyDescent="0.25">
      <c r="CM1587" s="1">
        <v>2022132</v>
      </c>
      <c r="CN1587" s="1">
        <v>0.32300000000000001</v>
      </c>
      <c r="CO1587" s="1">
        <v>1.4</v>
      </c>
      <c r="CP1587" s="1">
        <v>6.4380291959999996</v>
      </c>
      <c r="CQ1587" s="1">
        <v>6.6393919999999995E-2</v>
      </c>
      <c r="CR1587" s="1">
        <v>2.6859999999999999</v>
      </c>
      <c r="CS1587" s="1">
        <v>62.07</v>
      </c>
      <c r="DE1587" s="1">
        <v>2017127</v>
      </c>
      <c r="DF1587" s="1">
        <v>0.34899999999999998</v>
      </c>
      <c r="DG1587" s="1">
        <v>0</v>
      </c>
      <c r="DH1587" s="1">
        <v>16.692111069999999</v>
      </c>
      <c r="DI1587" s="1">
        <v>0.14699999999999999</v>
      </c>
      <c r="DJ1587" s="1">
        <v>3.9169999999999998</v>
      </c>
      <c r="DK1587" s="1">
        <v>49.71</v>
      </c>
      <c r="DW1587" s="1">
        <v>2012125</v>
      </c>
      <c r="DX1587" s="1">
        <v>0.32400000000000001</v>
      </c>
      <c r="DY1587" s="1">
        <v>0</v>
      </c>
      <c r="DZ1587" s="1">
        <v>20.795239930000001</v>
      </c>
      <c r="EA1587" s="1">
        <v>3.3000000000000002E-2</v>
      </c>
      <c r="EB1587" s="1">
        <v>2.0609999999999999</v>
      </c>
      <c r="EC1587" s="1">
        <v>38.1</v>
      </c>
      <c r="EO1587" s="1">
        <v>2007128</v>
      </c>
      <c r="EP1587" s="1">
        <v>0.26300000000000001</v>
      </c>
      <c r="EQ1587" s="1">
        <v>1.3</v>
      </c>
      <c r="ER1587" s="1">
        <v>16.210586630000002</v>
      </c>
      <c r="ES1587" s="1">
        <v>0.182</v>
      </c>
      <c r="ET1587" s="1">
        <v>1.823</v>
      </c>
      <c r="EU1587" s="1">
        <v>48.12</v>
      </c>
    </row>
    <row r="1588" spans="91:151" x14ac:dyDescent="0.25">
      <c r="CM1588" s="1">
        <v>2022133</v>
      </c>
      <c r="CN1588" s="1">
        <v>0.32</v>
      </c>
      <c r="CO1588" s="1">
        <v>3.9</v>
      </c>
      <c r="CP1588" s="1">
        <v>6.6643915480000002</v>
      </c>
      <c r="CQ1588" s="1">
        <v>4.7187585999999997E-2</v>
      </c>
      <c r="CR1588" s="1">
        <v>2.472</v>
      </c>
      <c r="CS1588" s="1">
        <v>60.66</v>
      </c>
      <c r="DE1588" s="1">
        <v>2017128</v>
      </c>
      <c r="DF1588" s="1">
        <v>0.35399999999999998</v>
      </c>
      <c r="DG1588" s="1">
        <v>0</v>
      </c>
      <c r="DH1588" s="1">
        <v>15.68641528</v>
      </c>
      <c r="DI1588" s="1">
        <v>0.11799999999999999</v>
      </c>
      <c r="DJ1588" s="1">
        <v>2.6880000000000002</v>
      </c>
      <c r="DK1588" s="1">
        <v>55.07</v>
      </c>
      <c r="DW1588" s="1">
        <v>2012126</v>
      </c>
      <c r="DX1588" s="1">
        <v>0.27</v>
      </c>
      <c r="DY1588" s="1">
        <v>0</v>
      </c>
      <c r="DZ1588" s="1">
        <v>20.613647090000001</v>
      </c>
      <c r="EA1588" s="1">
        <v>3.1E-2</v>
      </c>
      <c r="EB1588" s="1">
        <v>2.3130000000000002</v>
      </c>
      <c r="EC1588" s="1">
        <v>47.13</v>
      </c>
      <c r="EO1588" s="1">
        <v>2007129</v>
      </c>
      <c r="EP1588" s="1">
        <v>0.29299999999999998</v>
      </c>
      <c r="EQ1588" s="1">
        <v>5.7</v>
      </c>
      <c r="ER1588" s="1">
        <v>18.025602280000001</v>
      </c>
      <c r="ES1588" s="1">
        <v>0.183</v>
      </c>
      <c r="ET1588" s="1">
        <v>2.33</v>
      </c>
      <c r="EU1588" s="1">
        <v>38.04</v>
      </c>
    </row>
    <row r="1589" spans="91:151" x14ac:dyDescent="0.25">
      <c r="CM1589" s="1">
        <v>2022134</v>
      </c>
      <c r="CN1589" s="1">
        <v>0.312</v>
      </c>
      <c r="CO1589" s="1">
        <v>6.4</v>
      </c>
      <c r="CP1589" s="1">
        <v>7.5278817489999996</v>
      </c>
      <c r="CQ1589" s="1">
        <v>2.9477746999999999E-2</v>
      </c>
      <c r="CR1589" s="1">
        <v>3.4039999999999999</v>
      </c>
      <c r="CS1589" s="1">
        <v>56.32</v>
      </c>
      <c r="DE1589" s="1">
        <v>2017129</v>
      </c>
      <c r="DF1589" s="1">
        <v>0.35799999999999998</v>
      </c>
      <c r="DG1589" s="1">
        <v>0</v>
      </c>
      <c r="DH1589" s="1">
        <v>16.095558459999999</v>
      </c>
      <c r="DI1589" s="1">
        <v>0.12</v>
      </c>
      <c r="DJ1589" s="1">
        <v>3.6440000000000001</v>
      </c>
      <c r="DK1589" s="1">
        <v>52.04</v>
      </c>
      <c r="DW1589" s="1">
        <v>2012127</v>
      </c>
      <c r="DX1589" s="1">
        <v>0.26600000000000001</v>
      </c>
      <c r="DY1589" s="1">
        <v>0</v>
      </c>
      <c r="DZ1589" s="1">
        <v>19.965128629999999</v>
      </c>
      <c r="EA1589" s="1">
        <v>2.5000000000000001E-2</v>
      </c>
      <c r="EB1589" s="1">
        <v>2.6440000000000001</v>
      </c>
      <c r="EC1589" s="1">
        <v>50.89</v>
      </c>
      <c r="EO1589" s="1">
        <v>2007130</v>
      </c>
      <c r="EP1589" s="1">
        <v>0.312</v>
      </c>
      <c r="EQ1589" s="1">
        <v>0.9</v>
      </c>
      <c r="ER1589" s="1">
        <v>18.856546730000002</v>
      </c>
      <c r="ES1589" s="1">
        <v>0.17899999999999999</v>
      </c>
      <c r="ET1589" s="1">
        <v>2.0419999999999998</v>
      </c>
      <c r="EU1589" s="1">
        <v>37.03</v>
      </c>
    </row>
    <row r="1590" spans="91:151" x14ac:dyDescent="0.25">
      <c r="CM1590" s="1">
        <v>2022135</v>
      </c>
      <c r="CN1590" s="1">
        <v>0.30299999999999999</v>
      </c>
      <c r="CO1590" s="1">
        <v>5.3</v>
      </c>
      <c r="CP1590" s="1">
        <v>7.8835799020000001</v>
      </c>
      <c r="CQ1590" s="1">
        <v>4.0385137000000002E-2</v>
      </c>
      <c r="CR1590" s="1">
        <v>3.1859999999999999</v>
      </c>
      <c r="CS1590" s="1">
        <v>67.98</v>
      </c>
      <c r="DE1590" s="1">
        <v>2017130</v>
      </c>
      <c r="DF1590" s="1">
        <v>0.36</v>
      </c>
      <c r="DG1590" s="1">
        <v>0</v>
      </c>
      <c r="DH1590" s="1">
        <v>15.43930585</v>
      </c>
      <c r="DI1590" s="1">
        <v>0.111</v>
      </c>
      <c r="DJ1590" s="1">
        <v>2.8380000000000001</v>
      </c>
      <c r="DK1590" s="1">
        <v>54.15</v>
      </c>
      <c r="DW1590" s="1">
        <v>2012128</v>
      </c>
      <c r="DX1590" s="1">
        <v>0.32800000000000001</v>
      </c>
      <c r="DY1590" s="1">
        <v>3.8</v>
      </c>
      <c r="DZ1590" s="1">
        <v>18.54549578</v>
      </c>
      <c r="EA1590" s="1">
        <v>4.2000000000000003E-2</v>
      </c>
      <c r="EB1590" s="1">
        <v>2.6349999999999998</v>
      </c>
      <c r="EC1590" s="1">
        <v>61.05</v>
      </c>
      <c r="EO1590" s="1">
        <v>2007131</v>
      </c>
      <c r="EP1590" s="1">
        <v>0.314</v>
      </c>
      <c r="EQ1590" s="1">
        <v>0</v>
      </c>
      <c r="ER1590" s="1">
        <v>18.633893570000001</v>
      </c>
      <c r="ES1590" s="1">
        <v>0.16400000000000001</v>
      </c>
      <c r="ET1590" s="1">
        <v>1.9670000000000001</v>
      </c>
      <c r="EU1590" s="1">
        <v>40.64</v>
      </c>
    </row>
    <row r="1591" spans="91:151" x14ac:dyDescent="0.25">
      <c r="CM1591" s="1">
        <v>2022136</v>
      </c>
      <c r="CN1591" s="1">
        <v>0.29699999999999999</v>
      </c>
      <c r="CO1591" s="1">
        <v>14.9</v>
      </c>
      <c r="CP1591" s="1">
        <v>7.0830943829999997</v>
      </c>
      <c r="CQ1591" s="1">
        <v>5.7360622999999999E-2</v>
      </c>
      <c r="CR1591" s="1">
        <v>3.47</v>
      </c>
      <c r="CS1591" s="1">
        <v>67.56</v>
      </c>
      <c r="DE1591" s="1">
        <v>2017131</v>
      </c>
      <c r="DF1591" s="1">
        <v>0.36</v>
      </c>
      <c r="DG1591" s="1">
        <v>0</v>
      </c>
      <c r="DH1591" s="1">
        <v>19.091872259999999</v>
      </c>
      <c r="DI1591" s="1">
        <v>0.11</v>
      </c>
      <c r="DJ1591" s="1">
        <v>3.6960000000000002</v>
      </c>
      <c r="DK1591" s="1">
        <v>46.58</v>
      </c>
      <c r="DW1591" s="1">
        <v>2012129</v>
      </c>
      <c r="DX1591" s="1">
        <v>0.34399999999999997</v>
      </c>
      <c r="DY1591" s="1">
        <v>0.4</v>
      </c>
      <c r="DZ1591" s="1">
        <v>18.686628120000002</v>
      </c>
      <c r="EA1591" s="1">
        <v>4.7E-2</v>
      </c>
      <c r="EB1591" s="1">
        <v>1.593</v>
      </c>
      <c r="EC1591" s="1">
        <v>64.72</v>
      </c>
      <c r="EO1591" s="1">
        <v>2007132</v>
      </c>
      <c r="EP1591" s="1">
        <v>0.32800000000000001</v>
      </c>
      <c r="EQ1591" s="1">
        <v>1</v>
      </c>
      <c r="ER1591" s="1">
        <v>18.288272039999999</v>
      </c>
      <c r="ES1591" s="1">
        <v>0.13100000000000001</v>
      </c>
      <c r="ET1591" s="1">
        <v>2.5790000000000002</v>
      </c>
      <c r="EU1591" s="1">
        <v>50.87</v>
      </c>
    </row>
    <row r="1592" spans="91:151" x14ac:dyDescent="0.25">
      <c r="CM1592" s="1">
        <v>2022137</v>
      </c>
      <c r="CN1592" s="1">
        <v>0.28899999999999998</v>
      </c>
      <c r="CO1592" s="1">
        <v>0</v>
      </c>
      <c r="CP1592" s="1">
        <v>7.9850526799999999</v>
      </c>
      <c r="CQ1592" s="1">
        <v>8.8392349999999995E-2</v>
      </c>
      <c r="CR1592" s="1">
        <v>2.8450000000000002</v>
      </c>
      <c r="CS1592" s="1">
        <v>59.06</v>
      </c>
      <c r="DE1592" s="1">
        <v>2017132</v>
      </c>
      <c r="DF1592" s="1">
        <v>0.32400000000000001</v>
      </c>
      <c r="DG1592" s="1">
        <v>0</v>
      </c>
      <c r="DH1592" s="1">
        <v>19.537321219999999</v>
      </c>
      <c r="DI1592" s="1">
        <v>0.111</v>
      </c>
      <c r="DJ1592" s="1">
        <v>4.4470000000000001</v>
      </c>
      <c r="DK1592" s="1">
        <v>40.03</v>
      </c>
      <c r="DW1592" s="1">
        <v>2012130</v>
      </c>
      <c r="DX1592" s="1">
        <v>0.40899999999999997</v>
      </c>
      <c r="DY1592" s="1">
        <v>0</v>
      </c>
      <c r="DZ1592" s="1">
        <v>21.165840169999999</v>
      </c>
      <c r="EA1592" s="1">
        <v>4.8000000000000001E-2</v>
      </c>
      <c r="EB1592" s="1">
        <v>1.7070000000000001</v>
      </c>
      <c r="EC1592" s="1">
        <v>53.43</v>
      </c>
      <c r="EO1592" s="1">
        <v>2007133</v>
      </c>
      <c r="EP1592" s="1">
        <v>0.28699999999999998</v>
      </c>
      <c r="EQ1592" s="1">
        <v>0.5</v>
      </c>
      <c r="ER1592" s="1">
        <v>18.286391200000001</v>
      </c>
      <c r="ES1592" s="1">
        <v>0.109</v>
      </c>
      <c r="ET1592" s="1">
        <v>2.282</v>
      </c>
      <c r="EU1592" s="1">
        <v>60.27</v>
      </c>
    </row>
    <row r="1593" spans="91:151" x14ac:dyDescent="0.25">
      <c r="CM1593" s="1">
        <v>2022138</v>
      </c>
      <c r="CN1593" s="1">
        <v>0.28799999999999998</v>
      </c>
      <c r="CO1593" s="1">
        <v>38.9</v>
      </c>
      <c r="CP1593" s="1">
        <v>7.104864428</v>
      </c>
      <c r="CQ1593" s="1">
        <v>0.104591105</v>
      </c>
      <c r="CR1593" s="1">
        <v>3.863</v>
      </c>
      <c r="CS1593" s="1">
        <v>70.260000000000005</v>
      </c>
      <c r="DE1593" s="1">
        <v>2017133</v>
      </c>
      <c r="DF1593" s="1">
        <v>0.34699999999999998</v>
      </c>
      <c r="DG1593" s="1">
        <v>0</v>
      </c>
      <c r="DH1593" s="1">
        <v>14.89337679</v>
      </c>
      <c r="DI1593" s="1">
        <v>0.1</v>
      </c>
      <c r="DJ1593" s="1">
        <v>4.133</v>
      </c>
      <c r="DK1593" s="1">
        <v>59.9</v>
      </c>
      <c r="DW1593" s="1">
        <v>2012131</v>
      </c>
      <c r="DX1593" s="1">
        <v>0.40899999999999997</v>
      </c>
      <c r="DY1593" s="1">
        <v>0</v>
      </c>
      <c r="DZ1593" s="1">
        <v>21.173382570000001</v>
      </c>
      <c r="EA1593" s="1">
        <v>3.9E-2</v>
      </c>
      <c r="EB1593" s="1">
        <v>1.7989999999999999</v>
      </c>
      <c r="EC1593" s="1">
        <v>49.98</v>
      </c>
      <c r="EO1593" s="1">
        <v>2007134</v>
      </c>
      <c r="EP1593" s="1">
        <v>0.23100000000000001</v>
      </c>
      <c r="EQ1593" s="1">
        <v>0.8</v>
      </c>
      <c r="ER1593" s="1">
        <v>11.431618329999999</v>
      </c>
      <c r="ES1593" s="1">
        <v>0.13100000000000001</v>
      </c>
      <c r="ET1593" s="1">
        <v>1.339</v>
      </c>
      <c r="EU1593" s="1">
        <v>70.72</v>
      </c>
    </row>
    <row r="1594" spans="91:151" x14ac:dyDescent="0.25">
      <c r="CM1594" s="1">
        <v>2022139</v>
      </c>
      <c r="CN1594" s="1">
        <v>0.29399999999999998</v>
      </c>
      <c r="CO1594" s="1">
        <v>3.6</v>
      </c>
      <c r="CP1594" s="1">
        <v>6.9963764910000004</v>
      </c>
      <c r="CQ1594" s="1">
        <v>5.9010377000000003E-2</v>
      </c>
      <c r="CR1594" s="1">
        <v>2.0110000000000001</v>
      </c>
      <c r="CS1594" s="1">
        <v>72.8</v>
      </c>
      <c r="DE1594" s="1">
        <v>2017134</v>
      </c>
      <c r="DF1594" s="1">
        <v>0.34200000000000003</v>
      </c>
      <c r="DG1594" s="1">
        <v>0</v>
      </c>
      <c r="DH1594" s="1">
        <v>14.58950761</v>
      </c>
      <c r="DI1594" s="1">
        <v>8.5000000000000006E-2</v>
      </c>
      <c r="DJ1594" s="1">
        <v>2.0569999999999999</v>
      </c>
      <c r="DK1594" s="1">
        <v>57.35</v>
      </c>
      <c r="DW1594" s="1">
        <v>2012132</v>
      </c>
      <c r="DX1594" s="1">
        <v>0.41799999999999998</v>
      </c>
      <c r="DY1594" s="1">
        <v>1.1000000000000001</v>
      </c>
      <c r="DZ1594" s="1">
        <v>23.064031839999998</v>
      </c>
      <c r="EA1594" s="1">
        <v>3.4000000000000002E-2</v>
      </c>
      <c r="EB1594" s="1">
        <v>1.9390000000000001</v>
      </c>
      <c r="EC1594" s="1">
        <v>48.91</v>
      </c>
      <c r="EO1594" s="1">
        <v>2007135</v>
      </c>
      <c r="EP1594" s="1">
        <v>0.23699999999999999</v>
      </c>
      <c r="EQ1594" s="1">
        <v>10</v>
      </c>
      <c r="ER1594" s="1">
        <v>9.3008801129999998</v>
      </c>
      <c r="ES1594" s="1">
        <v>0.06</v>
      </c>
      <c r="ET1594" s="1">
        <v>1.105</v>
      </c>
      <c r="EU1594" s="1">
        <v>70.680000000000007</v>
      </c>
    </row>
    <row r="1595" spans="91:151" x14ac:dyDescent="0.25">
      <c r="CM1595" s="1">
        <v>2022140</v>
      </c>
      <c r="CN1595" s="1">
        <v>0.29599999999999999</v>
      </c>
      <c r="CO1595" s="1">
        <v>0.1</v>
      </c>
      <c r="CP1595" s="1">
        <v>6.8740558480000002</v>
      </c>
      <c r="CQ1595" s="1">
        <v>0.105641026</v>
      </c>
      <c r="CR1595" s="1">
        <v>3.573</v>
      </c>
      <c r="CS1595" s="1">
        <v>74.260000000000005</v>
      </c>
      <c r="DE1595" s="1">
        <v>2017135</v>
      </c>
      <c r="DF1595" s="1">
        <v>0.34399999999999997</v>
      </c>
      <c r="DG1595" s="1">
        <v>0.3</v>
      </c>
      <c r="DH1595" s="1">
        <v>19.261895819999999</v>
      </c>
      <c r="DI1595" s="1">
        <v>0.10100000000000001</v>
      </c>
      <c r="DJ1595" s="1">
        <v>3.1989999999999998</v>
      </c>
      <c r="DK1595" s="1">
        <v>45.27</v>
      </c>
      <c r="DW1595" s="1">
        <v>2012133</v>
      </c>
      <c r="DX1595" s="1">
        <v>0.42799999999999999</v>
      </c>
      <c r="DY1595" s="1">
        <v>0.9</v>
      </c>
      <c r="DZ1595" s="1">
        <v>17.456769690000002</v>
      </c>
      <c r="EA1595" s="1">
        <v>8.4000000000000005E-2</v>
      </c>
      <c r="EB1595" s="1">
        <v>2.0960000000000001</v>
      </c>
      <c r="EC1595" s="1">
        <v>55.39</v>
      </c>
      <c r="EO1595" s="1">
        <v>2007136</v>
      </c>
      <c r="EP1595" s="1">
        <v>0.27700000000000002</v>
      </c>
      <c r="EQ1595" s="1">
        <v>5.2</v>
      </c>
      <c r="ER1595" s="1">
        <v>13.812573820000001</v>
      </c>
      <c r="ES1595" s="1">
        <v>7.9000000000000001E-2</v>
      </c>
      <c r="ET1595" s="1">
        <v>1.4179999999999999</v>
      </c>
      <c r="EU1595" s="1">
        <v>75.239999999999995</v>
      </c>
    </row>
    <row r="1596" spans="91:151" x14ac:dyDescent="0.25">
      <c r="CM1596" s="1">
        <v>2022141</v>
      </c>
      <c r="CN1596" s="1">
        <v>0.29299999999999998</v>
      </c>
      <c r="CO1596" s="1">
        <v>1.8</v>
      </c>
      <c r="CP1596" s="1">
        <v>5.824976843</v>
      </c>
      <c r="CQ1596" s="1">
        <v>0.11527224</v>
      </c>
      <c r="CR1596" s="1">
        <v>3.5760000000000001</v>
      </c>
      <c r="CS1596" s="1">
        <v>78.14</v>
      </c>
      <c r="DE1596" s="1">
        <v>2017136</v>
      </c>
      <c r="DF1596" s="1">
        <v>0.34699999999999998</v>
      </c>
      <c r="DG1596" s="1">
        <v>0</v>
      </c>
      <c r="DH1596" s="1">
        <v>13.78119257</v>
      </c>
      <c r="DI1596" s="1">
        <v>0.155</v>
      </c>
      <c r="DJ1596" s="1">
        <v>3.335</v>
      </c>
      <c r="DK1596" s="1">
        <v>79</v>
      </c>
      <c r="DW1596" s="1">
        <v>2012134</v>
      </c>
      <c r="DX1596" s="1">
        <v>0.40699999999999997</v>
      </c>
      <c r="DY1596" s="1">
        <v>11.5</v>
      </c>
      <c r="DZ1596" s="1">
        <v>19.49724423</v>
      </c>
      <c r="EA1596" s="1">
        <v>0.10100000000000001</v>
      </c>
      <c r="EB1596" s="1">
        <v>2.585</v>
      </c>
      <c r="EC1596" s="1">
        <v>54.9</v>
      </c>
      <c r="EO1596" s="1">
        <v>2007137</v>
      </c>
      <c r="EP1596" s="1">
        <v>0.31</v>
      </c>
      <c r="EQ1596" s="1">
        <v>0</v>
      </c>
      <c r="ER1596" s="1">
        <v>15.008467100000001</v>
      </c>
      <c r="ES1596" s="1">
        <v>6.0999999999999999E-2</v>
      </c>
      <c r="ET1596" s="1">
        <v>2.1259999999999999</v>
      </c>
      <c r="EU1596" s="1">
        <v>80.400000000000006</v>
      </c>
    </row>
    <row r="1597" spans="91:151" x14ac:dyDescent="0.25">
      <c r="CM1597" s="1">
        <v>2022142</v>
      </c>
      <c r="CN1597" s="1">
        <v>0.29599999999999999</v>
      </c>
      <c r="CO1597" s="1">
        <v>0</v>
      </c>
      <c r="CP1597" s="1">
        <v>3.2473179609999998</v>
      </c>
      <c r="CQ1597" s="1">
        <v>0.11651311</v>
      </c>
      <c r="CR1597" s="1">
        <v>2.254</v>
      </c>
      <c r="CS1597" s="1">
        <v>90.92</v>
      </c>
      <c r="DE1597" s="1">
        <v>2017137</v>
      </c>
      <c r="DF1597" s="1">
        <v>0.33700000000000002</v>
      </c>
      <c r="DG1597" s="1">
        <v>0</v>
      </c>
      <c r="DH1597" s="1">
        <v>13.407140719999999</v>
      </c>
      <c r="DI1597" s="1">
        <v>0.1</v>
      </c>
      <c r="DJ1597" s="1">
        <v>2.105</v>
      </c>
      <c r="DK1597" s="1">
        <v>76</v>
      </c>
      <c r="DW1597" s="1">
        <v>2012135</v>
      </c>
      <c r="DX1597" s="1">
        <v>0.38200000000000001</v>
      </c>
      <c r="DY1597" s="1">
        <v>0.1</v>
      </c>
      <c r="DZ1597" s="1">
        <v>13.97761453</v>
      </c>
      <c r="EA1597" s="1">
        <v>5.3999999999999999E-2</v>
      </c>
      <c r="EB1597" s="1">
        <v>2.323</v>
      </c>
      <c r="EC1597" s="1">
        <v>53.74</v>
      </c>
      <c r="EO1597" s="1">
        <v>2007138</v>
      </c>
      <c r="EP1597" s="1">
        <v>0.36699999999999999</v>
      </c>
      <c r="EQ1597" s="1">
        <v>3.8</v>
      </c>
      <c r="ER1597" s="1">
        <v>15.192465650000001</v>
      </c>
      <c r="ES1597" s="1">
        <v>7.8E-2</v>
      </c>
      <c r="ET1597" s="1">
        <v>1.452</v>
      </c>
      <c r="EU1597" s="1">
        <v>82.16</v>
      </c>
    </row>
    <row r="1598" spans="91:151" x14ac:dyDescent="0.25">
      <c r="CM1598" s="1">
        <v>2022143</v>
      </c>
      <c r="CN1598" s="1">
        <v>0.30099999999999999</v>
      </c>
      <c r="CO1598" s="1">
        <v>22.3</v>
      </c>
      <c r="CP1598" s="1">
        <v>4.9872418229999997</v>
      </c>
      <c r="CQ1598" s="1">
        <v>0.12995836999999999</v>
      </c>
      <c r="CR1598" s="1">
        <v>1.9850000000000001</v>
      </c>
      <c r="CS1598" s="1">
        <v>76.790000000000006</v>
      </c>
      <c r="DE1598" s="1">
        <v>2017138</v>
      </c>
      <c r="DF1598" s="1">
        <v>0.35399999999999998</v>
      </c>
      <c r="DG1598" s="1">
        <v>0</v>
      </c>
      <c r="DH1598" s="1">
        <v>12.470540980000001</v>
      </c>
      <c r="DI1598" s="1">
        <v>8.5000000000000006E-2</v>
      </c>
      <c r="DJ1598" s="1">
        <v>1.6319999999999999</v>
      </c>
      <c r="DK1598" s="1">
        <v>78.06</v>
      </c>
      <c r="DW1598" s="1">
        <v>2012136</v>
      </c>
      <c r="DX1598" s="1">
        <v>0.36799999999999999</v>
      </c>
      <c r="DY1598" s="1">
        <v>0</v>
      </c>
      <c r="DZ1598" s="1">
        <v>15.315559370000001</v>
      </c>
      <c r="EA1598" s="1">
        <v>5.0999999999999997E-2</v>
      </c>
      <c r="EB1598" s="1">
        <v>1.645</v>
      </c>
      <c r="EC1598" s="1">
        <v>46.73</v>
      </c>
      <c r="EO1598" s="1">
        <v>2007139</v>
      </c>
      <c r="EP1598" s="1">
        <v>0.437</v>
      </c>
      <c r="EQ1598" s="1">
        <v>0.7</v>
      </c>
      <c r="ER1598" s="1">
        <v>10.21069035</v>
      </c>
      <c r="ES1598" s="1">
        <v>6.4000000000000001E-2</v>
      </c>
      <c r="ET1598" s="1">
        <v>0.875</v>
      </c>
      <c r="EU1598" s="1">
        <v>88.82</v>
      </c>
    </row>
    <row r="1599" spans="91:151" x14ac:dyDescent="0.25">
      <c r="CM1599" s="1">
        <v>2022144</v>
      </c>
      <c r="CN1599" s="1">
        <v>0.3</v>
      </c>
      <c r="CO1599" s="1">
        <v>0</v>
      </c>
      <c r="CP1599" s="1">
        <v>5.6680085660000001</v>
      </c>
      <c r="CQ1599" s="1">
        <v>0.12822943000000001</v>
      </c>
      <c r="CR1599" s="1">
        <v>3.2589999999999999</v>
      </c>
      <c r="CS1599" s="1">
        <v>85.61</v>
      </c>
      <c r="DE1599" s="1">
        <v>2017139</v>
      </c>
      <c r="DF1599" s="1">
        <v>0.38800000000000001</v>
      </c>
      <c r="DG1599" s="1">
        <v>0</v>
      </c>
      <c r="DH1599" s="1">
        <v>13.24804724</v>
      </c>
      <c r="DI1599" s="1">
        <v>6.0999999999999999E-2</v>
      </c>
      <c r="DJ1599" s="1">
        <v>2.6989999999999998</v>
      </c>
      <c r="DK1599" s="1">
        <v>70.650000000000006</v>
      </c>
      <c r="DW1599" s="1">
        <v>2012137</v>
      </c>
      <c r="DX1599" s="1">
        <v>0.37</v>
      </c>
      <c r="DY1599" s="1">
        <v>0.3</v>
      </c>
      <c r="DZ1599" s="1">
        <v>18.691869449999999</v>
      </c>
      <c r="EA1599" s="1">
        <v>8.7999999999999995E-2</v>
      </c>
      <c r="EB1599" s="1">
        <v>2.0790000000000002</v>
      </c>
      <c r="EC1599" s="1">
        <v>45.43</v>
      </c>
      <c r="EO1599" s="1">
        <v>2007140</v>
      </c>
      <c r="EP1599" s="1">
        <v>0.44600000000000001</v>
      </c>
      <c r="EQ1599" s="1">
        <v>0</v>
      </c>
      <c r="ER1599" s="1">
        <v>12.24206805</v>
      </c>
      <c r="ES1599" s="1">
        <v>5.3999999999999999E-2</v>
      </c>
      <c r="ET1599" s="1">
        <v>1.091</v>
      </c>
      <c r="EU1599" s="1">
        <v>87.18</v>
      </c>
    </row>
    <row r="1600" spans="91:151" x14ac:dyDescent="0.25">
      <c r="CM1600" s="1">
        <v>2022145</v>
      </c>
      <c r="CN1600" s="1">
        <v>0.30399999999999999</v>
      </c>
      <c r="CO1600" s="1">
        <v>0</v>
      </c>
      <c r="CP1600" s="1">
        <v>7.4636584719999997</v>
      </c>
      <c r="CQ1600" s="1">
        <v>8.3669175999999998E-2</v>
      </c>
      <c r="CR1600" s="1">
        <v>3.2250000000000001</v>
      </c>
      <c r="CS1600" s="1">
        <v>73.680000000000007</v>
      </c>
      <c r="DE1600" s="1">
        <v>2017140</v>
      </c>
      <c r="DF1600" s="1">
        <v>0.40500000000000003</v>
      </c>
      <c r="DG1600" s="1">
        <v>0</v>
      </c>
      <c r="DH1600" s="1">
        <v>15.97334603</v>
      </c>
      <c r="DI1600" s="1">
        <v>8.2000000000000003E-2</v>
      </c>
      <c r="DJ1600" s="1">
        <v>2.4350000000000001</v>
      </c>
      <c r="DK1600" s="1">
        <v>69.849999999999994</v>
      </c>
      <c r="DW1600" s="1">
        <v>2012138</v>
      </c>
      <c r="DX1600" s="1">
        <v>0.35199999999999998</v>
      </c>
      <c r="DY1600" s="1">
        <v>0</v>
      </c>
      <c r="DZ1600" s="1">
        <v>18.58020359</v>
      </c>
      <c r="EA1600" s="1">
        <v>0.10299999999999999</v>
      </c>
      <c r="EB1600" s="1">
        <v>2.347</v>
      </c>
      <c r="EC1600" s="1">
        <v>46.64</v>
      </c>
      <c r="EO1600" s="1">
        <v>2007141</v>
      </c>
      <c r="EP1600" s="1">
        <v>0.42799999999999999</v>
      </c>
      <c r="EQ1600" s="1">
        <v>0</v>
      </c>
      <c r="ER1600" s="1">
        <v>14.41444429</v>
      </c>
      <c r="ES1600" s="1">
        <v>9.4E-2</v>
      </c>
      <c r="ET1600" s="1">
        <v>1.55</v>
      </c>
      <c r="EU1600" s="1">
        <v>73.900000000000006</v>
      </c>
    </row>
    <row r="1601" spans="91:151" x14ac:dyDescent="0.25">
      <c r="CM1601" s="1">
        <v>2022146</v>
      </c>
      <c r="CN1601" s="1">
        <v>0.311</v>
      </c>
      <c r="CO1601" s="1">
        <v>0</v>
      </c>
      <c r="CP1601" s="1">
        <v>6.8429322600000004</v>
      </c>
      <c r="CQ1601" s="1">
        <v>0.10048124</v>
      </c>
      <c r="CR1601" s="1">
        <v>3.4279999999999999</v>
      </c>
      <c r="CS1601" s="1">
        <v>72.59</v>
      </c>
      <c r="DE1601" s="1">
        <v>2017141</v>
      </c>
      <c r="DF1601" s="1">
        <v>0.44400000000000001</v>
      </c>
      <c r="DG1601" s="1">
        <v>0</v>
      </c>
      <c r="DH1601" s="1">
        <v>18.501136240000001</v>
      </c>
      <c r="DI1601" s="1">
        <v>0.13400000000000001</v>
      </c>
      <c r="DJ1601" s="1">
        <v>3.1110000000000002</v>
      </c>
      <c r="DK1601" s="1">
        <v>60.15</v>
      </c>
      <c r="DW1601" s="1">
        <v>2012139</v>
      </c>
      <c r="DX1601" s="1">
        <v>0.36099999999999999</v>
      </c>
      <c r="DY1601" s="1">
        <v>26.7</v>
      </c>
      <c r="DZ1601" s="1">
        <v>21.485816849999999</v>
      </c>
      <c r="EA1601" s="1">
        <v>8.6999999999999994E-2</v>
      </c>
      <c r="EB1601" s="1">
        <v>1.9950000000000001</v>
      </c>
      <c r="EC1601" s="1">
        <v>44.92</v>
      </c>
      <c r="EO1601" s="1">
        <v>2007142</v>
      </c>
      <c r="EP1601" s="1">
        <v>0.36099999999999999</v>
      </c>
      <c r="EQ1601" s="1">
        <v>0</v>
      </c>
      <c r="ER1601" s="1">
        <v>18.082805910000001</v>
      </c>
      <c r="ES1601" s="1">
        <v>0.17499999999999999</v>
      </c>
      <c r="ET1601" s="1">
        <v>2.008</v>
      </c>
      <c r="EU1601" s="1">
        <v>61.76</v>
      </c>
    </row>
    <row r="1602" spans="91:151" x14ac:dyDescent="0.25">
      <c r="CM1602" s="1">
        <v>2022147</v>
      </c>
      <c r="CN1602" s="1">
        <v>0.312</v>
      </c>
      <c r="CO1602" s="1">
        <v>0.4</v>
      </c>
      <c r="CP1602" s="1">
        <v>6.2007653539999996</v>
      </c>
      <c r="CQ1602" s="1">
        <v>0.10137098999999999</v>
      </c>
      <c r="CR1602" s="1">
        <v>2.153</v>
      </c>
      <c r="CS1602" s="1">
        <v>73.41</v>
      </c>
      <c r="DE1602" s="1">
        <v>2017142</v>
      </c>
      <c r="DF1602" s="1">
        <v>0.45100000000000001</v>
      </c>
      <c r="DG1602" s="1">
        <v>0</v>
      </c>
      <c r="DH1602" s="1">
        <v>20.255830580000001</v>
      </c>
      <c r="DI1602" s="1">
        <v>0.115</v>
      </c>
      <c r="DJ1602" s="1">
        <v>3.214</v>
      </c>
      <c r="DK1602" s="1">
        <v>58.45</v>
      </c>
      <c r="DW1602" s="1">
        <v>2012140</v>
      </c>
      <c r="DX1602" s="1">
        <v>0.38400000000000001</v>
      </c>
      <c r="DY1602" s="1">
        <v>4.5</v>
      </c>
      <c r="DZ1602" s="1">
        <v>20.85819979</v>
      </c>
      <c r="EA1602" s="1">
        <v>7.3999999999999996E-2</v>
      </c>
      <c r="EB1602" s="1">
        <v>1.8480000000000001</v>
      </c>
      <c r="EC1602" s="1">
        <v>44.76</v>
      </c>
      <c r="EO1602" s="1">
        <v>2007143</v>
      </c>
      <c r="EP1602" s="1">
        <v>0.33700000000000002</v>
      </c>
      <c r="EQ1602" s="1">
        <v>7.2</v>
      </c>
      <c r="ER1602" s="1">
        <v>19.194644870000001</v>
      </c>
      <c r="ES1602" s="1">
        <v>0.17399999999999999</v>
      </c>
      <c r="ET1602" s="1">
        <v>2.4500000000000002</v>
      </c>
      <c r="EU1602" s="1">
        <v>61.64</v>
      </c>
    </row>
    <row r="1603" spans="91:151" x14ac:dyDescent="0.25">
      <c r="CM1603" s="1">
        <v>2022148</v>
      </c>
      <c r="CN1603" s="1">
        <v>0.307</v>
      </c>
      <c r="CO1603" s="1">
        <v>98.8</v>
      </c>
      <c r="CP1603" s="1">
        <v>6.1284729980000003</v>
      </c>
      <c r="CQ1603" s="1">
        <v>9.2817869999999997E-2</v>
      </c>
      <c r="CR1603" s="1">
        <v>2.0390000000000001</v>
      </c>
      <c r="CS1603" s="1">
        <v>95.16</v>
      </c>
      <c r="DE1603" s="1">
        <v>2017143</v>
      </c>
      <c r="DF1603" s="1">
        <v>0.39500000000000002</v>
      </c>
      <c r="DG1603" s="1">
        <v>0</v>
      </c>
      <c r="DH1603" s="1">
        <v>20.373313029999998</v>
      </c>
      <c r="DI1603" s="1">
        <v>0.121</v>
      </c>
      <c r="DJ1603" s="1">
        <v>3.0059999999999998</v>
      </c>
      <c r="DK1603" s="1">
        <v>56.89</v>
      </c>
      <c r="DW1603" s="1">
        <v>2012141</v>
      </c>
      <c r="DX1603" s="1">
        <v>0.33700000000000002</v>
      </c>
      <c r="DY1603" s="1">
        <v>3.1</v>
      </c>
      <c r="DZ1603" s="1">
        <v>22.08620458</v>
      </c>
      <c r="EA1603" s="1">
        <v>6.7000000000000004E-2</v>
      </c>
      <c r="EB1603" s="1">
        <v>2.4649999999999999</v>
      </c>
      <c r="EC1603" s="1">
        <v>49.41</v>
      </c>
      <c r="EO1603" s="1">
        <v>2007144</v>
      </c>
      <c r="EP1603" s="1">
        <v>0.27700000000000002</v>
      </c>
      <c r="EQ1603" s="1">
        <v>0</v>
      </c>
      <c r="ER1603" s="1">
        <v>19.282006890000002</v>
      </c>
      <c r="ES1603" s="1">
        <v>0.152</v>
      </c>
      <c r="ET1603" s="1">
        <v>2.4020000000000001</v>
      </c>
      <c r="EU1603" s="1">
        <v>56.65</v>
      </c>
    </row>
    <row r="1604" spans="91:151" x14ac:dyDescent="0.25">
      <c r="CM1604" s="1">
        <v>2022149</v>
      </c>
      <c r="CN1604" s="1">
        <v>0.29599999999999999</v>
      </c>
      <c r="CO1604" s="1">
        <v>38.799999999999997</v>
      </c>
      <c r="CP1604" s="1">
        <v>5.5698951589999997</v>
      </c>
      <c r="CQ1604" s="1">
        <v>9.1260794000000006E-2</v>
      </c>
      <c r="CR1604" s="1">
        <v>2.012</v>
      </c>
      <c r="CS1604" s="1">
        <v>96.86</v>
      </c>
      <c r="DE1604" s="1">
        <v>2017144</v>
      </c>
      <c r="DF1604" s="1">
        <v>0.36699999999999999</v>
      </c>
      <c r="DG1604" s="1">
        <v>6.5</v>
      </c>
      <c r="DH1604" s="1">
        <v>20.932728910000002</v>
      </c>
      <c r="DI1604" s="1">
        <v>0.109</v>
      </c>
      <c r="DJ1604" s="1">
        <v>3.581</v>
      </c>
      <c r="DK1604" s="1">
        <v>54.71</v>
      </c>
      <c r="DW1604" s="1">
        <v>2012142</v>
      </c>
      <c r="DX1604" s="1">
        <v>0.307</v>
      </c>
      <c r="DY1604" s="1">
        <v>41.5</v>
      </c>
      <c r="DZ1604" s="1">
        <v>22.115095799999999</v>
      </c>
      <c r="EA1604" s="1">
        <v>0.105</v>
      </c>
      <c r="EB1604" s="1">
        <v>3.097</v>
      </c>
      <c r="EC1604" s="1">
        <v>53.89</v>
      </c>
      <c r="EO1604" s="1">
        <v>2007145</v>
      </c>
      <c r="EP1604" s="1">
        <v>0.254</v>
      </c>
      <c r="EQ1604" s="1">
        <v>0</v>
      </c>
      <c r="ER1604" s="1">
        <v>20.633880609999999</v>
      </c>
      <c r="ES1604" s="1">
        <v>0.14799999999999999</v>
      </c>
      <c r="ET1604" s="1">
        <v>2.5209999999999999</v>
      </c>
      <c r="EU1604" s="1">
        <v>54.68</v>
      </c>
    </row>
    <row r="1605" spans="91:151" x14ac:dyDescent="0.25">
      <c r="CM1605" s="1">
        <v>2022150</v>
      </c>
      <c r="CN1605" s="1">
        <v>0.29099999999999998</v>
      </c>
      <c r="CO1605" s="1">
        <v>0</v>
      </c>
      <c r="CP1605" s="1">
        <v>6.759013844</v>
      </c>
      <c r="CQ1605" s="1">
        <v>9.7709980000000002E-2</v>
      </c>
      <c r="CR1605" s="1">
        <v>1.8380000000000001</v>
      </c>
      <c r="CS1605" s="1">
        <v>86.58</v>
      </c>
      <c r="DE1605" s="1">
        <v>2017145</v>
      </c>
      <c r="DF1605" s="1">
        <v>0.33100000000000002</v>
      </c>
      <c r="DG1605" s="1">
        <v>0</v>
      </c>
      <c r="DH1605" s="1">
        <v>15.81719281</v>
      </c>
      <c r="DI1605" s="1">
        <v>0.1</v>
      </c>
      <c r="DJ1605" s="1">
        <v>3.6669999999999998</v>
      </c>
      <c r="DK1605" s="1">
        <v>69.73</v>
      </c>
      <c r="DW1605" s="1">
        <v>2012143</v>
      </c>
      <c r="DX1605" s="1">
        <v>0.31900000000000001</v>
      </c>
      <c r="DY1605" s="1">
        <v>1.7</v>
      </c>
      <c r="DZ1605" s="1">
        <v>17.468275040000002</v>
      </c>
      <c r="EA1605" s="1">
        <v>8.7999999999999995E-2</v>
      </c>
      <c r="EB1605" s="1">
        <v>2.9279999999999999</v>
      </c>
      <c r="EC1605" s="1">
        <v>67.69</v>
      </c>
      <c r="EO1605" s="1">
        <v>2007146</v>
      </c>
      <c r="EP1605" s="1">
        <v>0.29599999999999999</v>
      </c>
      <c r="EQ1605" s="1">
        <v>0</v>
      </c>
      <c r="ER1605" s="1">
        <v>21.167002950000001</v>
      </c>
      <c r="ES1605" s="1">
        <v>0.14699999999999999</v>
      </c>
      <c r="ET1605" s="1">
        <v>1.7170000000000001</v>
      </c>
      <c r="EU1605" s="1">
        <v>62.96</v>
      </c>
    </row>
    <row r="1606" spans="91:151" x14ac:dyDescent="0.25">
      <c r="CM1606" s="1">
        <v>2022151</v>
      </c>
      <c r="CN1606" s="1">
        <v>0.28999999999999998</v>
      </c>
      <c r="CO1606" s="1">
        <v>0</v>
      </c>
      <c r="CP1606" s="1">
        <v>7.6696011149999999</v>
      </c>
      <c r="CQ1606" s="1">
        <v>0.10703638</v>
      </c>
      <c r="CR1606" s="1">
        <v>2.766</v>
      </c>
      <c r="CS1606" s="1">
        <v>80.75</v>
      </c>
      <c r="DE1606" s="1">
        <v>2017146</v>
      </c>
      <c r="DF1606" s="1">
        <v>0.314</v>
      </c>
      <c r="DG1606" s="1">
        <v>4.3</v>
      </c>
      <c r="DH1606" s="1">
        <v>11.49028481</v>
      </c>
      <c r="DI1606" s="1">
        <v>9.4E-2</v>
      </c>
      <c r="DJ1606" s="1">
        <v>3.2280000000000002</v>
      </c>
      <c r="DK1606" s="1">
        <v>75.37</v>
      </c>
      <c r="DW1606" s="1">
        <v>2012144</v>
      </c>
      <c r="DX1606" s="1">
        <v>0.33300000000000002</v>
      </c>
      <c r="DY1606" s="1">
        <v>29.9</v>
      </c>
      <c r="DZ1606" s="1">
        <v>18.223409780000001</v>
      </c>
      <c r="EA1606" s="1">
        <v>9.4E-2</v>
      </c>
      <c r="EB1606" s="1">
        <v>2.532</v>
      </c>
      <c r="EC1606" s="1">
        <v>71.2</v>
      </c>
      <c r="EO1606" s="1">
        <v>2007147</v>
      </c>
      <c r="EP1606" s="1">
        <v>0.36499999999999999</v>
      </c>
      <c r="EQ1606" s="1">
        <v>4.5</v>
      </c>
      <c r="ER1606" s="1">
        <v>13.434523929999999</v>
      </c>
      <c r="ES1606" s="1">
        <v>8.7999999999999995E-2</v>
      </c>
      <c r="ET1606" s="1">
        <v>1.411</v>
      </c>
      <c r="EU1606" s="1">
        <v>68.510000000000005</v>
      </c>
    </row>
    <row r="1607" spans="91:151" x14ac:dyDescent="0.25">
      <c r="CM1607" s="1">
        <v>2022152</v>
      </c>
      <c r="CN1607" s="1">
        <v>0.28999999999999998</v>
      </c>
      <c r="CO1607" s="1">
        <v>0</v>
      </c>
      <c r="CP1607" s="1">
        <v>9.107247417</v>
      </c>
      <c r="CQ1607" s="1">
        <v>7.7406299999999997E-2</v>
      </c>
      <c r="CR1607" s="1">
        <v>3.21</v>
      </c>
      <c r="CS1607" s="1">
        <v>62.08</v>
      </c>
      <c r="DE1607" s="1">
        <v>2017147</v>
      </c>
      <c r="DF1607" s="1">
        <v>0.34</v>
      </c>
      <c r="DG1607" s="1">
        <v>0.9</v>
      </c>
      <c r="DH1607" s="1">
        <v>12.17919985</v>
      </c>
      <c r="DI1607" s="1">
        <v>4.9000000000000002E-2</v>
      </c>
      <c r="DJ1607" s="1">
        <v>2.0030000000000001</v>
      </c>
      <c r="DK1607" s="1">
        <v>64.510000000000005</v>
      </c>
      <c r="DW1607" s="1">
        <v>2012145</v>
      </c>
      <c r="DX1607" s="1">
        <v>0.32800000000000001</v>
      </c>
      <c r="DY1607" s="1">
        <v>6.8</v>
      </c>
      <c r="DZ1607" s="1">
        <v>16.635031730000001</v>
      </c>
      <c r="EA1607" s="1">
        <v>0.13100000000000001</v>
      </c>
      <c r="EB1607" s="1">
        <v>2.419</v>
      </c>
      <c r="EC1607" s="1">
        <v>75.73</v>
      </c>
      <c r="EO1607" s="1">
        <v>2007148</v>
      </c>
      <c r="EP1607" s="1">
        <v>0.33</v>
      </c>
      <c r="EQ1607" s="1">
        <v>13.5</v>
      </c>
      <c r="ER1607" s="1">
        <v>15.71384892</v>
      </c>
      <c r="ES1607" s="1">
        <v>8.3000000000000004E-2</v>
      </c>
      <c r="ET1607" s="1">
        <v>1.601</v>
      </c>
      <c r="EU1607" s="1">
        <v>66.099999999999994</v>
      </c>
    </row>
    <row r="1608" spans="91:151" x14ac:dyDescent="0.25">
      <c r="CM1608" s="1">
        <v>2022153</v>
      </c>
      <c r="CN1608" s="1">
        <v>0.29899999999999999</v>
      </c>
      <c r="CO1608" s="1">
        <v>99.3</v>
      </c>
      <c r="CP1608" s="1">
        <v>7.5945751530000001</v>
      </c>
      <c r="CQ1608" s="1">
        <v>9.2943234999999999E-2</v>
      </c>
      <c r="CR1608" s="1">
        <v>2.641</v>
      </c>
      <c r="CS1608" s="1">
        <v>85.4</v>
      </c>
      <c r="DE1608" s="1">
        <v>2017148</v>
      </c>
      <c r="DF1608" s="1">
        <v>0.375</v>
      </c>
      <c r="DG1608" s="1">
        <v>1.8</v>
      </c>
      <c r="DH1608" s="1">
        <v>15.95359517</v>
      </c>
      <c r="DI1608" s="1">
        <v>9.0999999999999998E-2</v>
      </c>
      <c r="DJ1608" s="1">
        <v>2.073</v>
      </c>
      <c r="DK1608" s="1">
        <v>49.54</v>
      </c>
      <c r="DW1608" s="1">
        <v>2012146</v>
      </c>
      <c r="DX1608" s="1">
        <v>0.36799999999999999</v>
      </c>
      <c r="DY1608" s="1">
        <v>12.1</v>
      </c>
      <c r="DZ1608" s="1">
        <v>14.97276374</v>
      </c>
      <c r="EA1608" s="1">
        <v>7.6999999999999999E-2</v>
      </c>
      <c r="EB1608" s="1">
        <v>1.845</v>
      </c>
      <c r="EC1608" s="1">
        <v>73.31</v>
      </c>
      <c r="EO1608" s="1">
        <v>2007149</v>
      </c>
      <c r="EP1608" s="1">
        <v>0.32800000000000001</v>
      </c>
      <c r="EQ1608" s="1">
        <v>5.9</v>
      </c>
      <c r="ER1608" s="1">
        <v>19.062077710000001</v>
      </c>
      <c r="ES1608" s="1">
        <v>0.153</v>
      </c>
      <c r="ET1608" s="1">
        <v>1.524</v>
      </c>
      <c r="EU1608" s="1">
        <v>68.38</v>
      </c>
    </row>
    <row r="1609" spans="91:151" x14ac:dyDescent="0.25">
      <c r="CM1609" s="1">
        <v>2022154</v>
      </c>
      <c r="CN1609" s="1">
        <v>0.311</v>
      </c>
      <c r="CO1609" s="1">
        <v>0.2</v>
      </c>
      <c r="CP1609" s="1">
        <v>8.0320180109999999</v>
      </c>
      <c r="CQ1609" s="1">
        <v>9.5035763999999995E-2</v>
      </c>
      <c r="CR1609" s="1">
        <v>2.2320000000000002</v>
      </c>
      <c r="CS1609" s="1">
        <v>85.99</v>
      </c>
      <c r="DE1609" s="1">
        <v>2017149</v>
      </c>
      <c r="DF1609" s="1">
        <v>0.39500000000000002</v>
      </c>
      <c r="DG1609" s="1">
        <v>0</v>
      </c>
      <c r="DH1609" s="1">
        <v>16.99642768</v>
      </c>
      <c r="DI1609" s="1">
        <v>9.2999999999999999E-2</v>
      </c>
      <c r="DJ1609" s="1">
        <v>2.206</v>
      </c>
      <c r="DK1609" s="1">
        <v>52.08</v>
      </c>
      <c r="DW1609" s="1">
        <v>2012147</v>
      </c>
      <c r="DX1609" s="1">
        <v>0.39800000000000002</v>
      </c>
      <c r="DY1609" s="1">
        <v>6.7</v>
      </c>
      <c r="DZ1609" s="1">
        <v>18.132133970000002</v>
      </c>
      <c r="EA1609" s="1">
        <v>9.2999999999999999E-2</v>
      </c>
      <c r="EB1609" s="1">
        <v>2.1579999999999999</v>
      </c>
      <c r="EC1609" s="1">
        <v>62.01</v>
      </c>
      <c r="EO1609" s="1">
        <v>2007150</v>
      </c>
      <c r="EP1609" s="1">
        <v>0.30299999999999999</v>
      </c>
      <c r="EQ1609" s="1">
        <v>0</v>
      </c>
      <c r="ER1609" s="1">
        <v>16.89359288</v>
      </c>
      <c r="ES1609" s="1">
        <v>0.10199999999999999</v>
      </c>
      <c r="ET1609" s="1">
        <v>1.635</v>
      </c>
      <c r="EU1609" s="1">
        <v>68.13</v>
      </c>
    </row>
    <row r="1610" spans="91:151" x14ac:dyDescent="0.25">
      <c r="CM1610" s="1">
        <v>2022155</v>
      </c>
      <c r="CN1610" s="1">
        <v>0.314</v>
      </c>
      <c r="CO1610" s="1">
        <v>0</v>
      </c>
      <c r="CP1610" s="1">
        <v>8.8887894680000006</v>
      </c>
      <c r="CQ1610" s="1">
        <v>9.3192860000000002E-2</v>
      </c>
      <c r="CR1610" s="1">
        <v>2.585</v>
      </c>
      <c r="CS1610" s="1">
        <v>70.56</v>
      </c>
      <c r="DE1610" s="1">
        <v>2017150</v>
      </c>
      <c r="DF1610" s="1">
        <v>0.38800000000000001</v>
      </c>
      <c r="DG1610" s="1">
        <v>0</v>
      </c>
      <c r="DH1610" s="1">
        <v>17.6266015</v>
      </c>
      <c r="DI1610" s="1">
        <v>8.7999999999999995E-2</v>
      </c>
      <c r="DJ1610" s="1">
        <v>2.8359999999999999</v>
      </c>
      <c r="DK1610" s="1">
        <v>56.07</v>
      </c>
      <c r="DW1610" s="1">
        <v>2012148</v>
      </c>
      <c r="DX1610" s="1">
        <v>0.375</v>
      </c>
      <c r="DY1610" s="1">
        <v>4.5999999999999996</v>
      </c>
      <c r="DZ1610" s="1">
        <v>19.84151</v>
      </c>
      <c r="EA1610" s="1">
        <v>0.155</v>
      </c>
      <c r="EB1610" s="1">
        <v>2.39</v>
      </c>
      <c r="EC1610" s="1">
        <v>63.87</v>
      </c>
      <c r="EO1610" s="1">
        <v>2007151</v>
      </c>
      <c r="EP1610" s="1">
        <v>0.24</v>
      </c>
      <c r="EQ1610" s="1">
        <v>0</v>
      </c>
      <c r="ER1610" s="1">
        <v>18.2064877</v>
      </c>
      <c r="ES1610" s="1">
        <v>0.13600000000000001</v>
      </c>
      <c r="ET1610" s="1">
        <v>1.746</v>
      </c>
      <c r="EU1610" s="1">
        <v>65.47</v>
      </c>
    </row>
    <row r="1611" spans="91:151" x14ac:dyDescent="0.25">
      <c r="CM1611" s="1">
        <v>2022156</v>
      </c>
      <c r="CN1611" s="1">
        <v>0.31900000000000001</v>
      </c>
      <c r="CO1611" s="1">
        <v>0</v>
      </c>
      <c r="CP1611" s="1">
        <v>8.6464536340000002</v>
      </c>
      <c r="CQ1611" s="1">
        <v>7.4761155999999995E-2</v>
      </c>
      <c r="CR1611" s="1">
        <v>4.04</v>
      </c>
      <c r="CS1611" s="1">
        <v>62.48</v>
      </c>
      <c r="DE1611" s="1">
        <v>2017151</v>
      </c>
      <c r="DF1611" s="1">
        <v>0.35099999999999998</v>
      </c>
      <c r="DG1611" s="1">
        <v>0</v>
      </c>
      <c r="DH1611" s="1">
        <v>20.415179729999998</v>
      </c>
      <c r="DI1611" s="1">
        <v>0.10299999999999999</v>
      </c>
      <c r="DJ1611" s="1">
        <v>3.625</v>
      </c>
      <c r="DK1611" s="1">
        <v>52.07</v>
      </c>
      <c r="DW1611" s="1">
        <v>2012149</v>
      </c>
      <c r="DX1611" s="1">
        <v>0.36799999999999999</v>
      </c>
      <c r="DY1611" s="1">
        <v>1.7</v>
      </c>
      <c r="DZ1611" s="1">
        <v>19.210249569999998</v>
      </c>
      <c r="EA1611" s="1">
        <v>0.106</v>
      </c>
      <c r="EB1611" s="1">
        <v>2.2850000000000001</v>
      </c>
      <c r="EC1611" s="1">
        <v>69.069999999999993</v>
      </c>
      <c r="EO1611" s="1">
        <v>2007152</v>
      </c>
      <c r="EP1611" s="1">
        <v>0.16800000000000001</v>
      </c>
      <c r="EQ1611" s="1">
        <v>34.4</v>
      </c>
      <c r="ER1611" s="1">
        <v>19.36392094</v>
      </c>
      <c r="ES1611" s="1">
        <v>0.13300000000000001</v>
      </c>
      <c r="ET1611" s="1">
        <v>2.0950000000000002</v>
      </c>
      <c r="EU1611" s="1">
        <v>65.510000000000005</v>
      </c>
    </row>
    <row r="1612" spans="91:151" x14ac:dyDescent="0.25">
      <c r="CM1612" s="1">
        <v>2022157</v>
      </c>
      <c r="CN1612" s="1">
        <v>0.32300000000000001</v>
      </c>
      <c r="CO1612" s="1">
        <v>0</v>
      </c>
      <c r="CP1612" s="1">
        <v>7.3228942210000003</v>
      </c>
      <c r="CQ1612" s="1">
        <v>9.97503E-2</v>
      </c>
      <c r="CR1612" s="1">
        <v>2.8290000000000002</v>
      </c>
      <c r="CS1612" s="1">
        <v>66.459999999999994</v>
      </c>
      <c r="DE1612" s="1">
        <v>2017152</v>
      </c>
      <c r="DF1612" s="1">
        <v>0.30499999999999999</v>
      </c>
      <c r="DG1612" s="1">
        <v>0</v>
      </c>
      <c r="DH1612" s="1">
        <v>19.939113750000001</v>
      </c>
      <c r="DI1612" s="1">
        <v>0.114</v>
      </c>
      <c r="DJ1612" s="1">
        <v>2.8969999999999998</v>
      </c>
      <c r="DK1612" s="1">
        <v>62.09</v>
      </c>
      <c r="DW1612" s="1">
        <v>2012150</v>
      </c>
      <c r="DX1612" s="1">
        <v>0.37</v>
      </c>
      <c r="DY1612" s="1">
        <v>21.7</v>
      </c>
      <c r="DZ1612" s="1">
        <v>15.85228414</v>
      </c>
      <c r="EA1612" s="1">
        <v>9.0999999999999998E-2</v>
      </c>
      <c r="EB1612" s="1">
        <v>1.8560000000000001</v>
      </c>
      <c r="EC1612" s="1">
        <v>60.52</v>
      </c>
      <c r="EO1612" s="1">
        <v>2007153</v>
      </c>
      <c r="EP1612" s="1">
        <v>0.23</v>
      </c>
      <c r="EQ1612" s="1">
        <v>0</v>
      </c>
      <c r="ER1612" s="1">
        <v>20.370173139999999</v>
      </c>
      <c r="ES1612" s="1">
        <v>0.16800000000000001</v>
      </c>
      <c r="ET1612" s="1">
        <v>1.7150000000000001</v>
      </c>
      <c r="EU1612" s="1">
        <v>63.5</v>
      </c>
    </row>
    <row r="1613" spans="91:151" x14ac:dyDescent="0.25">
      <c r="CM1613" s="1">
        <v>2022158</v>
      </c>
      <c r="CN1613" s="1">
        <v>0.33200000000000002</v>
      </c>
      <c r="CO1613" s="1">
        <v>3.7</v>
      </c>
      <c r="CP1613" s="1">
        <v>8.1256522560000004</v>
      </c>
      <c r="CQ1613" s="1">
        <v>0.104994346</v>
      </c>
      <c r="CR1613" s="1">
        <v>4.3159999999999998</v>
      </c>
      <c r="CS1613" s="1">
        <v>69.319999999999993</v>
      </c>
      <c r="DE1613" s="1">
        <v>2017153</v>
      </c>
      <c r="DF1613" s="1">
        <v>0.27700000000000002</v>
      </c>
      <c r="DG1613" s="1">
        <v>0</v>
      </c>
      <c r="DH1613" s="1">
        <v>19.495774099999998</v>
      </c>
      <c r="DI1613" s="1">
        <v>0.127</v>
      </c>
      <c r="DJ1613" s="1">
        <v>3.411</v>
      </c>
      <c r="DK1613" s="1">
        <v>59.9</v>
      </c>
      <c r="DW1613" s="1">
        <v>2012151</v>
      </c>
      <c r="DX1613" s="1">
        <v>0.4</v>
      </c>
      <c r="DY1613" s="1">
        <v>1.1000000000000001</v>
      </c>
      <c r="DZ1613" s="1">
        <v>16.81381215</v>
      </c>
      <c r="EA1613" s="1">
        <v>0.113</v>
      </c>
      <c r="EB1613" s="1">
        <v>1.3180000000000001</v>
      </c>
      <c r="EC1613" s="1">
        <v>61.44</v>
      </c>
      <c r="EO1613" s="1">
        <v>2007154</v>
      </c>
      <c r="EP1613" s="1">
        <v>0.246</v>
      </c>
      <c r="EQ1613" s="1">
        <v>0</v>
      </c>
      <c r="ER1613" s="1">
        <v>20.084479229999999</v>
      </c>
      <c r="ES1613" s="1">
        <v>0.17</v>
      </c>
      <c r="ET1613" s="1">
        <v>1.571</v>
      </c>
      <c r="EU1613" s="1">
        <v>65.010000000000005</v>
      </c>
    </row>
    <row r="1614" spans="91:151" x14ac:dyDescent="0.25">
      <c r="CM1614" s="1">
        <v>2022159</v>
      </c>
      <c r="CN1614" s="1">
        <v>0.33600000000000002</v>
      </c>
      <c r="CO1614" s="1">
        <v>0.2</v>
      </c>
      <c r="CP1614" s="1">
        <v>8.7593877980000006</v>
      </c>
      <c r="CQ1614" s="1">
        <v>9.6311419999999995E-2</v>
      </c>
      <c r="CR1614" s="1">
        <v>3.2109999999999999</v>
      </c>
      <c r="CS1614" s="1">
        <v>69.47</v>
      </c>
      <c r="DE1614" s="1">
        <v>2017154</v>
      </c>
      <c r="DF1614" s="1">
        <v>0.23300000000000001</v>
      </c>
      <c r="DG1614" s="1">
        <v>0</v>
      </c>
      <c r="DH1614" s="1">
        <v>19.537321219999999</v>
      </c>
      <c r="DI1614" s="1">
        <v>0.104</v>
      </c>
      <c r="DJ1614" s="1">
        <v>2.7370000000000001</v>
      </c>
      <c r="DK1614" s="1">
        <v>60.03</v>
      </c>
      <c r="DW1614" s="1">
        <v>2012152</v>
      </c>
      <c r="DX1614" s="1">
        <v>0.37</v>
      </c>
      <c r="DY1614" s="1">
        <v>3.2</v>
      </c>
      <c r="DZ1614" s="1">
        <v>16.216108999999999</v>
      </c>
      <c r="EA1614" s="1">
        <v>6.8000000000000005E-2</v>
      </c>
      <c r="EB1614" s="1">
        <v>1.4179999999999999</v>
      </c>
      <c r="EC1614" s="1">
        <v>82.06</v>
      </c>
      <c r="EO1614" s="1">
        <v>2007155</v>
      </c>
      <c r="EP1614" s="1">
        <v>0.245</v>
      </c>
      <c r="EQ1614" s="1">
        <v>0.4</v>
      </c>
      <c r="ER1614" s="1">
        <v>18.063284039999999</v>
      </c>
      <c r="ES1614" s="1">
        <v>0.129</v>
      </c>
      <c r="ET1614" s="1">
        <v>1.748</v>
      </c>
      <c r="EU1614" s="1">
        <v>66.489999999999995</v>
      </c>
    </row>
    <row r="1615" spans="91:151" x14ac:dyDescent="0.25">
      <c r="CM1615" s="1">
        <v>2022160</v>
      </c>
      <c r="CN1615" s="1">
        <v>0.34300000000000003</v>
      </c>
      <c r="CO1615" s="1">
        <v>0</v>
      </c>
      <c r="CP1615" s="1">
        <v>9.2563771609999996</v>
      </c>
      <c r="CQ1615" s="1">
        <v>8.1909990000000002E-2</v>
      </c>
      <c r="CR1615" s="1">
        <v>3.2290000000000001</v>
      </c>
      <c r="CS1615" s="1">
        <v>64.25</v>
      </c>
      <c r="DE1615" s="1">
        <v>2017155</v>
      </c>
      <c r="DF1615" s="1">
        <v>0.23</v>
      </c>
      <c r="DG1615" s="1">
        <v>5</v>
      </c>
      <c r="DH1615" s="1">
        <v>19.849116309999999</v>
      </c>
      <c r="DI1615" s="1">
        <v>0.14599999999999999</v>
      </c>
      <c r="DJ1615" s="1">
        <v>2.532</v>
      </c>
      <c r="DK1615" s="1">
        <v>56.19</v>
      </c>
      <c r="DW1615" s="1">
        <v>2012153</v>
      </c>
      <c r="DX1615" s="1">
        <v>0.38400000000000001</v>
      </c>
      <c r="DY1615" s="1">
        <v>0</v>
      </c>
      <c r="DZ1615" s="1">
        <v>14.27969399</v>
      </c>
      <c r="EA1615" s="1">
        <v>0.08</v>
      </c>
      <c r="EB1615" s="1">
        <v>1.0720000000000001</v>
      </c>
      <c r="EC1615" s="1">
        <v>84.64</v>
      </c>
      <c r="EO1615" s="1">
        <v>2007156</v>
      </c>
      <c r="EP1615" s="1">
        <v>0.20899999999999999</v>
      </c>
      <c r="EQ1615" s="1">
        <v>0</v>
      </c>
      <c r="ER1615" s="1">
        <v>20.111265070000002</v>
      </c>
      <c r="ES1615" s="1">
        <v>0.16200000000000001</v>
      </c>
      <c r="ET1615" s="1">
        <v>1.8220000000000001</v>
      </c>
      <c r="EU1615" s="1">
        <v>60.53</v>
      </c>
    </row>
    <row r="1616" spans="91:151" x14ac:dyDescent="0.25">
      <c r="CM1616" s="1">
        <v>2022161</v>
      </c>
      <c r="CN1616" s="1">
        <v>0.35099999999999998</v>
      </c>
      <c r="CO1616" s="1">
        <v>0</v>
      </c>
      <c r="CP1616" s="1">
        <v>8.6856463010000002</v>
      </c>
      <c r="CQ1616" s="1">
        <v>9.0124006000000006E-2</v>
      </c>
      <c r="CR1616" s="1">
        <v>1.972</v>
      </c>
      <c r="CS1616" s="1">
        <v>72.67</v>
      </c>
      <c r="DE1616" s="1">
        <v>2017156</v>
      </c>
      <c r="DF1616" s="1">
        <v>0.219</v>
      </c>
      <c r="DG1616" s="1">
        <v>1.7</v>
      </c>
      <c r="DH1616" s="1">
        <v>19.962827560000001</v>
      </c>
      <c r="DI1616" s="1">
        <v>0.124</v>
      </c>
      <c r="DJ1616" s="1">
        <v>2.9750000000000001</v>
      </c>
      <c r="DK1616" s="1">
        <v>54.48</v>
      </c>
      <c r="DW1616" s="1">
        <v>2012154</v>
      </c>
      <c r="DX1616" s="1">
        <v>0.379</v>
      </c>
      <c r="DY1616" s="1">
        <v>5</v>
      </c>
      <c r="DZ1616" s="1">
        <v>15.29389095</v>
      </c>
      <c r="EA1616" s="1">
        <v>4.8000000000000001E-2</v>
      </c>
      <c r="EB1616" s="1">
        <v>1.6919999999999999</v>
      </c>
      <c r="EC1616" s="1">
        <v>85.13</v>
      </c>
      <c r="EO1616" s="1">
        <v>2007157</v>
      </c>
      <c r="EP1616" s="1">
        <v>0.25</v>
      </c>
      <c r="EQ1616" s="1">
        <v>0.1</v>
      </c>
      <c r="ER1616" s="1">
        <v>21.024966710000001</v>
      </c>
      <c r="ES1616" s="1">
        <v>0.16800000000000001</v>
      </c>
      <c r="ET1616" s="1">
        <v>1.526</v>
      </c>
      <c r="EU1616" s="1">
        <v>58.64</v>
      </c>
    </row>
    <row r="1617" spans="91:151" x14ac:dyDescent="0.25">
      <c r="CM1617" s="1">
        <v>2022162</v>
      </c>
      <c r="CN1617" s="1">
        <v>0.35</v>
      </c>
      <c r="CO1617" s="1">
        <v>2.9</v>
      </c>
      <c r="CP1617" s="1">
        <v>8.7294498699999998</v>
      </c>
      <c r="CQ1617" s="1">
        <v>0.14666899999999999</v>
      </c>
      <c r="CR1617" s="1">
        <v>2.5209999999999999</v>
      </c>
      <c r="CS1617" s="1">
        <v>74.23</v>
      </c>
      <c r="DE1617" s="1">
        <v>2017157</v>
      </c>
      <c r="DF1617" s="1">
        <v>0.23599999999999999</v>
      </c>
      <c r="DG1617" s="1">
        <v>0.4</v>
      </c>
      <c r="DH1617" s="1">
        <v>20.016774890000001</v>
      </c>
      <c r="DI1617" s="1">
        <v>0.121</v>
      </c>
      <c r="DJ1617" s="1">
        <v>3.7389999999999999</v>
      </c>
      <c r="DK1617" s="1">
        <v>50.35</v>
      </c>
      <c r="DW1617" s="1">
        <v>2012155</v>
      </c>
      <c r="DX1617" s="1">
        <v>0.39300000000000002</v>
      </c>
      <c r="DY1617" s="1">
        <v>1.1000000000000001</v>
      </c>
      <c r="DZ1617" s="1">
        <v>16.432729250000001</v>
      </c>
      <c r="EA1617" s="1">
        <v>8.5000000000000006E-2</v>
      </c>
      <c r="EB1617" s="1">
        <v>1.448</v>
      </c>
      <c r="EC1617" s="1">
        <v>82.8</v>
      </c>
      <c r="EO1617" s="1">
        <v>2007158</v>
      </c>
      <c r="EP1617" s="1">
        <v>0.25</v>
      </c>
      <c r="EQ1617" s="1">
        <v>0</v>
      </c>
      <c r="ER1617" s="1">
        <v>18.437183099999999</v>
      </c>
      <c r="ES1617" s="1">
        <v>0.114</v>
      </c>
      <c r="ET1617" s="1">
        <v>1.9630000000000001</v>
      </c>
      <c r="EU1617" s="1">
        <v>65.97</v>
      </c>
    </row>
    <row r="1618" spans="91:151" x14ac:dyDescent="0.25">
      <c r="CM1618" s="1">
        <v>2022163</v>
      </c>
      <c r="CN1618" s="1">
        <v>0.34100000000000003</v>
      </c>
      <c r="CO1618" s="1">
        <v>36.4</v>
      </c>
      <c r="CP1618" s="1">
        <v>6.6289864080000003</v>
      </c>
      <c r="CQ1618" s="1">
        <v>0.14471292999999999</v>
      </c>
      <c r="CR1618" s="1">
        <v>2.468</v>
      </c>
      <c r="CS1618" s="1">
        <v>86.33</v>
      </c>
      <c r="DE1618" s="1">
        <v>2017158</v>
      </c>
      <c r="DF1618" s="1">
        <v>0.25</v>
      </c>
      <c r="DG1618" s="1">
        <v>0</v>
      </c>
      <c r="DH1618" s="1">
        <v>18.174000679999999</v>
      </c>
      <c r="DI1618" s="1">
        <v>0.121</v>
      </c>
      <c r="DJ1618" s="1">
        <v>3.306</v>
      </c>
      <c r="DK1618" s="1">
        <v>55.53</v>
      </c>
      <c r="DW1618" s="1">
        <v>2012156</v>
      </c>
      <c r="DX1618" s="1">
        <v>0.374</v>
      </c>
      <c r="DY1618" s="1">
        <v>0</v>
      </c>
      <c r="DZ1618" s="1">
        <v>17.126374269999999</v>
      </c>
      <c r="EA1618" s="1">
        <v>0.108</v>
      </c>
      <c r="EB1618" s="1">
        <v>1.534</v>
      </c>
      <c r="EC1618" s="1">
        <v>70.02</v>
      </c>
      <c r="EO1618" s="1">
        <v>2007159</v>
      </c>
      <c r="EP1618" s="1">
        <v>0.246</v>
      </c>
      <c r="EQ1618" s="1">
        <v>0</v>
      </c>
      <c r="ER1618" s="1">
        <v>18.930418540000002</v>
      </c>
      <c r="ES1618" s="1">
        <v>0.155</v>
      </c>
      <c r="ET1618" s="1">
        <v>1.4450000000000001</v>
      </c>
      <c r="EU1618" s="1">
        <v>70.37</v>
      </c>
    </row>
    <row r="1619" spans="91:151" x14ac:dyDescent="0.25">
      <c r="CM1619" s="1">
        <v>2022164</v>
      </c>
      <c r="CN1619" s="1">
        <v>0.33600000000000002</v>
      </c>
      <c r="CO1619" s="1">
        <v>0</v>
      </c>
      <c r="CP1619" s="1">
        <v>7.1294010129999998</v>
      </c>
      <c r="CQ1619" s="1">
        <v>0.12940035999999999</v>
      </c>
      <c r="CR1619" s="1">
        <v>2.4849999999999999</v>
      </c>
      <c r="CS1619" s="1">
        <v>67.84</v>
      </c>
      <c r="DE1619" s="1">
        <v>2017159</v>
      </c>
      <c r="DF1619" s="1">
        <v>0.26400000000000001</v>
      </c>
      <c r="DG1619" s="1">
        <v>0</v>
      </c>
      <c r="DH1619" s="1">
        <v>14.809323790000001</v>
      </c>
      <c r="DI1619" s="1">
        <v>0.14499999999999999</v>
      </c>
      <c r="DJ1619" s="1">
        <v>2.3490000000000002</v>
      </c>
      <c r="DK1619" s="1">
        <v>75.12</v>
      </c>
      <c r="DW1619" s="1">
        <v>2012157</v>
      </c>
      <c r="DX1619" s="1">
        <v>0.4</v>
      </c>
      <c r="DY1619" s="1">
        <v>0</v>
      </c>
      <c r="DZ1619" s="1">
        <v>21.170186640000001</v>
      </c>
      <c r="EA1619" s="1">
        <v>0.16600000000000001</v>
      </c>
      <c r="EB1619" s="1">
        <v>1.7769999999999999</v>
      </c>
      <c r="EC1619" s="1">
        <v>55.86</v>
      </c>
      <c r="EO1619" s="1">
        <v>2007160</v>
      </c>
      <c r="EP1619" s="1">
        <v>0.22800000000000001</v>
      </c>
      <c r="EQ1619" s="1">
        <v>11.6</v>
      </c>
      <c r="ER1619" s="1">
        <v>19.325525760000001</v>
      </c>
      <c r="ES1619" s="1">
        <v>0.16300000000000001</v>
      </c>
      <c r="ET1619" s="1">
        <v>1.845</v>
      </c>
      <c r="EU1619" s="1">
        <v>70.16</v>
      </c>
    </row>
    <row r="1620" spans="91:151" x14ac:dyDescent="0.25">
      <c r="CM1620" s="1">
        <v>2022165</v>
      </c>
      <c r="CN1620" s="1">
        <v>0.33</v>
      </c>
      <c r="CO1620" s="1">
        <v>0.9</v>
      </c>
      <c r="CP1620" s="1">
        <v>7.5860449839999999</v>
      </c>
      <c r="CQ1620" s="1">
        <v>9.7057229999999994E-2</v>
      </c>
      <c r="CR1620" s="1">
        <v>1.9339999999999999</v>
      </c>
      <c r="CS1620" s="1">
        <v>68.98</v>
      </c>
      <c r="DE1620" s="1">
        <v>2017160</v>
      </c>
      <c r="DF1620" s="1">
        <v>0.28000000000000003</v>
      </c>
      <c r="DG1620" s="1">
        <v>1.2</v>
      </c>
      <c r="DH1620" s="1">
        <v>19.737897889999999</v>
      </c>
      <c r="DI1620" s="1">
        <v>0.14499999999999999</v>
      </c>
      <c r="DJ1620" s="1">
        <v>3.3860000000000001</v>
      </c>
      <c r="DK1620" s="1">
        <v>48.64</v>
      </c>
      <c r="DW1620" s="1">
        <v>2012158</v>
      </c>
      <c r="DX1620" s="1">
        <v>0.39100000000000001</v>
      </c>
      <c r="DY1620" s="1">
        <v>0</v>
      </c>
      <c r="DZ1620" s="1">
        <v>21.454432799999999</v>
      </c>
      <c r="EA1620" s="1">
        <v>0.16600000000000001</v>
      </c>
      <c r="EB1620" s="1">
        <v>1.6279999999999999</v>
      </c>
      <c r="EC1620" s="1">
        <v>57.24</v>
      </c>
      <c r="EO1620" s="1">
        <v>2007161</v>
      </c>
      <c r="EP1620" s="1">
        <v>0.31</v>
      </c>
      <c r="EQ1620" s="1">
        <v>1</v>
      </c>
      <c r="ER1620" s="1">
        <v>18.714769910000001</v>
      </c>
      <c r="ES1620" s="1">
        <v>0.156</v>
      </c>
      <c r="ET1620" s="1">
        <v>1.768</v>
      </c>
      <c r="EU1620" s="1">
        <v>73.31</v>
      </c>
    </row>
    <row r="1621" spans="91:151" x14ac:dyDescent="0.25">
      <c r="CM1621" s="1">
        <v>2022166</v>
      </c>
      <c r="CN1621" s="1">
        <v>0.30299999999999999</v>
      </c>
      <c r="CO1621" s="1">
        <v>1.1000000000000001</v>
      </c>
      <c r="CP1621" s="1">
        <v>7.3179869039999996</v>
      </c>
      <c r="CQ1621" s="1">
        <v>0.10789406999999999</v>
      </c>
      <c r="CR1621" s="1">
        <v>1.806</v>
      </c>
      <c r="CS1621" s="1">
        <v>88.78</v>
      </c>
      <c r="DE1621" s="1">
        <v>2017161</v>
      </c>
      <c r="DF1621" s="1">
        <v>0.29799999999999999</v>
      </c>
      <c r="DG1621" s="1">
        <v>6.3</v>
      </c>
      <c r="DH1621" s="1">
        <v>20.576638200000001</v>
      </c>
      <c r="DI1621" s="1">
        <v>0.124</v>
      </c>
      <c r="DJ1621" s="1">
        <v>2.794</v>
      </c>
      <c r="DK1621" s="1">
        <v>50.48</v>
      </c>
      <c r="DW1621" s="1">
        <v>2012159</v>
      </c>
      <c r="DX1621" s="1">
        <v>0.40699999999999997</v>
      </c>
      <c r="DY1621" s="1">
        <v>0</v>
      </c>
      <c r="DZ1621" s="1">
        <v>20.27046795</v>
      </c>
      <c r="EA1621" s="1">
        <v>0.17599999999999999</v>
      </c>
      <c r="EB1621" s="1">
        <v>1.4159999999999999</v>
      </c>
      <c r="EC1621" s="1">
        <v>72.2</v>
      </c>
      <c r="EO1621" s="1">
        <v>2007162</v>
      </c>
      <c r="EP1621" s="1">
        <v>0.33</v>
      </c>
      <c r="EQ1621" s="1">
        <v>0</v>
      </c>
      <c r="ER1621" s="1">
        <v>18.05602008</v>
      </c>
      <c r="ES1621" s="1">
        <v>0.17299999999999999</v>
      </c>
      <c r="ET1621" s="1">
        <v>1.6379999999999999</v>
      </c>
      <c r="EU1621" s="1">
        <v>76.78</v>
      </c>
    </row>
    <row r="1622" spans="91:151" x14ac:dyDescent="0.25">
      <c r="CM1622" s="1">
        <v>2022167</v>
      </c>
      <c r="CN1622" s="1">
        <v>0.28699999999999998</v>
      </c>
      <c r="CO1622" s="1">
        <v>61</v>
      </c>
      <c r="CP1622" s="1">
        <v>6.879654801</v>
      </c>
      <c r="CQ1622" s="1">
        <v>9.0368850000000001E-2</v>
      </c>
      <c r="CR1622" s="1">
        <v>2.33</v>
      </c>
      <c r="CS1622" s="1">
        <v>89.84</v>
      </c>
      <c r="DE1622" s="1">
        <v>2017162</v>
      </c>
      <c r="DF1622" s="1">
        <v>0.312</v>
      </c>
      <c r="DG1622" s="1">
        <v>5.6</v>
      </c>
      <c r="DH1622" s="1">
        <v>22.079365280000001</v>
      </c>
      <c r="DI1622" s="1">
        <v>0.123</v>
      </c>
      <c r="DJ1622" s="1">
        <v>5.2060000000000004</v>
      </c>
      <c r="DK1622" s="1">
        <v>47.71</v>
      </c>
      <c r="DW1622" s="1">
        <v>2012160</v>
      </c>
      <c r="DX1622" s="1">
        <v>0.42499999999999999</v>
      </c>
      <c r="DY1622" s="1">
        <v>0</v>
      </c>
      <c r="DZ1622" s="1">
        <v>18.882474810000001</v>
      </c>
      <c r="EA1622" s="1">
        <v>9.6000000000000002E-2</v>
      </c>
      <c r="EB1622" s="1">
        <v>1.8260000000000001</v>
      </c>
      <c r="EC1622" s="1">
        <v>75.27</v>
      </c>
      <c r="EO1622" s="1">
        <v>2007163</v>
      </c>
      <c r="EP1622" s="1">
        <v>0.33100000000000002</v>
      </c>
      <c r="EQ1622" s="1">
        <v>5.2</v>
      </c>
      <c r="ER1622" s="1">
        <v>15.334372180000001</v>
      </c>
      <c r="ES1622" s="1">
        <v>9.7000000000000003E-2</v>
      </c>
      <c r="ET1622" s="1">
        <v>1.161</v>
      </c>
      <c r="EU1622" s="1">
        <v>83.48</v>
      </c>
    </row>
    <row r="1623" spans="91:151" x14ac:dyDescent="0.25">
      <c r="CM1623" s="1">
        <v>2022168</v>
      </c>
      <c r="CN1623" s="1">
        <v>0.26800000000000002</v>
      </c>
      <c r="CO1623" s="1">
        <v>8.1</v>
      </c>
      <c r="CP1623" s="1">
        <v>6.7463997339999997</v>
      </c>
      <c r="CQ1623" s="1">
        <v>0.11481788</v>
      </c>
      <c r="CR1623" s="1">
        <v>2.113</v>
      </c>
      <c r="CS1623" s="1">
        <v>89.14</v>
      </c>
      <c r="DE1623" s="1">
        <v>2017163</v>
      </c>
      <c r="DF1623" s="1">
        <v>0.32100000000000001</v>
      </c>
      <c r="DG1623" s="1">
        <v>0</v>
      </c>
      <c r="DH1623" s="1">
        <v>20.080118259999999</v>
      </c>
      <c r="DI1623" s="1">
        <v>0.11700000000000001</v>
      </c>
      <c r="DJ1623" s="1">
        <v>2.8330000000000002</v>
      </c>
      <c r="DK1623" s="1">
        <v>64.63</v>
      </c>
      <c r="DW1623" s="1">
        <v>2012161</v>
      </c>
      <c r="DX1623" s="1">
        <v>0.45600000000000002</v>
      </c>
      <c r="DY1623" s="1">
        <v>0</v>
      </c>
      <c r="DZ1623" s="1">
        <v>20.495781130000001</v>
      </c>
      <c r="EA1623" s="1">
        <v>0.17100000000000001</v>
      </c>
      <c r="EB1623" s="1">
        <v>1.9790000000000001</v>
      </c>
      <c r="EC1623" s="1">
        <v>62.19</v>
      </c>
      <c r="EO1623" s="1">
        <v>2007164</v>
      </c>
      <c r="EP1623" s="1">
        <v>0.375</v>
      </c>
      <c r="EQ1623" s="1">
        <v>10.6</v>
      </c>
      <c r="ER1623" s="1">
        <v>14.643907410000001</v>
      </c>
      <c r="ES1623" s="1">
        <v>8.2000000000000003E-2</v>
      </c>
      <c r="ET1623" s="1">
        <v>1.258</v>
      </c>
      <c r="EU1623" s="1">
        <v>86.9</v>
      </c>
    </row>
    <row r="1624" spans="91:151" x14ac:dyDescent="0.25">
      <c r="CM1624" s="1">
        <v>2022169</v>
      </c>
      <c r="CN1624" s="1">
        <v>0.252</v>
      </c>
      <c r="CO1624" s="1">
        <v>0.6</v>
      </c>
      <c r="CP1624" s="1">
        <v>7.4845722060000002</v>
      </c>
      <c r="CQ1624" s="1">
        <v>9.7378964999999998E-2</v>
      </c>
      <c r="CR1624" s="1">
        <v>1.746</v>
      </c>
      <c r="CS1624" s="1">
        <v>90.3</v>
      </c>
      <c r="DE1624" s="1">
        <v>2017164</v>
      </c>
      <c r="DF1624" s="1">
        <v>0.33100000000000002</v>
      </c>
      <c r="DG1624" s="1">
        <v>0.3</v>
      </c>
      <c r="DH1624" s="1">
        <v>20.217351560000001</v>
      </c>
      <c r="DI1624" s="1">
        <v>0.13800000000000001</v>
      </c>
      <c r="DJ1624" s="1">
        <v>2.2789999999999999</v>
      </c>
      <c r="DK1624" s="1">
        <v>71.010000000000005</v>
      </c>
      <c r="DW1624" s="1">
        <v>2012162</v>
      </c>
      <c r="DX1624" s="1">
        <v>0.38800000000000001</v>
      </c>
      <c r="DY1624" s="1">
        <v>0</v>
      </c>
      <c r="DZ1624" s="1">
        <v>19.677878289999999</v>
      </c>
      <c r="EA1624" s="1">
        <v>0.17100000000000001</v>
      </c>
      <c r="EB1624" s="1">
        <v>1.694</v>
      </c>
      <c r="EC1624" s="1">
        <v>65.459999999999994</v>
      </c>
      <c r="EO1624" s="1">
        <v>2007165</v>
      </c>
      <c r="EP1624" s="1">
        <v>0.45300000000000001</v>
      </c>
      <c r="EQ1624" s="1">
        <v>0.8</v>
      </c>
      <c r="ER1624" s="1">
        <v>15.713524639999999</v>
      </c>
      <c r="ES1624" s="1">
        <v>9.5000000000000001E-2</v>
      </c>
      <c r="ET1624" s="1">
        <v>1.2949999999999999</v>
      </c>
      <c r="EU1624" s="1">
        <v>87.54</v>
      </c>
    </row>
    <row r="1625" spans="91:151" x14ac:dyDescent="0.25">
      <c r="CM1625" s="1">
        <v>2022170</v>
      </c>
      <c r="CN1625" s="1">
        <v>0.23300000000000001</v>
      </c>
      <c r="CO1625" s="1">
        <v>15.1</v>
      </c>
      <c r="CP1625" s="1">
        <v>7.7044134250000003</v>
      </c>
      <c r="CQ1625" s="1">
        <v>0.16760923999999999</v>
      </c>
      <c r="CR1625" s="1">
        <v>2.7970000000000002</v>
      </c>
      <c r="CS1625" s="1">
        <v>85.95</v>
      </c>
      <c r="DE1625" s="1">
        <v>2017165</v>
      </c>
      <c r="DF1625" s="1">
        <v>0.33</v>
      </c>
      <c r="DG1625" s="1">
        <v>0</v>
      </c>
      <c r="DH1625" s="1">
        <v>18.433062899999999</v>
      </c>
      <c r="DI1625" s="1">
        <v>0.127</v>
      </c>
      <c r="DJ1625" s="1">
        <v>2.927</v>
      </c>
      <c r="DK1625" s="1">
        <v>79.16</v>
      </c>
      <c r="DW1625" s="1">
        <v>2012163</v>
      </c>
      <c r="DX1625" s="1">
        <v>0.42299999999999999</v>
      </c>
      <c r="DY1625" s="1">
        <v>28.6</v>
      </c>
      <c r="DZ1625" s="1">
        <v>16.846602409999999</v>
      </c>
      <c r="EA1625" s="1">
        <v>0.12</v>
      </c>
      <c r="EB1625" s="1">
        <v>1.635</v>
      </c>
      <c r="EC1625" s="1">
        <v>73.680000000000007</v>
      </c>
      <c r="EO1625" s="1">
        <v>2007166</v>
      </c>
      <c r="EP1625" s="1">
        <v>0.48499999999999999</v>
      </c>
      <c r="EQ1625" s="1">
        <v>3.7</v>
      </c>
      <c r="ER1625" s="1">
        <v>12.875783180000001</v>
      </c>
      <c r="ES1625" s="1">
        <v>0.04</v>
      </c>
      <c r="ET1625" s="1">
        <v>1.2569999999999999</v>
      </c>
      <c r="EU1625" s="1">
        <v>80.069999999999993</v>
      </c>
    </row>
    <row r="1626" spans="91:151" x14ac:dyDescent="0.25">
      <c r="CM1626" s="1">
        <v>2022171</v>
      </c>
      <c r="CN1626" s="1">
        <v>0.222</v>
      </c>
      <c r="CO1626" s="1">
        <v>13.6</v>
      </c>
      <c r="CP1626" s="1">
        <v>5.7044017560000002</v>
      </c>
      <c r="CQ1626" s="1">
        <v>0.15551208</v>
      </c>
      <c r="CR1626" s="1">
        <v>1.984</v>
      </c>
      <c r="CS1626" s="1">
        <v>91.08</v>
      </c>
      <c r="DE1626" s="1">
        <v>2017166</v>
      </c>
      <c r="DF1626" s="1">
        <v>0.32800000000000001</v>
      </c>
      <c r="DG1626" s="1">
        <v>1.6</v>
      </c>
      <c r="DH1626" s="1">
        <v>18.442650690000001</v>
      </c>
      <c r="DI1626" s="1">
        <v>9.0999999999999998E-2</v>
      </c>
      <c r="DJ1626" s="1">
        <v>2.4239999999999999</v>
      </c>
      <c r="DK1626" s="1">
        <v>75.16</v>
      </c>
      <c r="DW1626" s="1">
        <v>2012164</v>
      </c>
      <c r="DX1626" s="1">
        <v>0.39800000000000002</v>
      </c>
      <c r="DY1626" s="1">
        <v>9.9</v>
      </c>
      <c r="DZ1626" s="1">
        <v>16.901700269999999</v>
      </c>
      <c r="EA1626" s="1">
        <v>9.4E-2</v>
      </c>
      <c r="EB1626" s="1">
        <v>1.2849999999999999</v>
      </c>
      <c r="EC1626" s="1">
        <v>75.819999999999993</v>
      </c>
      <c r="EO1626" s="1">
        <v>2007167</v>
      </c>
      <c r="EP1626" s="1">
        <v>0.47699999999999998</v>
      </c>
      <c r="EQ1626" s="1">
        <v>0</v>
      </c>
      <c r="ER1626" s="1">
        <v>17.136416480000001</v>
      </c>
      <c r="ES1626" s="1">
        <v>0.17199999999999999</v>
      </c>
      <c r="ET1626" s="1">
        <v>1.609</v>
      </c>
      <c r="EU1626" s="1">
        <v>74.44</v>
      </c>
    </row>
    <row r="1627" spans="91:151" x14ac:dyDescent="0.25">
      <c r="CM1627" s="1">
        <v>2022172</v>
      </c>
      <c r="CN1627" s="1">
        <v>0.20599999999999999</v>
      </c>
      <c r="CO1627" s="1">
        <v>0</v>
      </c>
      <c r="CP1627" s="1">
        <v>5.8983231199999997</v>
      </c>
      <c r="CQ1627" s="1">
        <v>0.14952228000000001</v>
      </c>
      <c r="CR1627" s="1">
        <v>1.8839999999999999</v>
      </c>
      <c r="CS1627" s="1">
        <v>76.5</v>
      </c>
      <c r="DE1627" s="1">
        <v>2017167</v>
      </c>
      <c r="DF1627" s="1">
        <v>0.29799999999999999</v>
      </c>
      <c r="DG1627" s="1">
        <v>12.2</v>
      </c>
      <c r="DH1627" s="1">
        <v>20.07123357</v>
      </c>
      <c r="DI1627" s="1">
        <v>0.124</v>
      </c>
      <c r="DJ1627" s="1">
        <v>2.6139999999999999</v>
      </c>
      <c r="DK1627" s="1">
        <v>74.989999999999995</v>
      </c>
      <c r="DW1627" s="1">
        <v>2012165</v>
      </c>
      <c r="DX1627" s="1">
        <v>0.36299999999999999</v>
      </c>
      <c r="DY1627" s="1">
        <v>0.4</v>
      </c>
      <c r="DZ1627" s="1">
        <v>19.61984017</v>
      </c>
      <c r="EA1627" s="1">
        <v>0.14099999999999999</v>
      </c>
      <c r="EB1627" s="1">
        <v>1.3740000000000001</v>
      </c>
      <c r="EC1627" s="1">
        <v>76.05</v>
      </c>
      <c r="EO1627" s="1">
        <v>2007168</v>
      </c>
      <c r="EP1627" s="1">
        <v>0.44600000000000001</v>
      </c>
      <c r="EQ1627" s="1">
        <v>0</v>
      </c>
      <c r="ER1627" s="1">
        <v>18.184371559999999</v>
      </c>
      <c r="ES1627" s="1">
        <v>0.18</v>
      </c>
      <c r="ET1627" s="1">
        <v>2.032</v>
      </c>
      <c r="EU1627" s="1">
        <v>73.98</v>
      </c>
    </row>
    <row r="1628" spans="91:151" x14ac:dyDescent="0.25">
      <c r="CM1628" s="1">
        <v>2022173</v>
      </c>
      <c r="CN1628" s="1">
        <v>0.186</v>
      </c>
      <c r="CO1628" s="1">
        <v>3.4</v>
      </c>
      <c r="CP1628" s="1">
        <v>6.7394504460000002</v>
      </c>
      <c r="CQ1628" s="1">
        <v>0.13911692000000001</v>
      </c>
      <c r="CR1628" s="1">
        <v>1.9039999999999999</v>
      </c>
      <c r="CS1628" s="1">
        <v>78.180000000000007</v>
      </c>
      <c r="DE1628" s="1">
        <v>2017168</v>
      </c>
      <c r="DF1628" s="1">
        <v>0.26300000000000001</v>
      </c>
      <c r="DG1628" s="1">
        <v>0</v>
      </c>
      <c r="DH1628" s="1">
        <v>17.680037469999998</v>
      </c>
      <c r="DI1628" s="1">
        <v>0.108</v>
      </c>
      <c r="DJ1628" s="1">
        <v>2.5270000000000001</v>
      </c>
      <c r="DK1628" s="1">
        <v>83.51</v>
      </c>
      <c r="DW1628" s="1">
        <v>2012166</v>
      </c>
      <c r="DX1628" s="1">
        <v>0.34899999999999998</v>
      </c>
      <c r="DY1628" s="1">
        <v>19.399999999999999</v>
      </c>
      <c r="DZ1628" s="1">
        <v>16.879392670000001</v>
      </c>
      <c r="EA1628" s="1">
        <v>7.5999999999999998E-2</v>
      </c>
      <c r="EB1628" s="1">
        <v>1.6279999999999999</v>
      </c>
      <c r="EC1628" s="1">
        <v>69.78</v>
      </c>
      <c r="EO1628" s="1">
        <v>2007169</v>
      </c>
      <c r="EP1628" s="1">
        <v>0.36099999999999999</v>
      </c>
      <c r="EQ1628" s="1">
        <v>0</v>
      </c>
      <c r="ER1628" s="1">
        <v>19.006560350000001</v>
      </c>
      <c r="ES1628" s="1">
        <v>0.17</v>
      </c>
      <c r="ET1628" s="1">
        <v>2.2999999999999998</v>
      </c>
      <c r="EU1628" s="1">
        <v>69.709999999999994</v>
      </c>
    </row>
    <row r="1629" spans="91:151" x14ac:dyDescent="0.25">
      <c r="CM1629" s="1">
        <v>2022174</v>
      </c>
      <c r="CN1629" s="1">
        <v>0.214</v>
      </c>
      <c r="CO1629" s="1">
        <v>2.6</v>
      </c>
      <c r="CP1629" s="1">
        <v>7.5711583579999999</v>
      </c>
      <c r="CQ1629" s="1">
        <v>0.12377982999999999</v>
      </c>
      <c r="CR1629" s="1">
        <v>2.12</v>
      </c>
      <c r="CS1629" s="1">
        <v>88.26</v>
      </c>
      <c r="DE1629" s="1">
        <v>2017169</v>
      </c>
      <c r="DF1629" s="1">
        <v>0.25</v>
      </c>
      <c r="DG1629" s="1">
        <v>0</v>
      </c>
      <c r="DH1629" s="1">
        <v>15.942856839999999</v>
      </c>
      <c r="DI1629" s="1">
        <v>6.5000000000000002E-2</v>
      </c>
      <c r="DJ1629" s="1">
        <v>1.637</v>
      </c>
      <c r="DK1629" s="1">
        <v>78.84</v>
      </c>
      <c r="DW1629" s="1">
        <v>2012167</v>
      </c>
      <c r="DX1629" s="1">
        <v>0.375</v>
      </c>
      <c r="DY1629" s="1">
        <v>5.7</v>
      </c>
      <c r="DZ1629" s="1">
        <v>17.62487569</v>
      </c>
      <c r="EA1629" s="1">
        <v>0.126</v>
      </c>
      <c r="EB1629" s="1">
        <v>1.401</v>
      </c>
      <c r="EC1629" s="1">
        <v>69.34</v>
      </c>
      <c r="EO1629" s="1">
        <v>2007170</v>
      </c>
      <c r="EP1629" s="1">
        <v>0.307</v>
      </c>
      <c r="EQ1629" s="1">
        <v>0</v>
      </c>
      <c r="ER1629" s="1">
        <v>20.190065990000001</v>
      </c>
      <c r="ES1629" s="1">
        <v>0.16800000000000001</v>
      </c>
      <c r="ET1629" s="1">
        <v>2.4529999999999998</v>
      </c>
      <c r="EU1629" s="1">
        <v>64.7</v>
      </c>
    </row>
    <row r="1630" spans="91:151" x14ac:dyDescent="0.25">
      <c r="CM1630" s="1">
        <v>2022175</v>
      </c>
      <c r="CN1630" s="1">
        <v>0.24399999999999999</v>
      </c>
      <c r="CO1630" s="1">
        <v>0</v>
      </c>
      <c r="CP1630" s="1">
        <v>8.5121446469999995</v>
      </c>
      <c r="CQ1630" s="1">
        <v>9.5842410000000003E-2</v>
      </c>
      <c r="CR1630" s="1">
        <v>2.5910000000000002</v>
      </c>
      <c r="CS1630" s="1">
        <v>72.95</v>
      </c>
      <c r="DE1630" s="1">
        <v>2017170</v>
      </c>
      <c r="DF1630" s="1">
        <v>0.24099999999999999</v>
      </c>
      <c r="DG1630" s="1">
        <v>0</v>
      </c>
      <c r="DH1630" s="1">
        <v>17.269871599999998</v>
      </c>
      <c r="DI1630" s="1">
        <v>0.10299999999999999</v>
      </c>
      <c r="DJ1630" s="1">
        <v>2.5369999999999999</v>
      </c>
      <c r="DK1630" s="1">
        <v>82.98</v>
      </c>
      <c r="DW1630" s="1">
        <v>2012168</v>
      </c>
      <c r="DX1630" s="1">
        <v>0.33700000000000002</v>
      </c>
      <c r="DY1630" s="1">
        <v>0</v>
      </c>
      <c r="DZ1630" s="1">
        <v>15.87567836</v>
      </c>
      <c r="EA1630" s="1">
        <v>0.08</v>
      </c>
      <c r="EB1630" s="1">
        <v>1.022</v>
      </c>
      <c r="EC1630" s="1">
        <v>79.5</v>
      </c>
      <c r="EO1630" s="1">
        <v>2007171</v>
      </c>
      <c r="EP1630" s="1">
        <v>0.27500000000000002</v>
      </c>
      <c r="EQ1630" s="1">
        <v>5.6</v>
      </c>
      <c r="ER1630" s="1">
        <v>20.657942460000001</v>
      </c>
      <c r="ES1630" s="1">
        <v>0.16200000000000001</v>
      </c>
      <c r="ET1630" s="1">
        <v>1.976</v>
      </c>
      <c r="EU1630" s="1">
        <v>62.58</v>
      </c>
    </row>
    <row r="1631" spans="91:151" x14ac:dyDescent="0.25">
      <c r="CM1631" s="1">
        <v>2022176</v>
      </c>
      <c r="CN1631" s="1">
        <v>0.27800000000000002</v>
      </c>
      <c r="CO1631" s="1">
        <v>0</v>
      </c>
      <c r="CP1631" s="1">
        <v>9.0813604960000003</v>
      </c>
      <c r="CQ1631" s="1">
        <v>9.9504510000000004E-2</v>
      </c>
      <c r="CR1631" s="1">
        <v>2.6269999999999998</v>
      </c>
      <c r="CS1631" s="1">
        <v>65.72</v>
      </c>
      <c r="DE1631" s="1">
        <v>2017171</v>
      </c>
      <c r="DF1631" s="1">
        <v>0.22900000000000001</v>
      </c>
      <c r="DG1631" s="1">
        <v>0.2</v>
      </c>
      <c r="DH1631" s="1">
        <v>16.170918530000002</v>
      </c>
      <c r="DI1631" s="1">
        <v>0.08</v>
      </c>
      <c r="DJ1631" s="1">
        <v>2.1880000000000002</v>
      </c>
      <c r="DK1631" s="1">
        <v>89.09</v>
      </c>
      <c r="DW1631" s="1">
        <v>2012169</v>
      </c>
      <c r="DX1631" s="1">
        <v>0.33500000000000002</v>
      </c>
      <c r="DY1631" s="1">
        <v>1</v>
      </c>
      <c r="DZ1631" s="1">
        <v>17.703431689999999</v>
      </c>
      <c r="EA1631" s="1">
        <v>9.5000000000000001E-2</v>
      </c>
      <c r="EB1631" s="1">
        <v>1.1100000000000001</v>
      </c>
      <c r="EC1631" s="1">
        <v>78.62</v>
      </c>
      <c r="EO1631" s="1">
        <v>2007172</v>
      </c>
      <c r="EP1631" s="1">
        <v>0.28899999999999998</v>
      </c>
      <c r="EQ1631" s="1">
        <v>23.5</v>
      </c>
      <c r="ER1631" s="1">
        <v>20.664492989999999</v>
      </c>
      <c r="ES1631" s="1">
        <v>0.17699999999999999</v>
      </c>
      <c r="ET1631" s="1">
        <v>2.0920000000000001</v>
      </c>
      <c r="EU1631" s="1">
        <v>63.4</v>
      </c>
    </row>
    <row r="1632" spans="91:151" x14ac:dyDescent="0.25">
      <c r="CM1632" s="1">
        <v>2022177</v>
      </c>
      <c r="CN1632" s="1">
        <v>0.29699999999999999</v>
      </c>
      <c r="CO1632" s="1">
        <v>1</v>
      </c>
      <c r="CP1632" s="1">
        <v>8.9284432250000005</v>
      </c>
      <c r="CQ1632" s="1">
        <v>7.9964346000000006E-2</v>
      </c>
      <c r="CR1632" s="1">
        <v>2.2109999999999999</v>
      </c>
      <c r="CS1632" s="1">
        <v>74.59</v>
      </c>
      <c r="DE1632" s="1">
        <v>2017172</v>
      </c>
      <c r="DF1632" s="1">
        <v>0.23599999999999999</v>
      </c>
      <c r="DG1632" s="1">
        <v>4.3</v>
      </c>
      <c r="DH1632" s="1">
        <v>15.236364180000001</v>
      </c>
      <c r="DI1632" s="1">
        <v>6.6000000000000003E-2</v>
      </c>
      <c r="DJ1632" s="1">
        <v>1.92</v>
      </c>
      <c r="DK1632" s="1">
        <v>83.07</v>
      </c>
      <c r="DW1632" s="1">
        <v>2012170</v>
      </c>
      <c r="DX1632" s="1">
        <v>0.32100000000000001</v>
      </c>
      <c r="DY1632" s="1">
        <v>1.3</v>
      </c>
      <c r="DZ1632" s="1">
        <v>18.854478449999998</v>
      </c>
      <c r="EA1632" s="1">
        <v>0.153</v>
      </c>
      <c r="EB1632" s="1">
        <v>1.135</v>
      </c>
      <c r="EC1632" s="1">
        <v>82.19</v>
      </c>
      <c r="EO1632" s="1">
        <v>2007173</v>
      </c>
      <c r="EP1632" s="1">
        <v>0.29599999999999999</v>
      </c>
      <c r="EQ1632" s="1">
        <v>12</v>
      </c>
      <c r="ER1632" s="1">
        <v>20.149335969999999</v>
      </c>
      <c r="ES1632" s="1">
        <v>0.158</v>
      </c>
      <c r="ET1632" s="1">
        <v>2.6179999999999999</v>
      </c>
      <c r="EU1632" s="1">
        <v>69.16</v>
      </c>
    </row>
    <row r="1633" spans="91:151" x14ac:dyDescent="0.25">
      <c r="CM1633" s="1">
        <v>2022178</v>
      </c>
      <c r="CN1633" s="1">
        <v>0.314</v>
      </c>
      <c r="CO1633" s="1">
        <v>0</v>
      </c>
      <c r="CP1633" s="1">
        <v>9.1200591380000002</v>
      </c>
      <c r="CQ1633" s="1">
        <v>7.6826580000000005E-2</v>
      </c>
      <c r="CR1633" s="1">
        <v>2.4609999999999999</v>
      </c>
      <c r="CS1633" s="1">
        <v>69.8</v>
      </c>
      <c r="DE1633" s="1">
        <v>2017173</v>
      </c>
      <c r="DF1633" s="1">
        <v>0.24299999999999999</v>
      </c>
      <c r="DG1633" s="1">
        <v>0</v>
      </c>
      <c r="DH1633" s="1">
        <v>16.749190410000001</v>
      </c>
      <c r="DI1633" s="1">
        <v>9.0999999999999998E-2</v>
      </c>
      <c r="DJ1633" s="1">
        <v>1.6080000000000001</v>
      </c>
      <c r="DK1633" s="1">
        <v>77.14</v>
      </c>
      <c r="DW1633" s="1">
        <v>2012171</v>
      </c>
      <c r="DX1633" s="1">
        <v>0.34399999999999997</v>
      </c>
      <c r="DY1633" s="1">
        <v>0</v>
      </c>
      <c r="DZ1633" s="1">
        <v>16.60812198</v>
      </c>
      <c r="EA1633" s="1">
        <v>8.5000000000000006E-2</v>
      </c>
      <c r="EB1633" s="1">
        <v>0.93400000000000005</v>
      </c>
      <c r="EC1633" s="1">
        <v>81.540000000000006</v>
      </c>
      <c r="EO1633" s="1">
        <v>2007174</v>
      </c>
      <c r="EP1633" s="1">
        <v>0.32600000000000001</v>
      </c>
      <c r="EQ1633" s="1">
        <v>1</v>
      </c>
      <c r="ER1633" s="1">
        <v>19.258982750000001</v>
      </c>
      <c r="ES1633" s="1">
        <v>0.14599999999999999</v>
      </c>
      <c r="ET1633" s="1">
        <v>2.0830000000000002</v>
      </c>
      <c r="EU1633" s="1">
        <v>68</v>
      </c>
    </row>
    <row r="1634" spans="91:151" x14ac:dyDescent="0.25">
      <c r="CM1634" s="1">
        <v>2022179</v>
      </c>
      <c r="CN1634" s="1">
        <v>0.28499999999999998</v>
      </c>
      <c r="CO1634" s="1">
        <v>0</v>
      </c>
      <c r="CP1634" s="1">
        <v>9.6136232600000007</v>
      </c>
      <c r="CQ1634" s="1">
        <v>6.8891560000000004E-2</v>
      </c>
      <c r="CR1634" s="1">
        <v>3.097</v>
      </c>
      <c r="CS1634" s="1">
        <v>64.75</v>
      </c>
      <c r="DE1634" s="1">
        <v>2017174</v>
      </c>
      <c r="DF1634" s="1">
        <v>0.25600000000000001</v>
      </c>
      <c r="DG1634" s="1">
        <v>0</v>
      </c>
      <c r="DH1634" s="1">
        <v>18.61817126</v>
      </c>
      <c r="DI1634" s="1">
        <v>0.128</v>
      </c>
      <c r="DJ1634" s="1">
        <v>2.0659999999999998</v>
      </c>
      <c r="DK1634" s="1">
        <v>80.3</v>
      </c>
      <c r="DW1634" s="1">
        <v>2012172</v>
      </c>
      <c r="DX1634" s="1">
        <v>0.34200000000000003</v>
      </c>
      <c r="DY1634" s="1">
        <v>0.6</v>
      </c>
      <c r="DZ1634" s="1">
        <v>17.829990590000001</v>
      </c>
      <c r="EA1634" s="1">
        <v>0.114</v>
      </c>
      <c r="EB1634" s="1">
        <v>0.92</v>
      </c>
      <c r="EC1634" s="1">
        <v>83.3</v>
      </c>
      <c r="EO1634" s="1">
        <v>2007175</v>
      </c>
      <c r="EP1634" s="1">
        <v>0.316</v>
      </c>
      <c r="EQ1634" s="1">
        <v>0.1</v>
      </c>
      <c r="ER1634" s="1">
        <v>19.466654009999999</v>
      </c>
      <c r="ES1634" s="1">
        <v>0.16900000000000001</v>
      </c>
      <c r="ET1634" s="1">
        <v>1.9830000000000001</v>
      </c>
      <c r="EU1634" s="1">
        <v>63.27</v>
      </c>
    </row>
    <row r="1635" spans="91:151" x14ac:dyDescent="0.25">
      <c r="CM1635" s="1">
        <v>2022180</v>
      </c>
      <c r="CN1635" s="1">
        <v>0.25600000000000001</v>
      </c>
      <c r="CO1635" s="1">
        <v>1</v>
      </c>
      <c r="CP1635" s="1">
        <v>9.2345083120000009</v>
      </c>
      <c r="CQ1635" s="1">
        <v>9.8867250000000004E-2</v>
      </c>
      <c r="CR1635" s="1">
        <v>4.2859999999999996</v>
      </c>
      <c r="CS1635" s="1">
        <v>67.45</v>
      </c>
      <c r="DE1635" s="1">
        <v>2017175</v>
      </c>
      <c r="DF1635" s="1">
        <v>0.27</v>
      </c>
      <c r="DG1635" s="1">
        <v>0</v>
      </c>
      <c r="DH1635" s="1">
        <v>19.559564900000002</v>
      </c>
      <c r="DI1635" s="1">
        <v>0.14799999999999999</v>
      </c>
      <c r="DJ1635" s="1">
        <v>2.5150000000000001</v>
      </c>
      <c r="DK1635" s="1">
        <v>77.36</v>
      </c>
      <c r="DW1635" s="1">
        <v>2012173</v>
      </c>
      <c r="DX1635" s="1">
        <v>0.34200000000000003</v>
      </c>
      <c r="DY1635" s="1">
        <v>19.3</v>
      </c>
      <c r="DZ1635" s="1">
        <v>17.414902980000001</v>
      </c>
      <c r="EA1635" s="1">
        <v>0.104</v>
      </c>
      <c r="EB1635" s="1">
        <v>0.85799999999999998</v>
      </c>
      <c r="EC1635" s="1">
        <v>84.83</v>
      </c>
      <c r="EO1635" s="1">
        <v>2007176</v>
      </c>
      <c r="EP1635" s="1">
        <v>0.26600000000000001</v>
      </c>
      <c r="EQ1635" s="1">
        <v>0.3</v>
      </c>
      <c r="ER1635" s="1">
        <v>20.756070690000001</v>
      </c>
      <c r="ES1635" s="1">
        <v>0.17100000000000001</v>
      </c>
      <c r="ET1635" s="1">
        <v>1.573</v>
      </c>
      <c r="EU1635" s="1">
        <v>65.42</v>
      </c>
    </row>
    <row r="1636" spans="91:151" x14ac:dyDescent="0.25">
      <c r="CM1636" s="1">
        <v>2022181</v>
      </c>
      <c r="CN1636" s="1">
        <v>0.22600000000000001</v>
      </c>
      <c r="CO1636" s="1">
        <v>6.6</v>
      </c>
      <c r="CP1636" s="1">
        <v>8.2062771699999999</v>
      </c>
      <c r="CQ1636" s="1">
        <v>0.15418656</v>
      </c>
      <c r="CR1636" s="1">
        <v>2.3849999999999998</v>
      </c>
      <c r="CS1636" s="1">
        <v>83.89</v>
      </c>
      <c r="DE1636" s="1">
        <v>2017176</v>
      </c>
      <c r="DF1636" s="1">
        <v>0.27</v>
      </c>
      <c r="DG1636" s="1">
        <v>0</v>
      </c>
      <c r="DH1636" s="1">
        <v>19.689447569999999</v>
      </c>
      <c r="DI1636" s="1">
        <v>0.152</v>
      </c>
      <c r="DJ1636" s="1">
        <v>2.21</v>
      </c>
      <c r="DK1636" s="1">
        <v>71.44</v>
      </c>
      <c r="DW1636" s="1">
        <v>2012174</v>
      </c>
      <c r="DX1636" s="1">
        <v>0.40200000000000002</v>
      </c>
      <c r="DY1636" s="1">
        <v>0</v>
      </c>
      <c r="DZ1636" s="1">
        <v>17.29371325</v>
      </c>
      <c r="EA1636" s="1">
        <v>6.4000000000000001E-2</v>
      </c>
      <c r="EB1636" s="1">
        <v>0.95</v>
      </c>
      <c r="EC1636" s="1">
        <v>80.19</v>
      </c>
      <c r="EO1636" s="1">
        <v>2007177</v>
      </c>
      <c r="EP1636" s="1">
        <v>0.27500000000000002</v>
      </c>
      <c r="EQ1636" s="1">
        <v>22.7</v>
      </c>
      <c r="ER1636" s="1">
        <v>19.449791250000001</v>
      </c>
      <c r="ES1636" s="1">
        <v>0.17299999999999999</v>
      </c>
      <c r="ET1636" s="1">
        <v>1.196</v>
      </c>
      <c r="EU1636" s="1">
        <v>76.599999999999994</v>
      </c>
    </row>
    <row r="1637" spans="91:151" x14ac:dyDescent="0.25">
      <c r="CM1637" s="1">
        <v>2022182</v>
      </c>
      <c r="CN1637" s="1">
        <v>0.23400000000000001</v>
      </c>
      <c r="CO1637" s="1">
        <v>1.7</v>
      </c>
      <c r="CP1637" s="1">
        <v>7.735767558</v>
      </c>
      <c r="CQ1637" s="1">
        <v>0.14434422</v>
      </c>
      <c r="CR1637" s="1">
        <v>2.5070000000000001</v>
      </c>
      <c r="CS1637" s="1">
        <v>84.23</v>
      </c>
      <c r="DE1637" s="1">
        <v>2017177</v>
      </c>
      <c r="DF1637" s="1">
        <v>0.27500000000000002</v>
      </c>
      <c r="DG1637" s="1">
        <v>0</v>
      </c>
      <c r="DH1637" s="1">
        <v>18.126061700000001</v>
      </c>
      <c r="DI1637" s="1">
        <v>0.126</v>
      </c>
      <c r="DJ1637" s="1">
        <v>2.774</v>
      </c>
      <c r="DK1637" s="1">
        <v>76.72</v>
      </c>
      <c r="DW1637" s="1">
        <v>2012175</v>
      </c>
      <c r="DX1637" s="1">
        <v>0.439</v>
      </c>
      <c r="DY1637" s="1">
        <v>0.5</v>
      </c>
      <c r="DZ1637" s="1">
        <v>18.891998690000001</v>
      </c>
      <c r="EA1637" s="1">
        <v>0.13700000000000001</v>
      </c>
      <c r="EB1637" s="1">
        <v>0.88600000000000001</v>
      </c>
      <c r="EC1637" s="1">
        <v>82.46</v>
      </c>
      <c r="EO1637" s="1">
        <v>2007178</v>
      </c>
      <c r="EP1637" s="1">
        <v>0.25900000000000001</v>
      </c>
      <c r="EQ1637" s="1">
        <v>28.3</v>
      </c>
      <c r="ER1637" s="1">
        <v>17.961718399999999</v>
      </c>
      <c r="ES1637" s="1">
        <v>0.153</v>
      </c>
      <c r="ET1637" s="1">
        <v>1.28</v>
      </c>
      <c r="EU1637" s="1">
        <v>85.75</v>
      </c>
    </row>
    <row r="1638" spans="91:151" x14ac:dyDescent="0.25">
      <c r="CM1638" s="1">
        <v>2022183</v>
      </c>
      <c r="CN1638" s="1">
        <v>0.24399999999999999</v>
      </c>
      <c r="CO1638" s="1">
        <v>0.1</v>
      </c>
      <c r="CP1638" s="1">
        <v>8.645926674</v>
      </c>
      <c r="CQ1638" s="1">
        <v>0.10668886</v>
      </c>
      <c r="CR1638" s="1">
        <v>4.1429999999999998</v>
      </c>
      <c r="CS1638" s="1">
        <v>68.510000000000005</v>
      </c>
      <c r="DE1638" s="1">
        <v>2017178</v>
      </c>
      <c r="DF1638" s="1">
        <v>0.28199999999999997</v>
      </c>
      <c r="DG1638" s="1">
        <v>0</v>
      </c>
      <c r="DH1638" s="1">
        <v>14.33677333</v>
      </c>
      <c r="DI1638" s="1">
        <v>6.9000000000000006E-2</v>
      </c>
      <c r="DJ1638" s="1">
        <v>2.1309999999999998</v>
      </c>
      <c r="DK1638" s="1">
        <v>89.77</v>
      </c>
      <c r="DW1638" s="1">
        <v>2012176</v>
      </c>
      <c r="DX1638" s="1">
        <v>0.47599999999999998</v>
      </c>
      <c r="DY1638" s="1">
        <v>2.8</v>
      </c>
      <c r="DZ1638" s="1">
        <v>18.490270079999998</v>
      </c>
      <c r="EA1638" s="1">
        <v>0.104</v>
      </c>
      <c r="EB1638" s="1">
        <v>1.099</v>
      </c>
      <c r="EC1638" s="1">
        <v>81.040000000000006</v>
      </c>
      <c r="EO1638" s="1">
        <v>2007179</v>
      </c>
      <c r="EP1638" s="1">
        <v>0.28599999999999998</v>
      </c>
      <c r="EQ1638" s="1">
        <v>11.5</v>
      </c>
      <c r="ER1638" s="1">
        <v>15.83882784</v>
      </c>
      <c r="ES1638" s="1">
        <v>0.08</v>
      </c>
      <c r="ET1638" s="1">
        <v>1.5</v>
      </c>
      <c r="EU1638" s="1">
        <v>80.77</v>
      </c>
    </row>
    <row r="1639" spans="91:151" x14ac:dyDescent="0.25">
      <c r="CM1639" s="1">
        <v>2022184</v>
      </c>
      <c r="CN1639" s="1">
        <v>0.248</v>
      </c>
      <c r="CO1639" s="1">
        <v>0</v>
      </c>
      <c r="CP1639" s="1">
        <v>8.8985052979999999</v>
      </c>
      <c r="CQ1639" s="1">
        <v>6.7781859999999999E-2</v>
      </c>
      <c r="CR1639" s="1">
        <v>4.7699999999999996</v>
      </c>
      <c r="CS1639" s="1">
        <v>68.22</v>
      </c>
      <c r="DE1639" s="1">
        <v>2017179</v>
      </c>
      <c r="DF1639" s="1">
        <v>0.29399999999999998</v>
      </c>
      <c r="DG1639" s="1">
        <v>0</v>
      </c>
      <c r="DH1639" s="1">
        <v>13.65706258</v>
      </c>
      <c r="DI1639" s="1">
        <v>6.4000000000000001E-2</v>
      </c>
      <c r="DJ1639" s="1">
        <v>2.0640000000000001</v>
      </c>
      <c r="DK1639" s="1">
        <v>86.84</v>
      </c>
      <c r="DW1639" s="1">
        <v>2012177</v>
      </c>
      <c r="DX1639" s="1">
        <v>0.51800000000000002</v>
      </c>
      <c r="DY1639" s="1">
        <v>0</v>
      </c>
      <c r="DZ1639" s="1">
        <v>19.15809196</v>
      </c>
      <c r="EA1639" s="1">
        <v>0.107</v>
      </c>
      <c r="EB1639" s="1">
        <v>1.32</v>
      </c>
      <c r="EC1639" s="1">
        <v>74.89</v>
      </c>
      <c r="EO1639" s="1">
        <v>2007180</v>
      </c>
      <c r="EP1639" s="1">
        <v>0.33800000000000002</v>
      </c>
      <c r="EQ1639" s="1">
        <v>0.8</v>
      </c>
      <c r="ER1639" s="1">
        <v>18.20382858</v>
      </c>
      <c r="ES1639" s="1">
        <v>0.16700000000000001</v>
      </c>
      <c r="ET1639" s="1">
        <v>1.468</v>
      </c>
      <c r="EU1639" s="1">
        <v>71.16</v>
      </c>
    </row>
    <row r="1640" spans="91:151" x14ac:dyDescent="0.25">
      <c r="CM1640" s="1">
        <v>2022185</v>
      </c>
      <c r="CN1640" s="1">
        <v>0.25700000000000001</v>
      </c>
      <c r="CO1640" s="1">
        <v>10.3</v>
      </c>
      <c r="CP1640" s="1">
        <v>7.741168901</v>
      </c>
      <c r="CQ1640" s="1">
        <v>0.10485438</v>
      </c>
      <c r="CR1640" s="1">
        <v>2.036</v>
      </c>
      <c r="CS1640" s="1">
        <v>88.33</v>
      </c>
      <c r="DE1640" s="1">
        <v>2017180</v>
      </c>
      <c r="DF1640" s="1">
        <v>0.29099999999999998</v>
      </c>
      <c r="DG1640" s="1">
        <v>0</v>
      </c>
      <c r="DH1640" s="1">
        <v>14.99002177</v>
      </c>
      <c r="DI1640" s="1">
        <v>6.6000000000000003E-2</v>
      </c>
      <c r="DJ1640" s="1">
        <v>1.427</v>
      </c>
      <c r="DK1640" s="1">
        <v>87.73</v>
      </c>
      <c r="DW1640" s="1">
        <v>2012178</v>
      </c>
      <c r="DX1640" s="1">
        <v>0.46200000000000002</v>
      </c>
      <c r="DY1640" s="1">
        <v>44.6</v>
      </c>
      <c r="DZ1640" s="1">
        <v>19.578548739999999</v>
      </c>
      <c r="EA1640" s="1">
        <v>0.13600000000000001</v>
      </c>
      <c r="EB1640" s="1">
        <v>1.1200000000000001</v>
      </c>
      <c r="EC1640" s="1">
        <v>76.430000000000007</v>
      </c>
      <c r="EO1640" s="1">
        <v>2007181</v>
      </c>
      <c r="EP1640" s="1">
        <v>0.42299999999999999</v>
      </c>
      <c r="EQ1640" s="1">
        <v>0.1</v>
      </c>
      <c r="ER1640" s="1">
        <v>20.60735421</v>
      </c>
      <c r="ES1640" s="1">
        <v>0.182</v>
      </c>
      <c r="ET1640" s="1">
        <v>1.7250000000000001</v>
      </c>
      <c r="EU1640" s="1">
        <v>68.17</v>
      </c>
    </row>
    <row r="1641" spans="91:151" x14ac:dyDescent="0.25">
      <c r="CM1641" s="1">
        <v>2022186</v>
      </c>
      <c r="CN1641" s="1">
        <v>0.27100000000000002</v>
      </c>
      <c r="CO1641" s="1">
        <v>9</v>
      </c>
      <c r="CP1641" s="1">
        <v>7.5709936830000002</v>
      </c>
      <c r="CQ1641" s="1">
        <v>7.8602939999999996E-2</v>
      </c>
      <c r="CR1641" s="1">
        <v>2.4590000000000001</v>
      </c>
      <c r="CS1641" s="1">
        <v>73.02</v>
      </c>
      <c r="DE1641" s="1">
        <v>2017181</v>
      </c>
      <c r="DF1641" s="1">
        <v>0.307</v>
      </c>
      <c r="DG1641" s="1">
        <v>8.4</v>
      </c>
      <c r="DH1641" s="1">
        <v>18.045779899999999</v>
      </c>
      <c r="DI1641" s="1">
        <v>0.114</v>
      </c>
      <c r="DJ1641" s="1">
        <v>2.1709999999999998</v>
      </c>
      <c r="DK1641" s="1">
        <v>82.73</v>
      </c>
      <c r="DW1641" s="1">
        <v>2012179</v>
      </c>
      <c r="DX1641" s="1">
        <v>0.44600000000000001</v>
      </c>
      <c r="DY1641" s="1">
        <v>0.6</v>
      </c>
      <c r="DZ1641" s="1">
        <v>18.93578295</v>
      </c>
      <c r="EA1641" s="1">
        <v>7.6999999999999999E-2</v>
      </c>
      <c r="EB1641" s="1">
        <v>1.077</v>
      </c>
      <c r="EC1641" s="1">
        <v>81.41</v>
      </c>
      <c r="EO1641" s="1">
        <v>2007182</v>
      </c>
      <c r="EP1641" s="1">
        <v>0.40699999999999997</v>
      </c>
      <c r="EQ1641" s="1">
        <v>0</v>
      </c>
      <c r="ER1641" s="1">
        <v>20.944025499999999</v>
      </c>
      <c r="ES1641" s="1">
        <v>0.17799999999999999</v>
      </c>
      <c r="ET1641" s="1">
        <v>1.651</v>
      </c>
      <c r="EU1641" s="1">
        <v>67.33</v>
      </c>
    </row>
    <row r="1642" spans="91:151" x14ac:dyDescent="0.25">
      <c r="CM1642" s="1">
        <v>2022187</v>
      </c>
      <c r="CN1642" s="1">
        <v>0.27300000000000002</v>
      </c>
      <c r="CO1642" s="1">
        <v>0</v>
      </c>
      <c r="CP1642" s="1">
        <v>8.1559854040000008</v>
      </c>
      <c r="CQ1642" s="1">
        <v>9.1644320000000001E-2</v>
      </c>
      <c r="CR1642" s="1">
        <v>1.859</v>
      </c>
      <c r="CS1642" s="1">
        <v>80.2</v>
      </c>
      <c r="DE1642" s="1">
        <v>2017182</v>
      </c>
      <c r="DF1642" s="1">
        <v>0.31900000000000001</v>
      </c>
      <c r="DG1642" s="1">
        <v>0.3</v>
      </c>
      <c r="DH1642" s="1">
        <v>17.189845470000002</v>
      </c>
      <c r="DI1642" s="1">
        <v>5.8999999999999997E-2</v>
      </c>
      <c r="DJ1642" s="1">
        <v>2.0710000000000002</v>
      </c>
      <c r="DK1642" s="1">
        <v>87.73</v>
      </c>
      <c r="DW1642" s="1">
        <v>2012180</v>
      </c>
      <c r="DX1642" s="1">
        <v>0.45100000000000001</v>
      </c>
      <c r="DY1642" s="1">
        <v>0</v>
      </c>
      <c r="DZ1642" s="1">
        <v>19.15470427</v>
      </c>
      <c r="EA1642" s="1">
        <v>0.11799999999999999</v>
      </c>
      <c r="EB1642" s="1">
        <v>1.3</v>
      </c>
      <c r="EC1642" s="1">
        <v>77.349999999999994</v>
      </c>
      <c r="EO1642" s="1">
        <v>2007183</v>
      </c>
      <c r="EP1642" s="1">
        <v>0.44600000000000001</v>
      </c>
      <c r="EQ1642" s="1">
        <v>3.9</v>
      </c>
      <c r="ER1642" s="1">
        <v>19.753320760000001</v>
      </c>
      <c r="ES1642" s="1">
        <v>0.17299999999999999</v>
      </c>
      <c r="ET1642" s="1">
        <v>1.462</v>
      </c>
      <c r="EU1642" s="1">
        <v>66.45</v>
      </c>
    </row>
    <row r="1643" spans="91:151" x14ac:dyDescent="0.25">
      <c r="CM1643" s="1">
        <v>2022188</v>
      </c>
      <c r="CN1643" s="1">
        <v>0.27900000000000003</v>
      </c>
      <c r="CO1643" s="1">
        <v>0</v>
      </c>
      <c r="CP1643" s="1">
        <v>8.5834160169999993</v>
      </c>
      <c r="CQ1643" s="1">
        <v>0.10157205</v>
      </c>
      <c r="CR1643" s="1">
        <v>2.4329999999999998</v>
      </c>
      <c r="CS1643" s="1">
        <v>65.14</v>
      </c>
      <c r="DE1643" s="1">
        <v>2017183</v>
      </c>
      <c r="DF1643" s="1">
        <v>0.32600000000000001</v>
      </c>
      <c r="DG1643" s="1">
        <v>0</v>
      </c>
      <c r="DH1643" s="1">
        <v>15.810289600000001</v>
      </c>
      <c r="DI1643" s="1">
        <v>4.7E-2</v>
      </c>
      <c r="DJ1643" s="1">
        <v>1.716</v>
      </c>
      <c r="DK1643" s="1">
        <v>94.19</v>
      </c>
      <c r="DW1643" s="1">
        <v>2012181</v>
      </c>
      <c r="DX1643" s="1">
        <v>0.433</v>
      </c>
      <c r="DY1643" s="1">
        <v>9.5</v>
      </c>
      <c r="DZ1643" s="1">
        <v>20.061709690000001</v>
      </c>
      <c r="EA1643" s="1">
        <v>0.14599999999999999</v>
      </c>
      <c r="EB1643" s="1">
        <v>1.161</v>
      </c>
      <c r="EC1643" s="1">
        <v>77.41</v>
      </c>
      <c r="EO1643" s="1">
        <v>2007184</v>
      </c>
      <c r="EP1643" s="1">
        <v>0.46899999999999997</v>
      </c>
      <c r="EQ1643" s="1">
        <v>0.2</v>
      </c>
      <c r="ER1643" s="1">
        <v>20.830526219999999</v>
      </c>
      <c r="ES1643" s="1">
        <v>0.188</v>
      </c>
      <c r="ET1643" s="1">
        <v>1.77</v>
      </c>
      <c r="EU1643" s="1">
        <v>66.209999999999994</v>
      </c>
    </row>
    <row r="1644" spans="91:151" x14ac:dyDescent="0.25">
      <c r="CM1644" s="1">
        <v>2022189</v>
      </c>
      <c r="CN1644" s="1">
        <v>0.28499999999999998</v>
      </c>
      <c r="CO1644" s="1">
        <v>36.700000000000003</v>
      </c>
      <c r="CP1644" s="1">
        <v>7.9898941270000003</v>
      </c>
      <c r="CQ1644" s="1">
        <v>0.10685008999999999</v>
      </c>
      <c r="CR1644" s="1">
        <v>2.0409999999999999</v>
      </c>
      <c r="CS1644" s="1">
        <v>84.91</v>
      </c>
      <c r="DE1644" s="1">
        <v>2017184</v>
      </c>
      <c r="DF1644" s="1">
        <v>0.312</v>
      </c>
      <c r="DG1644" s="1">
        <v>0</v>
      </c>
      <c r="DH1644" s="1">
        <v>18.419895660000002</v>
      </c>
      <c r="DI1644" s="1">
        <v>0.128</v>
      </c>
      <c r="DJ1644" s="1">
        <v>2.0510000000000002</v>
      </c>
      <c r="DK1644" s="1">
        <v>81.819999999999993</v>
      </c>
      <c r="DW1644" s="1">
        <v>2012182</v>
      </c>
      <c r="DX1644" s="1">
        <v>0.433</v>
      </c>
      <c r="DY1644" s="1">
        <v>20.9</v>
      </c>
      <c r="DZ1644" s="1">
        <v>19.829748970000001</v>
      </c>
      <c r="EA1644" s="1">
        <v>0.112</v>
      </c>
      <c r="EB1644" s="1">
        <v>1.3340000000000001</v>
      </c>
      <c r="EC1644" s="1">
        <v>78.17</v>
      </c>
      <c r="EO1644" s="1">
        <v>2007185</v>
      </c>
      <c r="EP1644" s="1">
        <v>0.46899999999999997</v>
      </c>
      <c r="EQ1644" s="1">
        <v>3.2</v>
      </c>
      <c r="ER1644" s="1">
        <v>20.31595291</v>
      </c>
      <c r="ES1644" s="1">
        <v>0.187</v>
      </c>
      <c r="ET1644" s="1">
        <v>2.0099999999999998</v>
      </c>
      <c r="EU1644" s="1">
        <v>66.73</v>
      </c>
    </row>
    <row r="1645" spans="91:151" x14ac:dyDescent="0.25">
      <c r="CM1645" s="1">
        <v>2022190</v>
      </c>
      <c r="CN1645" s="1">
        <v>0.28299999999999997</v>
      </c>
      <c r="CO1645" s="1">
        <v>4</v>
      </c>
      <c r="CP1645" s="1">
        <v>8.0549407800000008</v>
      </c>
      <c r="CQ1645" s="1">
        <v>0.10754893</v>
      </c>
      <c r="CR1645" s="1">
        <v>2.2719999999999998</v>
      </c>
      <c r="CS1645" s="1">
        <v>83.26</v>
      </c>
      <c r="DE1645" s="1">
        <v>2017185</v>
      </c>
      <c r="DF1645" s="1">
        <v>0.314</v>
      </c>
      <c r="DG1645" s="1">
        <v>13.8</v>
      </c>
      <c r="DH1645" s="1">
        <v>17.206080799999999</v>
      </c>
      <c r="DI1645" s="1">
        <v>6.9000000000000006E-2</v>
      </c>
      <c r="DJ1645" s="1">
        <v>1.6779999999999999</v>
      </c>
      <c r="DK1645" s="1">
        <v>91.35</v>
      </c>
      <c r="DW1645" s="1">
        <v>2012183</v>
      </c>
      <c r="DX1645" s="1">
        <v>0.433</v>
      </c>
      <c r="DY1645" s="1">
        <v>4.5999999999999996</v>
      </c>
      <c r="DZ1645" s="1">
        <v>19.619584499999998</v>
      </c>
      <c r="EA1645" s="1">
        <v>0.17</v>
      </c>
      <c r="EB1645" s="1">
        <v>1.577</v>
      </c>
      <c r="EC1645" s="1">
        <v>70.900000000000006</v>
      </c>
      <c r="EO1645" s="1">
        <v>2007186</v>
      </c>
      <c r="EP1645" s="1">
        <v>0.437</v>
      </c>
      <c r="EQ1645" s="1">
        <v>10.7</v>
      </c>
      <c r="ER1645" s="1">
        <v>20.954597150000001</v>
      </c>
      <c r="ES1645" s="1">
        <v>0.17</v>
      </c>
      <c r="ET1645" s="1">
        <v>2.3079999999999998</v>
      </c>
      <c r="EU1645" s="1">
        <v>66.81</v>
      </c>
    </row>
    <row r="1646" spans="91:151" x14ac:dyDescent="0.25">
      <c r="CM1646" s="1">
        <v>2022191</v>
      </c>
      <c r="CN1646" s="1">
        <v>0.28399999999999997</v>
      </c>
      <c r="CO1646" s="1">
        <v>0.6</v>
      </c>
      <c r="CP1646" s="1">
        <v>8.2732999239999998</v>
      </c>
      <c r="CQ1646" s="1">
        <v>0.15293054</v>
      </c>
      <c r="CR1646" s="1">
        <v>1.8160000000000001</v>
      </c>
      <c r="CS1646" s="1">
        <v>79.83</v>
      </c>
      <c r="DE1646" s="1">
        <v>2017186</v>
      </c>
      <c r="DF1646" s="1">
        <v>0.312</v>
      </c>
      <c r="DG1646" s="1">
        <v>10.1</v>
      </c>
      <c r="DH1646" s="1">
        <v>17.05158947</v>
      </c>
      <c r="DI1646" s="1">
        <v>9.5000000000000001E-2</v>
      </c>
      <c r="DJ1646" s="1">
        <v>1.5249999999999999</v>
      </c>
      <c r="DK1646" s="1">
        <v>88.93</v>
      </c>
      <c r="DW1646" s="1">
        <v>2012184</v>
      </c>
      <c r="DX1646" s="1">
        <v>0.41399999999999998</v>
      </c>
      <c r="DY1646" s="1">
        <v>2.2999999999999998</v>
      </c>
      <c r="DZ1646" s="1">
        <v>19.350487050000002</v>
      </c>
      <c r="EA1646" s="1">
        <v>0.126</v>
      </c>
      <c r="EB1646" s="1">
        <v>2.032</v>
      </c>
      <c r="EC1646" s="1">
        <v>70.09</v>
      </c>
      <c r="EO1646" s="1">
        <v>2007187</v>
      </c>
      <c r="EP1646" s="1">
        <v>0.45600000000000002</v>
      </c>
      <c r="EQ1646" s="1">
        <v>7.9</v>
      </c>
      <c r="ER1646" s="1">
        <v>20.525245590000001</v>
      </c>
      <c r="ES1646" s="1">
        <v>0.16500000000000001</v>
      </c>
      <c r="ET1646" s="1">
        <v>2.2909999999999999</v>
      </c>
      <c r="EU1646" s="1">
        <v>64.59</v>
      </c>
    </row>
    <row r="1647" spans="91:151" x14ac:dyDescent="0.25">
      <c r="CM1647" s="1">
        <v>2022192</v>
      </c>
      <c r="CN1647" s="1">
        <v>0.28199999999999997</v>
      </c>
      <c r="CO1647" s="1">
        <v>1.3</v>
      </c>
      <c r="CP1647" s="1">
        <v>8.3718744209999993</v>
      </c>
      <c r="CQ1647" s="1">
        <v>0.16840229000000001</v>
      </c>
      <c r="CR1647" s="1">
        <v>2.1589999999999998</v>
      </c>
      <c r="CS1647" s="1">
        <v>79.33</v>
      </c>
      <c r="DE1647" s="1">
        <v>2017187</v>
      </c>
      <c r="DF1647" s="1">
        <v>0.312</v>
      </c>
      <c r="DG1647" s="1">
        <v>2.4</v>
      </c>
      <c r="DH1647" s="1">
        <v>18.870585949999999</v>
      </c>
      <c r="DI1647" s="1">
        <v>0.13300000000000001</v>
      </c>
      <c r="DJ1647" s="1">
        <v>1.77</v>
      </c>
      <c r="DK1647" s="1">
        <v>74.25</v>
      </c>
      <c r="DW1647" s="1">
        <v>2012185</v>
      </c>
      <c r="DX1647" s="1">
        <v>0.317</v>
      </c>
      <c r="DY1647" s="1">
        <v>0</v>
      </c>
      <c r="DZ1647" s="1">
        <v>19.530865429999999</v>
      </c>
      <c r="EA1647" s="1">
        <v>0.12</v>
      </c>
      <c r="EB1647" s="1">
        <v>2.0059999999999998</v>
      </c>
      <c r="EC1647" s="1">
        <v>76.52</v>
      </c>
      <c r="EO1647" s="1">
        <v>2007188</v>
      </c>
      <c r="EP1647" s="1">
        <v>0.40500000000000003</v>
      </c>
      <c r="EQ1647" s="1">
        <v>0</v>
      </c>
      <c r="ER1647" s="1">
        <v>21.846182649999999</v>
      </c>
      <c r="ES1647" s="1">
        <v>0.17699999999999999</v>
      </c>
      <c r="ET1647" s="1">
        <v>1.8</v>
      </c>
      <c r="EU1647" s="1">
        <v>61.97</v>
      </c>
    </row>
    <row r="1648" spans="91:151" x14ac:dyDescent="0.25">
      <c r="CM1648" s="1">
        <v>2022193</v>
      </c>
      <c r="CN1648" s="1">
        <v>0.27600000000000002</v>
      </c>
      <c r="CO1648" s="1">
        <v>11.1</v>
      </c>
      <c r="CP1648" s="1">
        <v>8.2654284560000004</v>
      </c>
      <c r="CQ1648" s="1">
        <v>0.11023172000000001</v>
      </c>
      <c r="CR1648" s="1">
        <v>2.524</v>
      </c>
      <c r="CS1648" s="1">
        <v>77.66</v>
      </c>
      <c r="DE1648" s="1">
        <v>2017188</v>
      </c>
      <c r="DF1648" s="1">
        <v>0.314</v>
      </c>
      <c r="DG1648" s="1">
        <v>1</v>
      </c>
      <c r="DH1648" s="1">
        <v>19.770304639999999</v>
      </c>
      <c r="DI1648" s="1">
        <v>0.128</v>
      </c>
      <c r="DJ1648" s="1">
        <v>3.7549999999999999</v>
      </c>
      <c r="DK1648" s="1">
        <v>74.47</v>
      </c>
      <c r="DW1648" s="1">
        <v>2012186</v>
      </c>
      <c r="DX1648" s="1">
        <v>0.32800000000000001</v>
      </c>
      <c r="DY1648" s="1">
        <v>0.9</v>
      </c>
      <c r="DZ1648" s="1">
        <v>17.71915568</v>
      </c>
      <c r="EA1648" s="1">
        <v>5.8000000000000003E-2</v>
      </c>
      <c r="EB1648" s="1">
        <v>1.887</v>
      </c>
      <c r="EC1648" s="1">
        <v>83.81</v>
      </c>
      <c r="EO1648" s="1">
        <v>2007189</v>
      </c>
      <c r="EP1648" s="1">
        <v>0.35099999999999998</v>
      </c>
      <c r="EQ1648" s="1">
        <v>0</v>
      </c>
      <c r="ER1648" s="1">
        <v>21.83230331</v>
      </c>
      <c r="ES1648" s="1">
        <v>0.17699999999999999</v>
      </c>
      <c r="ET1648" s="1">
        <v>1.486</v>
      </c>
      <c r="EU1648" s="1">
        <v>66.489999999999995</v>
      </c>
    </row>
    <row r="1649" spans="91:151" x14ac:dyDescent="0.25">
      <c r="CM1649" s="1">
        <v>2022194</v>
      </c>
      <c r="CN1649" s="1">
        <v>0.26900000000000002</v>
      </c>
      <c r="CO1649" s="1">
        <v>0</v>
      </c>
      <c r="CP1649" s="1">
        <v>9.3541941529999999</v>
      </c>
      <c r="CQ1649" s="1">
        <v>0.19114792</v>
      </c>
      <c r="CR1649" s="1">
        <v>2.1819999999999999</v>
      </c>
      <c r="CS1649" s="1">
        <v>59.19</v>
      </c>
      <c r="DE1649" s="1">
        <v>2017189</v>
      </c>
      <c r="DF1649" s="1">
        <v>0.312</v>
      </c>
      <c r="DG1649" s="1">
        <v>4.3</v>
      </c>
      <c r="DH1649" s="1">
        <v>19.476982029999999</v>
      </c>
      <c r="DI1649" s="1">
        <v>0.122</v>
      </c>
      <c r="DJ1649" s="1">
        <v>2.5190000000000001</v>
      </c>
      <c r="DK1649" s="1">
        <v>80.98</v>
      </c>
      <c r="DW1649" s="1">
        <v>2012187</v>
      </c>
      <c r="DX1649" s="1">
        <v>0.34899999999999998</v>
      </c>
      <c r="DY1649" s="1">
        <v>5.9</v>
      </c>
      <c r="DZ1649" s="1">
        <v>18.561603269999999</v>
      </c>
      <c r="EA1649" s="1">
        <v>0.153</v>
      </c>
      <c r="EB1649" s="1">
        <v>1.401</v>
      </c>
      <c r="EC1649" s="1">
        <v>83.31</v>
      </c>
      <c r="EO1649" s="1">
        <v>2007190</v>
      </c>
      <c r="EP1649" s="1">
        <v>0.29599999999999999</v>
      </c>
      <c r="EQ1649" s="1">
        <v>0</v>
      </c>
      <c r="ER1649" s="1">
        <v>20.397996679999999</v>
      </c>
      <c r="ES1649" s="1">
        <v>0.123</v>
      </c>
      <c r="ET1649" s="1">
        <v>1.6020000000000001</v>
      </c>
      <c r="EU1649" s="1">
        <v>76.63</v>
      </c>
    </row>
    <row r="1650" spans="91:151" x14ac:dyDescent="0.25">
      <c r="CM1650" s="1">
        <v>2022195</v>
      </c>
      <c r="CN1650" s="1">
        <v>0.26900000000000002</v>
      </c>
      <c r="CO1650" s="1">
        <v>0</v>
      </c>
      <c r="CP1650" s="1">
        <v>9.5006561610000002</v>
      </c>
      <c r="CQ1650" s="1">
        <v>0.20104425000000001</v>
      </c>
      <c r="CR1650" s="1">
        <v>2.8340000000000001</v>
      </c>
      <c r="CS1650" s="1">
        <v>58.55</v>
      </c>
      <c r="DE1650" s="1">
        <v>2017190</v>
      </c>
      <c r="DF1650" s="1">
        <v>0.29799999999999999</v>
      </c>
      <c r="DG1650" s="1">
        <v>8</v>
      </c>
      <c r="DH1650" s="1">
        <v>16.40345452</v>
      </c>
      <c r="DI1650" s="1">
        <v>0.05</v>
      </c>
      <c r="DJ1650" s="1">
        <v>1.742</v>
      </c>
      <c r="DK1650" s="1">
        <v>84.62</v>
      </c>
      <c r="DW1650" s="1">
        <v>2012188</v>
      </c>
      <c r="DX1650" s="1">
        <v>0.36799999999999999</v>
      </c>
      <c r="DY1650" s="1">
        <v>0.4</v>
      </c>
      <c r="DZ1650" s="1">
        <v>19.95151396</v>
      </c>
      <c r="EA1650" s="1">
        <v>0.17799999999999999</v>
      </c>
      <c r="EB1650" s="1">
        <v>1.89</v>
      </c>
      <c r="EC1650" s="1">
        <v>70.84</v>
      </c>
      <c r="EO1650" s="1">
        <v>2007191</v>
      </c>
      <c r="EP1650" s="1">
        <v>0.27500000000000002</v>
      </c>
      <c r="EQ1650" s="1">
        <v>0</v>
      </c>
      <c r="ER1650" s="1">
        <v>19.65629509</v>
      </c>
      <c r="ES1650" s="1">
        <v>0.109</v>
      </c>
      <c r="ET1650" s="1">
        <v>1.962</v>
      </c>
      <c r="EU1650" s="1">
        <v>73.959999999999994</v>
      </c>
    </row>
    <row r="1651" spans="91:151" x14ac:dyDescent="0.25">
      <c r="CM1651" s="1">
        <v>2022196</v>
      </c>
      <c r="CN1651" s="1">
        <v>0.26900000000000002</v>
      </c>
      <c r="CO1651" s="1">
        <v>0</v>
      </c>
      <c r="CP1651" s="1">
        <v>9.3077557829999993</v>
      </c>
      <c r="CQ1651" s="1">
        <v>0.17580933000000001</v>
      </c>
      <c r="CR1651" s="1">
        <v>2.6339999999999999</v>
      </c>
      <c r="CS1651" s="1">
        <v>59.25</v>
      </c>
      <c r="DE1651" s="1">
        <v>2017191</v>
      </c>
      <c r="DF1651" s="1">
        <v>0.28199999999999997</v>
      </c>
      <c r="DG1651" s="1">
        <v>3.8</v>
      </c>
      <c r="DH1651" s="1">
        <v>18.427693730000001</v>
      </c>
      <c r="DI1651" s="1">
        <v>9.6000000000000002E-2</v>
      </c>
      <c r="DJ1651" s="1">
        <v>1.746</v>
      </c>
      <c r="DK1651" s="1">
        <v>72.67</v>
      </c>
      <c r="DW1651" s="1">
        <v>2012189</v>
      </c>
      <c r="DX1651" s="1">
        <v>0.37</v>
      </c>
      <c r="DY1651" s="1">
        <v>0.1</v>
      </c>
      <c r="DZ1651" s="1">
        <v>20.898596359999999</v>
      </c>
      <c r="EA1651" s="1">
        <v>0.17599999999999999</v>
      </c>
      <c r="EB1651" s="1">
        <v>1.9810000000000001</v>
      </c>
      <c r="EC1651" s="1">
        <v>65.86</v>
      </c>
      <c r="EO1651" s="1">
        <v>2007192</v>
      </c>
      <c r="EP1651" s="1">
        <v>0.22600000000000001</v>
      </c>
      <c r="EQ1651" s="1">
        <v>8.5</v>
      </c>
      <c r="ER1651" s="1">
        <v>21.011346790000001</v>
      </c>
      <c r="ES1651" s="1">
        <v>0.17899999999999999</v>
      </c>
      <c r="ET1651" s="1">
        <v>1.42</v>
      </c>
      <c r="EU1651" s="1">
        <v>68.349999999999994</v>
      </c>
    </row>
    <row r="1652" spans="91:151" x14ac:dyDescent="0.25">
      <c r="CM1652" s="1">
        <v>2022197</v>
      </c>
      <c r="CN1652" s="1">
        <v>0.27</v>
      </c>
      <c r="CO1652" s="1">
        <v>4.2</v>
      </c>
      <c r="CP1652" s="1">
        <v>8.6868978319999997</v>
      </c>
      <c r="CQ1652" s="1">
        <v>0.11879095000000001</v>
      </c>
      <c r="CR1652" s="1">
        <v>2.8159999999999998</v>
      </c>
      <c r="CS1652" s="1">
        <v>71.61</v>
      </c>
      <c r="DE1652" s="1">
        <v>2017192</v>
      </c>
      <c r="DF1652" s="1">
        <v>0.27500000000000002</v>
      </c>
      <c r="DG1652" s="1">
        <v>3.7</v>
      </c>
      <c r="DH1652" s="1">
        <v>14.893568549999999</v>
      </c>
      <c r="DI1652" s="1">
        <v>6.0999999999999999E-2</v>
      </c>
      <c r="DJ1652" s="1">
        <v>1.6890000000000001</v>
      </c>
      <c r="DK1652" s="1">
        <v>81.680000000000007</v>
      </c>
      <c r="DW1652" s="1">
        <v>2012190</v>
      </c>
      <c r="DX1652" s="1">
        <v>0.36299999999999999</v>
      </c>
      <c r="DY1652" s="1">
        <v>0.2</v>
      </c>
      <c r="DZ1652" s="1">
        <v>21.27565238</v>
      </c>
      <c r="EA1652" s="1">
        <v>0.17499999999999999</v>
      </c>
      <c r="EB1652" s="1">
        <v>1.9590000000000001</v>
      </c>
      <c r="EC1652" s="1">
        <v>64.08</v>
      </c>
      <c r="EO1652" s="1">
        <v>2007193</v>
      </c>
      <c r="EP1652" s="1">
        <v>0.247</v>
      </c>
      <c r="EQ1652" s="1">
        <v>0</v>
      </c>
      <c r="ER1652" s="1">
        <v>19.514453419999999</v>
      </c>
      <c r="ES1652" s="1">
        <v>0.11799999999999999</v>
      </c>
      <c r="ET1652" s="1">
        <v>1.0129999999999999</v>
      </c>
      <c r="EU1652" s="1">
        <v>79.569999999999993</v>
      </c>
    </row>
    <row r="1653" spans="91:151" x14ac:dyDescent="0.25">
      <c r="CM1653" s="1">
        <v>2022198</v>
      </c>
      <c r="CN1653" s="1">
        <v>0.26700000000000002</v>
      </c>
      <c r="CO1653" s="1">
        <v>0</v>
      </c>
      <c r="CP1653" s="1">
        <v>9.2504159240000003</v>
      </c>
      <c r="CQ1653" s="1">
        <v>0.10402957</v>
      </c>
      <c r="CR1653" s="1">
        <v>4.1890000000000001</v>
      </c>
      <c r="CS1653" s="1">
        <v>63.8</v>
      </c>
      <c r="DE1653" s="1">
        <v>2017193</v>
      </c>
      <c r="DF1653" s="1">
        <v>0.26400000000000001</v>
      </c>
      <c r="DG1653" s="1">
        <v>18.399999999999999</v>
      </c>
      <c r="DH1653" s="1">
        <v>18.984872459999998</v>
      </c>
      <c r="DI1653" s="1">
        <v>0.13700000000000001</v>
      </c>
      <c r="DJ1653" s="1">
        <v>1.9750000000000001</v>
      </c>
      <c r="DK1653" s="1">
        <v>63.89</v>
      </c>
      <c r="DW1653" s="1">
        <v>2012191</v>
      </c>
      <c r="DX1653" s="1">
        <v>0.34699999999999998</v>
      </c>
      <c r="DY1653" s="1">
        <v>0.8</v>
      </c>
      <c r="DZ1653" s="1">
        <v>20.732407909999999</v>
      </c>
      <c r="EA1653" s="1">
        <v>0.16300000000000001</v>
      </c>
      <c r="EB1653" s="1">
        <v>2.113</v>
      </c>
      <c r="EC1653" s="1">
        <v>64.650000000000006</v>
      </c>
      <c r="EO1653" s="1">
        <v>2007194</v>
      </c>
      <c r="EP1653" s="1">
        <v>0.316</v>
      </c>
      <c r="EQ1653" s="1">
        <v>0</v>
      </c>
      <c r="ER1653" s="1">
        <v>18.253638550000002</v>
      </c>
      <c r="ES1653" s="1">
        <v>8.7999999999999995E-2</v>
      </c>
      <c r="ET1653" s="1">
        <v>1.3720000000000001</v>
      </c>
      <c r="EU1653" s="1">
        <v>78.7</v>
      </c>
    </row>
    <row r="1654" spans="91:151" x14ac:dyDescent="0.25">
      <c r="CM1654" s="1">
        <v>2022199</v>
      </c>
      <c r="CN1654" s="1">
        <v>0.26600000000000001</v>
      </c>
      <c r="CO1654" s="1">
        <v>0</v>
      </c>
      <c r="CP1654" s="1">
        <v>9.7419710100000003</v>
      </c>
      <c r="CQ1654" s="1">
        <v>6.8394880000000005E-2</v>
      </c>
      <c r="CR1654" s="1">
        <v>4.1260000000000003</v>
      </c>
      <c r="CS1654" s="1">
        <v>62.39</v>
      </c>
      <c r="DE1654" s="1">
        <v>2017194</v>
      </c>
      <c r="DF1654" s="1">
        <v>0.25900000000000001</v>
      </c>
      <c r="DG1654" s="1">
        <v>1.3</v>
      </c>
      <c r="DH1654" s="1">
        <v>18.746008530000001</v>
      </c>
      <c r="DI1654" s="1">
        <v>0.13100000000000001</v>
      </c>
      <c r="DJ1654" s="1">
        <v>1.8680000000000001</v>
      </c>
      <c r="DK1654" s="1">
        <v>68.42</v>
      </c>
      <c r="DW1654" s="1">
        <v>2012192</v>
      </c>
      <c r="DX1654" s="1">
        <v>0.31900000000000001</v>
      </c>
      <c r="DY1654" s="1">
        <v>0</v>
      </c>
      <c r="DZ1654" s="1">
        <v>20.60623253</v>
      </c>
      <c r="EA1654" s="1">
        <v>0.161</v>
      </c>
      <c r="EB1654" s="1">
        <v>1.472</v>
      </c>
      <c r="EC1654" s="1">
        <v>65.22</v>
      </c>
      <c r="EO1654" s="1">
        <v>2007195</v>
      </c>
      <c r="EP1654" s="1">
        <v>0.35799999999999998</v>
      </c>
      <c r="EQ1654" s="1">
        <v>0.6</v>
      </c>
      <c r="ER1654" s="1">
        <v>19.517112539999999</v>
      </c>
      <c r="ES1654" s="1">
        <v>0.13600000000000001</v>
      </c>
      <c r="ET1654" s="1">
        <v>1.302</v>
      </c>
      <c r="EU1654" s="1">
        <v>82.66</v>
      </c>
    </row>
    <row r="1655" spans="91:151" x14ac:dyDescent="0.25">
      <c r="CM1655" s="1">
        <v>2022200</v>
      </c>
      <c r="CN1655" s="1">
        <v>0.26100000000000001</v>
      </c>
      <c r="CO1655" s="1">
        <v>0</v>
      </c>
      <c r="CP1655" s="1">
        <v>10.033412950000001</v>
      </c>
      <c r="CQ1655" s="1">
        <v>9.2802899999999994E-2</v>
      </c>
      <c r="CR1655" s="1">
        <v>4.0999999999999996</v>
      </c>
      <c r="CS1655" s="1">
        <v>58.5</v>
      </c>
      <c r="DE1655" s="1">
        <v>2017195</v>
      </c>
      <c r="DF1655" s="1">
        <v>0.26300000000000001</v>
      </c>
      <c r="DG1655" s="1">
        <v>0</v>
      </c>
      <c r="DH1655" s="1">
        <v>17.540055670000001</v>
      </c>
      <c r="DI1655" s="1">
        <v>0.154</v>
      </c>
      <c r="DJ1655" s="1">
        <v>1.8560000000000001</v>
      </c>
      <c r="DK1655" s="1">
        <v>81.22</v>
      </c>
      <c r="DW1655" s="1">
        <v>2012193</v>
      </c>
      <c r="DX1655" s="1">
        <v>0.31</v>
      </c>
      <c r="DY1655" s="1">
        <v>0</v>
      </c>
      <c r="DZ1655" s="1">
        <v>20.907800640000001</v>
      </c>
      <c r="EA1655" s="1">
        <v>0.159</v>
      </c>
      <c r="EB1655" s="1">
        <v>1.484</v>
      </c>
      <c r="EC1655" s="1">
        <v>69.72</v>
      </c>
      <c r="EO1655" s="1">
        <v>2007196</v>
      </c>
      <c r="EP1655" s="1">
        <v>0.39100000000000001</v>
      </c>
      <c r="EQ1655" s="1">
        <v>12.1</v>
      </c>
      <c r="ER1655" s="1">
        <v>16.952482790000001</v>
      </c>
      <c r="ES1655" s="1">
        <v>4.2999999999999997E-2</v>
      </c>
      <c r="ET1655" s="1">
        <v>1.042</v>
      </c>
      <c r="EU1655" s="1">
        <v>82.67</v>
      </c>
    </row>
    <row r="1656" spans="91:151" x14ac:dyDescent="0.25">
      <c r="CM1656" s="1">
        <v>2022201</v>
      </c>
      <c r="CN1656" s="1">
        <v>0.26</v>
      </c>
      <c r="CO1656" s="1">
        <v>0</v>
      </c>
      <c r="CP1656" s="1">
        <v>10.24854446</v>
      </c>
      <c r="CQ1656" s="1">
        <v>0.15333135000000001</v>
      </c>
      <c r="CR1656" s="1">
        <v>3.6419999999999999</v>
      </c>
      <c r="CS1656" s="1">
        <v>57.1</v>
      </c>
      <c r="DE1656" s="1">
        <v>2017196</v>
      </c>
      <c r="DF1656" s="1">
        <v>0.27300000000000002</v>
      </c>
      <c r="DG1656" s="1">
        <v>0</v>
      </c>
      <c r="DH1656" s="1">
        <v>17.68336124</v>
      </c>
      <c r="DI1656" s="1">
        <v>0.126</v>
      </c>
      <c r="DJ1656" s="1">
        <v>2.4569999999999999</v>
      </c>
      <c r="DK1656" s="1">
        <v>85.6</v>
      </c>
      <c r="DW1656" s="1">
        <v>2012194</v>
      </c>
      <c r="DX1656" s="1">
        <v>0.3</v>
      </c>
      <c r="DY1656" s="1">
        <v>0.1</v>
      </c>
      <c r="DZ1656" s="1">
        <v>19.493600870000002</v>
      </c>
      <c r="EA1656" s="1">
        <v>0.14899999999999999</v>
      </c>
      <c r="EB1656" s="1">
        <v>1.3560000000000001</v>
      </c>
      <c r="EC1656" s="1">
        <v>79.45</v>
      </c>
      <c r="EO1656" s="1">
        <v>2007197</v>
      </c>
      <c r="EP1656" s="1">
        <v>0.41799999999999998</v>
      </c>
      <c r="EQ1656" s="1">
        <v>7.7</v>
      </c>
      <c r="ER1656" s="1">
        <v>18.51741088</v>
      </c>
      <c r="ES1656" s="1">
        <v>8.1000000000000003E-2</v>
      </c>
      <c r="ET1656" s="1">
        <v>1.401</v>
      </c>
      <c r="EU1656" s="1">
        <v>72.430000000000007</v>
      </c>
    </row>
    <row r="1657" spans="91:151" x14ac:dyDescent="0.25">
      <c r="CM1657" s="1">
        <v>2022202</v>
      </c>
      <c r="CN1657" s="1">
        <v>0.25600000000000001</v>
      </c>
      <c r="CO1657" s="1">
        <v>0.4</v>
      </c>
      <c r="CP1657" s="1">
        <v>10.04461085</v>
      </c>
      <c r="CQ1657" s="1">
        <v>8.7485149999999998E-2</v>
      </c>
      <c r="CR1657" s="1">
        <v>3.3889999999999998</v>
      </c>
      <c r="CS1657" s="1">
        <v>60.55</v>
      </c>
      <c r="DE1657" s="1">
        <v>2017197</v>
      </c>
      <c r="DF1657" s="1">
        <v>0.27500000000000002</v>
      </c>
      <c r="DG1657" s="1">
        <v>0</v>
      </c>
      <c r="DH1657" s="1">
        <v>17.945683320000001</v>
      </c>
      <c r="DI1657" s="1">
        <v>0.13500000000000001</v>
      </c>
      <c r="DJ1657" s="1">
        <v>2.1749999999999998</v>
      </c>
      <c r="DK1657" s="1">
        <v>83.88</v>
      </c>
      <c r="DW1657" s="1">
        <v>2012195</v>
      </c>
      <c r="DX1657" s="1">
        <v>0.317</v>
      </c>
      <c r="DY1657" s="1">
        <v>10.5</v>
      </c>
      <c r="DZ1657" s="1">
        <v>17.046539889999998</v>
      </c>
      <c r="EA1657" s="1">
        <v>8.2000000000000003E-2</v>
      </c>
      <c r="EB1657" s="1">
        <v>0.93899999999999995</v>
      </c>
      <c r="EC1657" s="1">
        <v>80.92</v>
      </c>
      <c r="EO1657" s="1">
        <v>2007198</v>
      </c>
      <c r="EP1657" s="1">
        <v>0.38900000000000001</v>
      </c>
      <c r="EQ1657" s="1">
        <v>0.4</v>
      </c>
      <c r="ER1657" s="1">
        <v>20.357655789999999</v>
      </c>
      <c r="ES1657" s="1">
        <v>0.16400000000000001</v>
      </c>
      <c r="ET1657" s="1">
        <v>1.7729999999999999</v>
      </c>
      <c r="EU1657" s="1">
        <v>68.53</v>
      </c>
    </row>
    <row r="1658" spans="91:151" x14ac:dyDescent="0.25">
      <c r="CM1658" s="1">
        <v>2022203</v>
      </c>
      <c r="CN1658" s="1">
        <v>0.25700000000000001</v>
      </c>
      <c r="CO1658" s="1">
        <v>0</v>
      </c>
      <c r="CP1658" s="1">
        <v>10.418719680000001</v>
      </c>
      <c r="CQ1658" s="1">
        <v>4.2599449999999997E-2</v>
      </c>
      <c r="CR1658" s="1">
        <v>3.1419999999999999</v>
      </c>
      <c r="CS1658" s="1">
        <v>53.72</v>
      </c>
      <c r="DE1658" s="1">
        <v>2017198</v>
      </c>
      <c r="DF1658" s="1">
        <v>0.26100000000000001</v>
      </c>
      <c r="DG1658" s="1">
        <v>24.6</v>
      </c>
      <c r="DH1658" s="1">
        <v>18.166202599999998</v>
      </c>
      <c r="DI1658" s="1">
        <v>0.16</v>
      </c>
      <c r="DJ1658" s="1">
        <v>1.502</v>
      </c>
      <c r="DK1658" s="1">
        <v>88.5</v>
      </c>
      <c r="DW1658" s="1">
        <v>2012196</v>
      </c>
      <c r="DX1658" s="1">
        <v>0.33500000000000002</v>
      </c>
      <c r="DY1658" s="1">
        <v>8.6999999999999993</v>
      </c>
      <c r="DZ1658" s="1">
        <v>19.24930385</v>
      </c>
      <c r="EA1658" s="1">
        <v>0.14699999999999999</v>
      </c>
      <c r="EB1658" s="1">
        <v>1.415</v>
      </c>
      <c r="EC1658" s="1">
        <v>76.540000000000006</v>
      </c>
      <c r="EO1658" s="1">
        <v>2007199</v>
      </c>
      <c r="EP1658" s="1">
        <v>0.33700000000000002</v>
      </c>
      <c r="EQ1658" s="1">
        <v>0</v>
      </c>
      <c r="ER1658" s="1">
        <v>20.956088860000001</v>
      </c>
      <c r="ES1658" s="1">
        <v>0.17299999999999999</v>
      </c>
      <c r="ET1658" s="1">
        <v>2.2480000000000002</v>
      </c>
      <c r="EU1658" s="1">
        <v>67.47</v>
      </c>
    </row>
    <row r="1659" spans="91:151" x14ac:dyDescent="0.25">
      <c r="CM1659" s="1">
        <v>2022204</v>
      </c>
      <c r="CN1659" s="1">
        <v>0.26400000000000001</v>
      </c>
      <c r="CO1659" s="1">
        <v>0</v>
      </c>
      <c r="CP1659" s="1">
        <v>10.75666586</v>
      </c>
      <c r="CQ1659" s="1">
        <v>6.5710779999999996E-2</v>
      </c>
      <c r="CR1659" s="1">
        <v>3.0179999999999998</v>
      </c>
      <c r="CS1659" s="1">
        <v>57.1</v>
      </c>
      <c r="DE1659" s="1">
        <v>2017199</v>
      </c>
      <c r="DF1659" s="1">
        <v>0.26300000000000001</v>
      </c>
      <c r="DG1659" s="1">
        <v>0.3</v>
      </c>
      <c r="DH1659" s="1">
        <v>17.844947550000001</v>
      </c>
      <c r="DI1659" s="1">
        <v>0.127</v>
      </c>
      <c r="DJ1659" s="1">
        <v>1.96</v>
      </c>
      <c r="DK1659" s="1">
        <v>82.22</v>
      </c>
      <c r="DW1659" s="1">
        <v>2012197</v>
      </c>
      <c r="DX1659" s="1">
        <v>0.35799999999999998</v>
      </c>
      <c r="DY1659" s="1">
        <v>6.4</v>
      </c>
      <c r="DZ1659" s="1">
        <v>19.053904589999998</v>
      </c>
      <c r="EA1659" s="1">
        <v>0.109</v>
      </c>
      <c r="EB1659" s="1">
        <v>1.46</v>
      </c>
      <c r="EC1659" s="1">
        <v>86.26</v>
      </c>
      <c r="EO1659" s="1">
        <v>2007200</v>
      </c>
      <c r="EP1659" s="1">
        <v>0.32300000000000001</v>
      </c>
      <c r="EQ1659" s="1">
        <v>0</v>
      </c>
      <c r="ER1659" s="1">
        <v>22.176238560000002</v>
      </c>
      <c r="ES1659" s="1">
        <v>0.17399999999999999</v>
      </c>
      <c r="ET1659" s="1">
        <v>2.4119999999999999</v>
      </c>
      <c r="EU1659" s="1">
        <v>65.849999999999994</v>
      </c>
    </row>
    <row r="1660" spans="91:151" x14ac:dyDescent="0.25">
      <c r="CM1660" s="1">
        <v>2022205</v>
      </c>
      <c r="CN1660" s="1">
        <v>0.27400000000000002</v>
      </c>
      <c r="CO1660" s="1">
        <v>0</v>
      </c>
      <c r="CP1660" s="1">
        <v>10.008481140000001</v>
      </c>
      <c r="CQ1660" s="1">
        <v>0.21262083000000001</v>
      </c>
      <c r="CR1660" s="1">
        <v>3.2469999999999999</v>
      </c>
      <c r="CS1660" s="1">
        <v>60.68</v>
      </c>
      <c r="DE1660" s="1">
        <v>2017200</v>
      </c>
      <c r="DF1660" s="1">
        <v>0.25900000000000001</v>
      </c>
      <c r="DG1660" s="1">
        <v>12</v>
      </c>
      <c r="DH1660" s="1">
        <v>19.127091419999999</v>
      </c>
      <c r="DI1660" s="1">
        <v>0.16300000000000001</v>
      </c>
      <c r="DJ1660" s="1">
        <v>2.3439999999999999</v>
      </c>
      <c r="DK1660" s="1">
        <v>69.42</v>
      </c>
      <c r="DW1660" s="1">
        <v>2012198</v>
      </c>
      <c r="DX1660" s="1">
        <v>0.374</v>
      </c>
      <c r="DY1660" s="1">
        <v>0</v>
      </c>
      <c r="DZ1660" s="1">
        <v>18.203850679999999</v>
      </c>
      <c r="EA1660" s="1">
        <v>7.8E-2</v>
      </c>
      <c r="EB1660" s="1">
        <v>1.034</v>
      </c>
      <c r="EC1660" s="1">
        <v>86.6</v>
      </c>
      <c r="EO1660" s="1">
        <v>2007201</v>
      </c>
      <c r="EP1660" s="1">
        <v>0.25900000000000001</v>
      </c>
      <c r="EQ1660" s="1">
        <v>0</v>
      </c>
      <c r="ER1660" s="1">
        <v>21.402043750000001</v>
      </c>
      <c r="ES1660" s="1">
        <v>0.14299999999999999</v>
      </c>
      <c r="ET1660" s="1">
        <v>1.6220000000000001</v>
      </c>
      <c r="EU1660" s="1">
        <v>71.69</v>
      </c>
    </row>
    <row r="1661" spans="91:151" x14ac:dyDescent="0.25">
      <c r="CM1661" s="1">
        <v>2022206</v>
      </c>
      <c r="CN1661" s="1">
        <v>0.27300000000000002</v>
      </c>
      <c r="CO1661" s="1">
        <v>12.7</v>
      </c>
      <c r="CP1661" s="1">
        <v>8.8887235980000003</v>
      </c>
      <c r="CQ1661" s="1">
        <v>0.15677543999999999</v>
      </c>
      <c r="CR1661" s="1">
        <v>2.464</v>
      </c>
      <c r="CS1661" s="1">
        <v>80.900000000000006</v>
      </c>
      <c r="DE1661" s="1">
        <v>2017201</v>
      </c>
      <c r="DF1661" s="1">
        <v>0.24399999999999999</v>
      </c>
      <c r="DG1661" s="1">
        <v>18</v>
      </c>
      <c r="DH1661" s="1">
        <v>19.738473160000002</v>
      </c>
      <c r="DI1661" s="1">
        <v>0.17599999999999999</v>
      </c>
      <c r="DJ1661" s="1">
        <v>2.4260000000000002</v>
      </c>
      <c r="DK1661" s="1">
        <v>74.180000000000007</v>
      </c>
      <c r="DW1661" s="1">
        <v>2012199</v>
      </c>
      <c r="DX1661" s="1">
        <v>0.379</v>
      </c>
      <c r="DY1661" s="1">
        <v>0</v>
      </c>
      <c r="DZ1661" s="1">
        <v>17.966776459999998</v>
      </c>
      <c r="EA1661" s="1">
        <v>6.3E-2</v>
      </c>
      <c r="EB1661" s="1">
        <v>1.159</v>
      </c>
      <c r="EC1661" s="1">
        <v>86.76</v>
      </c>
      <c r="EO1661" s="1">
        <v>2007202</v>
      </c>
      <c r="EP1661" s="1">
        <v>0.218</v>
      </c>
      <c r="EQ1661" s="1">
        <v>0</v>
      </c>
      <c r="ER1661" s="1">
        <v>18.638109249999999</v>
      </c>
      <c r="ES1661" s="1">
        <v>9.1999999999999998E-2</v>
      </c>
      <c r="ET1661" s="1">
        <v>1.645</v>
      </c>
      <c r="EU1661" s="1">
        <v>85.16</v>
      </c>
    </row>
    <row r="1662" spans="91:151" x14ac:dyDescent="0.25">
      <c r="CM1662" s="1">
        <v>2022207</v>
      </c>
      <c r="CN1662" s="1">
        <v>0.27200000000000002</v>
      </c>
      <c r="CO1662" s="1">
        <v>16</v>
      </c>
      <c r="CP1662" s="1">
        <v>7.715907745</v>
      </c>
      <c r="CQ1662" s="1">
        <v>9.638592E-2</v>
      </c>
      <c r="CR1662" s="1">
        <v>2.1709999999999998</v>
      </c>
      <c r="CS1662" s="1">
        <v>94.54</v>
      </c>
      <c r="DE1662" s="1">
        <v>2017202</v>
      </c>
      <c r="DF1662" s="1">
        <v>0.23100000000000001</v>
      </c>
      <c r="DG1662" s="1">
        <v>10.3</v>
      </c>
      <c r="DH1662" s="1">
        <v>18.968253619999999</v>
      </c>
      <c r="DI1662" s="1">
        <v>0.17299999999999999</v>
      </c>
      <c r="DJ1662" s="1">
        <v>2.9950000000000001</v>
      </c>
      <c r="DK1662" s="1">
        <v>74.53</v>
      </c>
      <c r="DW1662" s="1">
        <v>2012200</v>
      </c>
      <c r="DX1662" s="1">
        <v>0.372</v>
      </c>
      <c r="DY1662" s="1">
        <v>0</v>
      </c>
      <c r="DZ1662" s="1">
        <v>17.862013820000001</v>
      </c>
      <c r="EA1662" s="1">
        <v>0.108</v>
      </c>
      <c r="EB1662" s="1">
        <v>1.2270000000000001</v>
      </c>
      <c r="EC1662" s="1">
        <v>86.05</v>
      </c>
      <c r="EO1662" s="1">
        <v>2007203</v>
      </c>
      <c r="EP1662" s="1">
        <v>0.2</v>
      </c>
      <c r="EQ1662" s="1">
        <v>0</v>
      </c>
      <c r="ER1662" s="1">
        <v>17.18194591</v>
      </c>
      <c r="ES1662" s="1">
        <v>0.04</v>
      </c>
      <c r="ET1662" s="1">
        <v>1.552</v>
      </c>
      <c r="EU1662" s="1">
        <v>89.39</v>
      </c>
    </row>
    <row r="1663" spans="91:151" x14ac:dyDescent="0.25">
      <c r="CM1663" s="1">
        <v>2022208</v>
      </c>
      <c r="CN1663" s="1">
        <v>0.27200000000000002</v>
      </c>
      <c r="CO1663" s="1">
        <v>28.2</v>
      </c>
      <c r="CP1663" s="1">
        <v>6.9925889640000003</v>
      </c>
      <c r="CQ1663" s="1">
        <v>0.16158376999999999</v>
      </c>
      <c r="CR1663" s="1">
        <v>1.6060000000000001</v>
      </c>
      <c r="CS1663" s="1">
        <v>92.4</v>
      </c>
      <c r="DE1663" s="1">
        <v>2017203</v>
      </c>
      <c r="DF1663" s="1">
        <v>0.246</v>
      </c>
      <c r="DG1663" s="1">
        <v>3.7</v>
      </c>
      <c r="DH1663" s="1">
        <v>18.50273421</v>
      </c>
      <c r="DI1663" s="1">
        <v>0.13900000000000001</v>
      </c>
      <c r="DJ1663" s="1">
        <v>1.843</v>
      </c>
      <c r="DK1663" s="1">
        <v>81.739999999999995</v>
      </c>
      <c r="DW1663" s="1">
        <v>2012201</v>
      </c>
      <c r="DX1663" s="1">
        <v>0.35599999999999998</v>
      </c>
      <c r="DY1663" s="1">
        <v>0.6</v>
      </c>
      <c r="DZ1663" s="1">
        <v>18.520120080000002</v>
      </c>
      <c r="EA1663" s="1">
        <v>0.13100000000000001</v>
      </c>
      <c r="EB1663" s="1">
        <v>1.48</v>
      </c>
      <c r="EC1663" s="1">
        <v>81.569999999999993</v>
      </c>
      <c r="EO1663" s="1">
        <v>2007204</v>
      </c>
      <c r="EP1663" s="1">
        <v>0.188</v>
      </c>
      <c r="EQ1663" s="1">
        <v>0</v>
      </c>
      <c r="ER1663" s="1">
        <v>16.92251898</v>
      </c>
      <c r="ES1663" s="1">
        <v>5.8000000000000003E-2</v>
      </c>
      <c r="ET1663" s="1">
        <v>1.1579999999999999</v>
      </c>
      <c r="EU1663" s="1">
        <v>88.34</v>
      </c>
    </row>
    <row r="1664" spans="91:151" x14ac:dyDescent="0.25">
      <c r="CM1664" s="1">
        <v>2022209</v>
      </c>
      <c r="CN1664" s="1">
        <v>0.27200000000000002</v>
      </c>
      <c r="CO1664" s="1">
        <v>0.2</v>
      </c>
      <c r="CP1664" s="1">
        <v>8.2969472639999999</v>
      </c>
      <c r="CQ1664" s="1">
        <v>0.1722793</v>
      </c>
      <c r="CR1664" s="1">
        <v>2.8780000000000001</v>
      </c>
      <c r="CS1664" s="1">
        <v>80.97</v>
      </c>
      <c r="DE1664" s="1">
        <v>2017204</v>
      </c>
      <c r="DF1664" s="1">
        <v>0.25</v>
      </c>
      <c r="DG1664" s="1">
        <v>0</v>
      </c>
      <c r="DH1664" s="1">
        <v>17.91858182</v>
      </c>
      <c r="DI1664" s="1">
        <v>0.14399999999999999</v>
      </c>
      <c r="DJ1664" s="1">
        <v>1.7929999999999999</v>
      </c>
      <c r="DK1664" s="1">
        <v>85.03</v>
      </c>
      <c r="DW1664" s="1">
        <v>2012202</v>
      </c>
      <c r="DX1664" s="1">
        <v>0.34899999999999998</v>
      </c>
      <c r="DY1664" s="1">
        <v>18</v>
      </c>
      <c r="DZ1664" s="1">
        <v>19.706194249999999</v>
      </c>
      <c r="EA1664" s="1">
        <v>0.14499999999999999</v>
      </c>
      <c r="EB1664" s="1">
        <v>1.754</v>
      </c>
      <c r="EC1664" s="1">
        <v>74.61</v>
      </c>
      <c r="EO1664" s="1">
        <v>2007205</v>
      </c>
      <c r="EP1664" s="1">
        <v>0.17499999999999999</v>
      </c>
      <c r="EQ1664" s="1">
        <v>29.3</v>
      </c>
      <c r="ER1664" s="1">
        <v>17.49831704</v>
      </c>
      <c r="ES1664" s="1">
        <v>7.4999999999999997E-2</v>
      </c>
      <c r="ET1664" s="1">
        <v>1.4059999999999999</v>
      </c>
      <c r="EU1664" s="1">
        <v>86.58</v>
      </c>
    </row>
    <row r="1665" spans="91:151" x14ac:dyDescent="0.25">
      <c r="CM1665" s="1">
        <v>2022210</v>
      </c>
      <c r="CN1665" s="1">
        <v>0.25900000000000001</v>
      </c>
      <c r="CO1665" s="1">
        <v>0</v>
      </c>
      <c r="CP1665" s="1">
        <v>8.8070447630000004</v>
      </c>
      <c r="CQ1665" s="1">
        <v>0.15533649999999999</v>
      </c>
      <c r="CR1665" s="1">
        <v>3.2559999999999998</v>
      </c>
      <c r="CS1665" s="1">
        <v>70.040000000000006</v>
      </c>
      <c r="DE1665" s="1">
        <v>2017205</v>
      </c>
      <c r="DF1665" s="1">
        <v>0.24099999999999999</v>
      </c>
      <c r="DG1665" s="1">
        <v>0</v>
      </c>
      <c r="DH1665" s="1">
        <v>16.217898720000001</v>
      </c>
      <c r="DI1665" s="1">
        <v>8.5999999999999993E-2</v>
      </c>
      <c r="DJ1665" s="1">
        <v>3.0739999999999998</v>
      </c>
      <c r="DK1665" s="1">
        <v>84.13</v>
      </c>
      <c r="DW1665" s="1">
        <v>2012203</v>
      </c>
      <c r="DX1665" s="1">
        <v>0.34399999999999997</v>
      </c>
      <c r="DY1665" s="1">
        <v>1.8</v>
      </c>
      <c r="DZ1665" s="1">
        <v>21.00387035</v>
      </c>
      <c r="EA1665" s="1">
        <v>0.152</v>
      </c>
      <c r="EB1665" s="1">
        <v>1.615</v>
      </c>
      <c r="EC1665" s="1">
        <v>74.92</v>
      </c>
      <c r="EO1665" s="1">
        <v>2007206</v>
      </c>
      <c r="EP1665" s="1">
        <v>0.19</v>
      </c>
      <c r="EQ1665" s="1">
        <v>3.7</v>
      </c>
      <c r="ER1665" s="1">
        <v>17.809499649999999</v>
      </c>
      <c r="ES1665" s="1">
        <v>0.123</v>
      </c>
      <c r="ET1665" s="1">
        <v>1.36</v>
      </c>
      <c r="EU1665" s="1">
        <v>87.45</v>
      </c>
    </row>
    <row r="1666" spans="91:151" x14ac:dyDescent="0.25">
      <c r="CM1666" s="1">
        <v>2022211</v>
      </c>
      <c r="CN1666" s="1">
        <v>0.26</v>
      </c>
      <c r="CO1666" s="1">
        <v>0.3</v>
      </c>
      <c r="CP1666" s="1">
        <v>8.4649487709999995</v>
      </c>
      <c r="CQ1666" s="1">
        <v>0.19261661999999999</v>
      </c>
      <c r="CR1666" s="1">
        <v>2.6840000000000002</v>
      </c>
      <c r="CS1666" s="1">
        <v>75.400000000000006</v>
      </c>
      <c r="DE1666" s="1">
        <v>2017206</v>
      </c>
      <c r="DF1666" s="1">
        <v>0.23799999999999999</v>
      </c>
      <c r="DG1666" s="1">
        <v>0</v>
      </c>
      <c r="DH1666" s="1">
        <v>17.494226009999998</v>
      </c>
      <c r="DI1666" s="1">
        <v>0.159</v>
      </c>
      <c r="DJ1666" s="1">
        <v>2.4670000000000001</v>
      </c>
      <c r="DK1666" s="1">
        <v>80.81</v>
      </c>
      <c r="DW1666" s="1">
        <v>2012204</v>
      </c>
      <c r="DX1666" s="1">
        <v>0.34699999999999998</v>
      </c>
      <c r="DY1666" s="1">
        <v>0</v>
      </c>
      <c r="DZ1666" s="1">
        <v>17.375465179999999</v>
      </c>
      <c r="EA1666" s="1">
        <v>9.0999999999999998E-2</v>
      </c>
      <c r="EB1666" s="1">
        <v>1.782</v>
      </c>
      <c r="EC1666" s="1">
        <v>82.02</v>
      </c>
      <c r="EO1666" s="1">
        <v>2007207</v>
      </c>
      <c r="EP1666" s="1">
        <v>0.16</v>
      </c>
      <c r="EQ1666" s="1">
        <v>2.1</v>
      </c>
      <c r="ER1666" s="1">
        <v>16.752594340000002</v>
      </c>
      <c r="ES1666" s="1">
        <v>8.6999999999999994E-2</v>
      </c>
      <c r="ET1666" s="1">
        <v>1.091</v>
      </c>
      <c r="EU1666" s="1">
        <v>90.04</v>
      </c>
    </row>
    <row r="1667" spans="91:151" x14ac:dyDescent="0.25">
      <c r="CM1667" s="1">
        <v>2022212</v>
      </c>
      <c r="CN1667" s="1">
        <v>0.26</v>
      </c>
      <c r="CO1667" s="1">
        <v>0</v>
      </c>
      <c r="CP1667" s="1">
        <v>8.7003353170000004</v>
      </c>
      <c r="CQ1667" s="1">
        <v>0.19094383000000001</v>
      </c>
      <c r="CR1667" s="1">
        <v>2.36</v>
      </c>
      <c r="CS1667" s="1">
        <v>70.599999999999994</v>
      </c>
      <c r="DE1667" s="1">
        <v>2017207</v>
      </c>
      <c r="DF1667" s="1">
        <v>0.222</v>
      </c>
      <c r="DG1667" s="1">
        <v>0</v>
      </c>
      <c r="DH1667" s="1">
        <v>19.51284038</v>
      </c>
      <c r="DI1667" s="1">
        <v>0.16600000000000001</v>
      </c>
      <c r="DJ1667" s="1">
        <v>2.2610000000000001</v>
      </c>
      <c r="DK1667" s="1">
        <v>74.25</v>
      </c>
      <c r="DW1667" s="1">
        <v>2012205</v>
      </c>
      <c r="DX1667" s="1">
        <v>0.35399999999999998</v>
      </c>
      <c r="DY1667" s="1">
        <v>0</v>
      </c>
      <c r="DZ1667" s="1">
        <v>16.967216870000001</v>
      </c>
      <c r="EA1667" s="1">
        <v>0.161</v>
      </c>
      <c r="EB1667" s="1">
        <v>1.496</v>
      </c>
      <c r="EC1667" s="1">
        <v>78.22</v>
      </c>
      <c r="EO1667" s="1">
        <v>2007208</v>
      </c>
      <c r="EP1667" s="1">
        <v>0.14899999999999999</v>
      </c>
      <c r="EQ1667" s="1">
        <v>0</v>
      </c>
      <c r="ER1667" s="1">
        <v>16.649147849999999</v>
      </c>
      <c r="ES1667" s="1">
        <v>5.6000000000000001E-2</v>
      </c>
      <c r="ET1667" s="1">
        <v>1.0589999999999999</v>
      </c>
      <c r="EU1667" s="1">
        <v>91.76</v>
      </c>
    </row>
    <row r="1668" spans="91:151" x14ac:dyDescent="0.25">
      <c r="CM1668" s="1">
        <v>2022213</v>
      </c>
      <c r="CN1668" s="1">
        <v>0.26500000000000001</v>
      </c>
      <c r="CO1668" s="1">
        <v>0</v>
      </c>
      <c r="CP1668" s="1">
        <v>9.2306219800000004</v>
      </c>
      <c r="CQ1668" s="1">
        <v>0.16614459000000001</v>
      </c>
      <c r="CR1668" s="1">
        <v>2.944</v>
      </c>
      <c r="CS1668" s="1">
        <v>63.48</v>
      </c>
      <c r="DE1668" s="1">
        <v>2017208</v>
      </c>
      <c r="DF1668" s="1">
        <v>0.19</v>
      </c>
      <c r="DG1668" s="1">
        <v>0</v>
      </c>
      <c r="DH1668" s="1">
        <v>18.98378585</v>
      </c>
      <c r="DI1668" s="1">
        <v>0.16500000000000001</v>
      </c>
      <c r="DJ1668" s="1">
        <v>1.6719999999999999</v>
      </c>
      <c r="DK1668" s="1">
        <v>80.44</v>
      </c>
      <c r="DW1668" s="1">
        <v>2012206</v>
      </c>
      <c r="DX1668" s="1">
        <v>0.35799999999999998</v>
      </c>
      <c r="DY1668" s="1">
        <v>0</v>
      </c>
      <c r="DZ1668" s="1">
        <v>17.641878049999999</v>
      </c>
      <c r="EA1668" s="1">
        <v>0.16700000000000001</v>
      </c>
      <c r="EB1668" s="1">
        <v>1.514</v>
      </c>
      <c r="EC1668" s="1">
        <v>78.06</v>
      </c>
      <c r="EO1668" s="1">
        <v>2007209</v>
      </c>
      <c r="EP1668" s="1">
        <v>0.155</v>
      </c>
      <c r="EQ1668" s="1">
        <v>16.7</v>
      </c>
      <c r="ER1668" s="1">
        <v>15.73512193</v>
      </c>
      <c r="ES1668" s="1">
        <v>4.9000000000000002E-2</v>
      </c>
      <c r="ET1668" s="1">
        <v>1.57</v>
      </c>
      <c r="EU1668" s="1">
        <v>86.38</v>
      </c>
    </row>
    <row r="1669" spans="91:151" x14ac:dyDescent="0.25">
      <c r="CM1669" s="1">
        <v>2022214</v>
      </c>
      <c r="CN1669" s="1">
        <v>0.26200000000000001</v>
      </c>
      <c r="CO1669" s="1">
        <v>0</v>
      </c>
      <c r="CP1669" s="1">
        <v>9.3688172989999998</v>
      </c>
      <c r="CQ1669" s="1">
        <v>0.14284881999999999</v>
      </c>
      <c r="CR1669" s="1">
        <v>3.2679999999999998</v>
      </c>
      <c r="CS1669" s="1">
        <v>62.75</v>
      </c>
      <c r="DE1669" s="1">
        <v>2017209</v>
      </c>
      <c r="DF1669" s="1">
        <v>0.17299999999999999</v>
      </c>
      <c r="DG1669" s="1">
        <v>0</v>
      </c>
      <c r="DH1669" s="1">
        <v>20.327866879999998</v>
      </c>
      <c r="DI1669" s="1">
        <v>0.17599999999999999</v>
      </c>
      <c r="DJ1669" s="1">
        <v>2.0779999999999998</v>
      </c>
      <c r="DK1669" s="1">
        <v>71.14</v>
      </c>
      <c r="DW1669" s="1">
        <v>2012207</v>
      </c>
      <c r="DX1669" s="1">
        <v>0.35799999999999998</v>
      </c>
      <c r="DY1669" s="1">
        <v>0</v>
      </c>
      <c r="DZ1669" s="1">
        <v>17.036888179999998</v>
      </c>
      <c r="EA1669" s="1">
        <v>0.104</v>
      </c>
      <c r="EB1669" s="1">
        <v>1.4710000000000001</v>
      </c>
      <c r="EC1669" s="1">
        <v>80.680000000000007</v>
      </c>
      <c r="EO1669" s="1">
        <v>2007210</v>
      </c>
      <c r="EP1669" s="1">
        <v>0.129</v>
      </c>
      <c r="EQ1669" s="1">
        <v>2.5</v>
      </c>
      <c r="ER1669" s="1">
        <v>18.316808999999999</v>
      </c>
      <c r="ES1669" s="1">
        <v>0.17</v>
      </c>
      <c r="ET1669" s="1">
        <v>1.9359999999999999</v>
      </c>
      <c r="EU1669" s="1">
        <v>74.78</v>
      </c>
    </row>
    <row r="1670" spans="91:151" x14ac:dyDescent="0.25">
      <c r="CM1670" s="1">
        <v>2022215</v>
      </c>
      <c r="CN1670" s="1">
        <v>0.26500000000000001</v>
      </c>
      <c r="CO1670" s="1">
        <v>16.3</v>
      </c>
      <c r="CP1670" s="1">
        <v>8.4366246589999996</v>
      </c>
      <c r="CQ1670" s="1">
        <v>0.14563019999999999</v>
      </c>
      <c r="CR1670" s="1">
        <v>2.1320000000000001</v>
      </c>
      <c r="CS1670" s="1">
        <v>78.400000000000006</v>
      </c>
      <c r="DE1670" s="1">
        <v>2017210</v>
      </c>
      <c r="DF1670" s="1">
        <v>0.16600000000000001</v>
      </c>
      <c r="DG1670" s="1">
        <v>1.9</v>
      </c>
      <c r="DH1670" s="1">
        <v>20.042789769999999</v>
      </c>
      <c r="DI1670" s="1">
        <v>0.17399999999999999</v>
      </c>
      <c r="DJ1670" s="1">
        <v>1.897</v>
      </c>
      <c r="DK1670" s="1">
        <v>73.95</v>
      </c>
      <c r="DW1670" s="1">
        <v>2012208</v>
      </c>
      <c r="DX1670" s="1">
        <v>0.35399999999999998</v>
      </c>
      <c r="DY1670" s="1">
        <v>0</v>
      </c>
      <c r="DZ1670" s="1">
        <v>19.312135869999999</v>
      </c>
      <c r="EA1670" s="1">
        <v>0.159</v>
      </c>
      <c r="EB1670" s="1">
        <v>1.2829999999999999</v>
      </c>
      <c r="EC1670" s="1">
        <v>78.36</v>
      </c>
      <c r="EO1670" s="1">
        <v>2007211</v>
      </c>
      <c r="EP1670" s="1">
        <v>0.111</v>
      </c>
      <c r="EQ1670" s="1">
        <v>5.3</v>
      </c>
      <c r="ER1670" s="1">
        <v>18.910183239999999</v>
      </c>
      <c r="ES1670" s="1">
        <v>0.158</v>
      </c>
      <c r="ET1670" s="1">
        <v>1.9330000000000001</v>
      </c>
      <c r="EU1670" s="1">
        <v>72.849999999999994</v>
      </c>
    </row>
    <row r="1671" spans="91:151" x14ac:dyDescent="0.25">
      <c r="CM1671" s="1">
        <v>2022216</v>
      </c>
      <c r="CN1671" s="1">
        <v>0.26400000000000001</v>
      </c>
      <c r="CO1671" s="1">
        <v>0</v>
      </c>
      <c r="CP1671" s="1">
        <v>7.9290302209999997</v>
      </c>
      <c r="CQ1671" s="1">
        <v>0.19017549</v>
      </c>
      <c r="CR1671" s="1">
        <v>2.8149999999999999</v>
      </c>
      <c r="CS1671" s="1">
        <v>74.81</v>
      </c>
      <c r="DE1671" s="1">
        <v>2017211</v>
      </c>
      <c r="DF1671" s="1">
        <v>0.16500000000000001</v>
      </c>
      <c r="DG1671" s="1">
        <v>57</v>
      </c>
      <c r="DH1671" s="1">
        <v>19.786987400000001</v>
      </c>
      <c r="DI1671" s="1">
        <v>0.182</v>
      </c>
      <c r="DJ1671" s="1">
        <v>2.0790000000000002</v>
      </c>
      <c r="DK1671" s="1">
        <v>72.430000000000007</v>
      </c>
      <c r="DW1671" s="1">
        <v>2012209</v>
      </c>
      <c r="DX1671" s="1">
        <v>0.33700000000000002</v>
      </c>
      <c r="DY1671" s="1">
        <v>0</v>
      </c>
      <c r="DZ1671" s="1">
        <v>19.237414990000001</v>
      </c>
      <c r="EA1671" s="1">
        <v>0.16</v>
      </c>
      <c r="EB1671" s="1">
        <v>1.157</v>
      </c>
      <c r="EC1671" s="1">
        <v>80.540000000000006</v>
      </c>
      <c r="EO1671" s="1">
        <v>2007212</v>
      </c>
      <c r="EP1671" s="1">
        <v>0.13600000000000001</v>
      </c>
      <c r="EQ1671" s="1">
        <v>4.7</v>
      </c>
      <c r="ER1671" s="1">
        <v>17.991033640000001</v>
      </c>
      <c r="ES1671" s="1">
        <v>0.122</v>
      </c>
      <c r="ET1671" s="1">
        <v>1.165</v>
      </c>
      <c r="EU1671" s="1">
        <v>78.290000000000006</v>
      </c>
    </row>
    <row r="1672" spans="91:151" x14ac:dyDescent="0.25">
      <c r="CM1672" s="1">
        <v>2022217</v>
      </c>
      <c r="CN1672" s="1">
        <v>0.26100000000000001</v>
      </c>
      <c r="CO1672" s="1">
        <v>0</v>
      </c>
      <c r="CP1672" s="1">
        <v>9.5018747569999995</v>
      </c>
      <c r="CQ1672" s="1">
        <v>0.18384666999999999</v>
      </c>
      <c r="CR1672" s="1">
        <v>2.0089999999999999</v>
      </c>
      <c r="CS1672" s="1">
        <v>63.2</v>
      </c>
      <c r="DE1672" s="1">
        <v>2017212</v>
      </c>
      <c r="DF1672" s="1">
        <v>0.16700000000000001</v>
      </c>
      <c r="DG1672" s="1">
        <v>11.8</v>
      </c>
      <c r="DH1672" s="1">
        <v>20.198879080000001</v>
      </c>
      <c r="DI1672" s="1">
        <v>0.182</v>
      </c>
      <c r="DJ1672" s="1">
        <v>1.5760000000000001</v>
      </c>
      <c r="DK1672" s="1">
        <v>70.5</v>
      </c>
      <c r="DW1672" s="1">
        <v>2012210</v>
      </c>
      <c r="DX1672" s="1">
        <v>0.32300000000000001</v>
      </c>
      <c r="DY1672" s="1">
        <v>0</v>
      </c>
      <c r="DZ1672" s="1">
        <v>16.7971933</v>
      </c>
      <c r="EA1672" s="1">
        <v>0.13600000000000001</v>
      </c>
      <c r="EB1672" s="1">
        <v>1.31</v>
      </c>
      <c r="EC1672" s="1">
        <v>81.67</v>
      </c>
      <c r="EO1672" s="1">
        <v>2007213</v>
      </c>
      <c r="EP1672" s="1">
        <v>0.13300000000000001</v>
      </c>
      <c r="EQ1672" s="1">
        <v>0</v>
      </c>
      <c r="ER1672" s="1">
        <v>17.413095299999998</v>
      </c>
      <c r="ES1672" s="1">
        <v>0.10199999999999999</v>
      </c>
      <c r="ET1672" s="1">
        <v>0.99399999999999999</v>
      </c>
      <c r="EU1672" s="1">
        <v>78.72</v>
      </c>
    </row>
    <row r="1673" spans="91:151" x14ac:dyDescent="0.25">
      <c r="CM1673" s="1">
        <v>2022218</v>
      </c>
      <c r="CN1673" s="1">
        <v>0.253</v>
      </c>
      <c r="CO1673" s="1">
        <v>8.6999999999999993</v>
      </c>
      <c r="CP1673" s="1">
        <v>8.6867331570000008</v>
      </c>
      <c r="CQ1673" s="1">
        <v>0.13128719</v>
      </c>
      <c r="CR1673" s="1">
        <v>2.681</v>
      </c>
      <c r="CS1673" s="1">
        <v>71.31</v>
      </c>
      <c r="DE1673" s="1">
        <v>2017213</v>
      </c>
      <c r="DF1673" s="1">
        <v>0.18</v>
      </c>
      <c r="DG1673" s="1">
        <v>7.8</v>
      </c>
      <c r="DH1673" s="1">
        <v>20.018820290000001</v>
      </c>
      <c r="DI1673" s="1">
        <v>0.18</v>
      </c>
      <c r="DJ1673" s="1">
        <v>2.0019999999999998</v>
      </c>
      <c r="DK1673" s="1">
        <v>73.97</v>
      </c>
      <c r="DW1673" s="1">
        <v>2012211</v>
      </c>
      <c r="DX1673" s="1">
        <v>0.31900000000000001</v>
      </c>
      <c r="DY1673" s="1">
        <v>0</v>
      </c>
      <c r="DZ1673" s="1">
        <v>18.700562380000001</v>
      </c>
      <c r="EA1673" s="1">
        <v>0.16800000000000001</v>
      </c>
      <c r="EB1673" s="1">
        <v>1.075</v>
      </c>
      <c r="EC1673" s="1">
        <v>75.180000000000007</v>
      </c>
      <c r="EO1673" s="1">
        <v>2007214</v>
      </c>
      <c r="EP1673" s="1">
        <v>0.14599999999999999</v>
      </c>
      <c r="EQ1673" s="1">
        <v>0</v>
      </c>
      <c r="ER1673" s="1">
        <v>17.65384349</v>
      </c>
      <c r="ES1673" s="1">
        <v>0.113</v>
      </c>
      <c r="ET1673" s="1">
        <v>1.1339999999999999</v>
      </c>
      <c r="EU1673" s="1">
        <v>77.11</v>
      </c>
    </row>
    <row r="1674" spans="91:151" x14ac:dyDescent="0.25">
      <c r="CM1674" s="1">
        <v>2022219</v>
      </c>
      <c r="CN1674" s="1">
        <v>0.249</v>
      </c>
      <c r="CO1674" s="1">
        <v>0.6</v>
      </c>
      <c r="CP1674" s="1">
        <v>7.8238687210000002</v>
      </c>
      <c r="CQ1674" s="1">
        <v>0.12581142000000001</v>
      </c>
      <c r="CR1674" s="1">
        <v>1.9990000000000001</v>
      </c>
      <c r="CS1674" s="1">
        <v>81.97</v>
      </c>
      <c r="DE1674" s="1">
        <v>2017214</v>
      </c>
      <c r="DF1674" s="1">
        <v>0.18</v>
      </c>
      <c r="DG1674" s="1">
        <v>10.3</v>
      </c>
      <c r="DH1674" s="1">
        <v>19.030446449999999</v>
      </c>
      <c r="DI1674" s="1">
        <v>0.13400000000000001</v>
      </c>
      <c r="DJ1674" s="1">
        <v>1.7430000000000001</v>
      </c>
      <c r="DK1674" s="1">
        <v>73.59</v>
      </c>
      <c r="DW1674" s="1">
        <v>2012212</v>
      </c>
      <c r="DX1674" s="1">
        <v>0.312</v>
      </c>
      <c r="DY1674" s="1">
        <v>0</v>
      </c>
      <c r="DZ1674" s="1">
        <v>20.34186506</v>
      </c>
      <c r="EA1674" s="1">
        <v>0.17599999999999999</v>
      </c>
      <c r="EB1674" s="1">
        <v>1.1240000000000001</v>
      </c>
      <c r="EC1674" s="1">
        <v>75.22</v>
      </c>
      <c r="EO1674" s="1">
        <v>2007215</v>
      </c>
      <c r="EP1674" s="1">
        <v>0.14000000000000001</v>
      </c>
      <c r="EQ1674" s="1">
        <v>0</v>
      </c>
      <c r="ER1674" s="1">
        <v>18.69362662</v>
      </c>
      <c r="ES1674" s="1">
        <v>0.13300000000000001</v>
      </c>
      <c r="ET1674" s="1">
        <v>1.0640000000000001</v>
      </c>
      <c r="EU1674" s="1">
        <v>77.8</v>
      </c>
    </row>
    <row r="1675" spans="91:151" x14ac:dyDescent="0.25">
      <c r="CM1675" s="1">
        <v>2022220</v>
      </c>
      <c r="CN1675" s="1">
        <v>0.248</v>
      </c>
      <c r="CO1675" s="1">
        <v>0.2</v>
      </c>
      <c r="CP1675" s="1">
        <v>8.2045316150000005</v>
      </c>
      <c r="CQ1675" s="1">
        <v>0.13801453999999999</v>
      </c>
      <c r="CR1675" s="1">
        <v>2.698</v>
      </c>
      <c r="CS1675" s="1">
        <v>79.31</v>
      </c>
      <c r="DE1675" s="1">
        <v>2017215</v>
      </c>
      <c r="DF1675" s="1">
        <v>0.19400000000000001</v>
      </c>
      <c r="DG1675" s="1">
        <v>2.2000000000000002</v>
      </c>
      <c r="DH1675" s="1">
        <v>19.798620589999999</v>
      </c>
      <c r="DI1675" s="1">
        <v>0.16400000000000001</v>
      </c>
      <c r="DJ1675" s="1">
        <v>2.1989999999999998</v>
      </c>
      <c r="DK1675" s="1">
        <v>74.7</v>
      </c>
      <c r="DW1675" s="1">
        <v>2012213</v>
      </c>
      <c r="DX1675" s="1">
        <v>0.29599999999999999</v>
      </c>
      <c r="DY1675" s="1">
        <v>0</v>
      </c>
      <c r="DZ1675" s="1">
        <v>18.696471590000002</v>
      </c>
      <c r="EA1675" s="1">
        <v>0.158</v>
      </c>
      <c r="EB1675" s="1">
        <v>1.1140000000000001</v>
      </c>
      <c r="EC1675" s="1">
        <v>82.72</v>
      </c>
      <c r="EO1675" s="1">
        <v>2007216</v>
      </c>
      <c r="EP1675" s="1">
        <v>0.155</v>
      </c>
      <c r="EQ1675" s="1">
        <v>0</v>
      </c>
      <c r="ER1675" s="1">
        <v>17.638602160000001</v>
      </c>
      <c r="ES1675" s="1">
        <v>8.6999999999999994E-2</v>
      </c>
      <c r="ET1675" s="1">
        <v>0.94099999999999995</v>
      </c>
      <c r="EU1675" s="1">
        <v>85.94</v>
      </c>
    </row>
    <row r="1676" spans="91:151" x14ac:dyDescent="0.25">
      <c r="CM1676" s="1">
        <v>2022221</v>
      </c>
      <c r="CN1676" s="1">
        <v>0.25</v>
      </c>
      <c r="CO1676" s="1">
        <v>0.1</v>
      </c>
      <c r="CP1676" s="1">
        <v>8.0986784790000002</v>
      </c>
      <c r="CQ1676" s="1">
        <v>0.13729780999999999</v>
      </c>
      <c r="CR1676" s="1">
        <v>2.9470000000000001</v>
      </c>
      <c r="CS1676" s="1">
        <v>81.94</v>
      </c>
      <c r="DE1676" s="1">
        <v>2017216</v>
      </c>
      <c r="DF1676" s="1">
        <v>0.20100000000000001</v>
      </c>
      <c r="DG1676" s="1">
        <v>0</v>
      </c>
      <c r="DH1676" s="1">
        <v>20.085231749999998</v>
      </c>
      <c r="DI1676" s="1">
        <v>0.153</v>
      </c>
      <c r="DJ1676" s="1">
        <v>2.0099999999999998</v>
      </c>
      <c r="DK1676" s="1">
        <v>76.930000000000007</v>
      </c>
      <c r="DW1676" s="1">
        <v>2012214</v>
      </c>
      <c r="DX1676" s="1">
        <v>0.28199999999999997</v>
      </c>
      <c r="DY1676" s="1">
        <v>1</v>
      </c>
      <c r="DZ1676" s="1">
        <v>17.239190659999998</v>
      </c>
      <c r="EA1676" s="1">
        <v>0.11</v>
      </c>
      <c r="EB1676" s="1">
        <v>1.0960000000000001</v>
      </c>
      <c r="EC1676" s="1">
        <v>79.17</v>
      </c>
      <c r="EO1676" s="1">
        <v>2007217</v>
      </c>
      <c r="EP1676" s="1">
        <v>0.185</v>
      </c>
      <c r="EQ1676" s="1">
        <v>0</v>
      </c>
      <c r="ER1676" s="1">
        <v>17.075645720000001</v>
      </c>
      <c r="ES1676" s="1">
        <v>7.9000000000000001E-2</v>
      </c>
      <c r="ET1676" s="1">
        <v>0.98899999999999999</v>
      </c>
      <c r="EU1676" s="1">
        <v>84.39</v>
      </c>
    </row>
    <row r="1677" spans="91:151" x14ac:dyDescent="0.25">
      <c r="CM1677" s="1">
        <v>2022222</v>
      </c>
      <c r="CN1677" s="1">
        <v>0.25600000000000001</v>
      </c>
      <c r="CO1677" s="1">
        <v>1.6</v>
      </c>
      <c r="CP1677" s="1">
        <v>8.9369075240000004</v>
      </c>
      <c r="CQ1677" s="1">
        <v>0.13031102</v>
      </c>
      <c r="CR1677" s="1">
        <v>2.5640000000000001</v>
      </c>
      <c r="CS1677" s="1">
        <v>74</v>
      </c>
      <c r="DE1677" s="1">
        <v>2017217</v>
      </c>
      <c r="DF1677" s="1">
        <v>0.22500000000000001</v>
      </c>
      <c r="DG1677" s="1">
        <v>0.7</v>
      </c>
      <c r="DH1677" s="1">
        <v>19.973949399999999</v>
      </c>
      <c r="DI1677" s="1">
        <v>0.14299999999999999</v>
      </c>
      <c r="DJ1677" s="1">
        <v>1.9</v>
      </c>
      <c r="DK1677" s="1">
        <v>78.16</v>
      </c>
      <c r="DW1677" s="1">
        <v>2012215</v>
      </c>
      <c r="DX1677" s="1">
        <v>0.26300000000000001</v>
      </c>
      <c r="DY1677" s="1">
        <v>3.4000000950000002</v>
      </c>
      <c r="DZ1677" s="1">
        <v>18.301198759999998</v>
      </c>
      <c r="EA1677" s="1">
        <v>0.161</v>
      </c>
      <c r="EB1677" s="1">
        <v>1.0389999999999999</v>
      </c>
      <c r="EC1677" s="1">
        <v>76.28</v>
      </c>
      <c r="EO1677" s="1">
        <v>2007218</v>
      </c>
      <c r="EP1677" s="1">
        <v>0.20300000000000001</v>
      </c>
      <c r="EQ1677" s="1">
        <v>0</v>
      </c>
      <c r="ER1677" s="1">
        <v>17.966777220000001</v>
      </c>
      <c r="ES1677" s="1">
        <v>0.14599999999999999</v>
      </c>
      <c r="ET1677" s="1">
        <v>1.7110000000000001</v>
      </c>
      <c r="EU1677" s="1">
        <v>78.819999999999993</v>
      </c>
    </row>
    <row r="1678" spans="91:151" x14ac:dyDescent="0.25">
      <c r="CM1678" s="1">
        <v>2022223</v>
      </c>
      <c r="CN1678" s="1">
        <v>0.25900000000000001</v>
      </c>
      <c r="CO1678" s="1">
        <v>9.4</v>
      </c>
      <c r="CP1678" s="1">
        <v>8.1387274559999998</v>
      </c>
      <c r="CQ1678" s="1">
        <v>0.12447647000000001</v>
      </c>
      <c r="CR1678" s="1">
        <v>2.2290000000000001</v>
      </c>
      <c r="CS1678" s="1">
        <v>78.94</v>
      </c>
      <c r="DE1678" s="1">
        <v>2017218</v>
      </c>
      <c r="DF1678" s="1">
        <v>0.25</v>
      </c>
      <c r="DG1678" s="1">
        <v>3.5</v>
      </c>
      <c r="DH1678" s="1">
        <v>19.69973847</v>
      </c>
      <c r="DI1678" s="1">
        <v>0.16900000000000001</v>
      </c>
      <c r="DJ1678" s="1">
        <v>2.302</v>
      </c>
      <c r="DK1678" s="1">
        <v>76.95</v>
      </c>
      <c r="DW1678" s="1">
        <v>2012216</v>
      </c>
      <c r="DX1678" s="1">
        <v>0.246</v>
      </c>
      <c r="DY1678" s="1">
        <v>1.5</v>
      </c>
      <c r="DZ1678" s="1">
        <v>19.560268010000001</v>
      </c>
      <c r="EA1678" s="1">
        <v>0.16700000000000001</v>
      </c>
      <c r="EB1678" s="1">
        <v>1.0569999999999999</v>
      </c>
      <c r="EC1678" s="1">
        <v>74.2</v>
      </c>
      <c r="EO1678" s="1">
        <v>2007219</v>
      </c>
      <c r="EP1678" s="1">
        <v>0.19900000000000001</v>
      </c>
      <c r="EQ1678" s="1">
        <v>0.1</v>
      </c>
      <c r="ER1678" s="1">
        <v>18.726379269999999</v>
      </c>
      <c r="ES1678" s="1">
        <v>0.13800000000000001</v>
      </c>
      <c r="ET1678" s="1">
        <v>1.9970000000000001</v>
      </c>
      <c r="EU1678" s="1">
        <v>75.650000000000006</v>
      </c>
    </row>
    <row r="1679" spans="91:151" x14ac:dyDescent="0.25">
      <c r="CM1679" s="1">
        <v>2022224</v>
      </c>
      <c r="CN1679" s="1">
        <v>0.25900000000000001</v>
      </c>
      <c r="CO1679" s="1">
        <v>14.3</v>
      </c>
      <c r="CP1679" s="1">
        <v>8.2123042779999995</v>
      </c>
      <c r="CQ1679" s="1">
        <v>0.13798756000000001</v>
      </c>
      <c r="CR1679" s="1">
        <v>2.2629999999999999</v>
      </c>
      <c r="CS1679" s="1">
        <v>80.38</v>
      </c>
      <c r="DE1679" s="1">
        <v>2017219</v>
      </c>
      <c r="DF1679" s="1">
        <v>0.27200000000000002</v>
      </c>
      <c r="DG1679" s="1">
        <v>19</v>
      </c>
      <c r="DH1679" s="1">
        <v>19.406288020000002</v>
      </c>
      <c r="DI1679" s="1">
        <v>0.16400000000000001</v>
      </c>
      <c r="DJ1679" s="1">
        <v>1.831</v>
      </c>
      <c r="DK1679" s="1">
        <v>78.63</v>
      </c>
      <c r="DW1679" s="1">
        <v>2012217</v>
      </c>
      <c r="DX1679" s="1">
        <v>0.224</v>
      </c>
      <c r="DY1679" s="1">
        <v>5.8000001909999996</v>
      </c>
      <c r="DZ1679" s="1">
        <v>19.691812550000002</v>
      </c>
      <c r="EA1679" s="1">
        <v>0.16600000000000001</v>
      </c>
      <c r="EB1679" s="1">
        <v>1.196</v>
      </c>
      <c r="EC1679" s="1">
        <v>75.87</v>
      </c>
      <c r="EO1679" s="1">
        <v>2007220</v>
      </c>
      <c r="EP1679" s="1">
        <v>0.217</v>
      </c>
      <c r="EQ1679" s="1">
        <v>3.6</v>
      </c>
      <c r="ER1679" s="1">
        <v>18.95227526</v>
      </c>
      <c r="ES1679" s="1">
        <v>0.153</v>
      </c>
      <c r="ET1679" s="1">
        <v>1.4430000000000001</v>
      </c>
      <c r="EU1679" s="1">
        <v>72.95</v>
      </c>
    </row>
    <row r="1680" spans="91:151" x14ac:dyDescent="0.25">
      <c r="CM1680" s="1">
        <v>2022225</v>
      </c>
      <c r="CN1680" s="1">
        <v>0.25900000000000001</v>
      </c>
      <c r="CO1680" s="1">
        <v>6.3</v>
      </c>
      <c r="CP1680" s="1">
        <v>8.2995161950000007</v>
      </c>
      <c r="CQ1680" s="1">
        <v>0.16045673999999999</v>
      </c>
      <c r="CR1680" s="1">
        <v>1.9690000000000001</v>
      </c>
      <c r="CS1680" s="1">
        <v>86.27</v>
      </c>
      <c r="DE1680" s="1">
        <v>2017220</v>
      </c>
      <c r="DF1680" s="1">
        <v>0.27700000000000002</v>
      </c>
      <c r="DG1680" s="1">
        <v>8.1999999999999993</v>
      </c>
      <c r="DH1680" s="1">
        <v>20.5083731</v>
      </c>
      <c r="DI1680" s="1">
        <v>0.16400000000000001</v>
      </c>
      <c r="DJ1680" s="1">
        <v>2.2719999999999998</v>
      </c>
      <c r="DK1680" s="1">
        <v>72.53</v>
      </c>
      <c r="DW1680" s="1">
        <v>2012218</v>
      </c>
      <c r="DX1680" s="1">
        <v>0.216</v>
      </c>
      <c r="DY1680" s="1">
        <v>0.60000002399999997</v>
      </c>
      <c r="DZ1680" s="1">
        <v>19.458126029999999</v>
      </c>
      <c r="EA1680" s="1">
        <v>0.155</v>
      </c>
      <c r="EB1680" s="1">
        <v>1.302</v>
      </c>
      <c r="EC1680" s="1">
        <v>78.19</v>
      </c>
      <c r="EO1680" s="1">
        <v>2007221</v>
      </c>
      <c r="EP1680" s="1">
        <v>0.193</v>
      </c>
      <c r="EQ1680" s="1">
        <v>6.2</v>
      </c>
      <c r="ER1680" s="1">
        <v>20.466161100000001</v>
      </c>
      <c r="ES1680" s="1">
        <v>0.17799999999999999</v>
      </c>
      <c r="ET1680" s="1">
        <v>1.167</v>
      </c>
      <c r="EU1680" s="1">
        <v>72.34</v>
      </c>
    </row>
    <row r="1681" spans="91:151" x14ac:dyDescent="0.25">
      <c r="CM1681" s="1">
        <v>2022226</v>
      </c>
      <c r="CN1681" s="1">
        <v>0.26</v>
      </c>
      <c r="CO1681" s="1">
        <v>0</v>
      </c>
      <c r="CP1681" s="1">
        <v>8.2769557109999994</v>
      </c>
      <c r="CQ1681" s="1">
        <v>0.13678372</v>
      </c>
      <c r="CR1681" s="1">
        <v>2.6280000000000001</v>
      </c>
      <c r="CS1681" s="1">
        <v>73.650000000000006</v>
      </c>
      <c r="DE1681" s="1">
        <v>2017221</v>
      </c>
      <c r="DF1681" s="1">
        <v>0.29799999999999999</v>
      </c>
      <c r="DG1681" s="1">
        <v>0.6</v>
      </c>
      <c r="DH1681" s="1">
        <v>21.576964820000001</v>
      </c>
      <c r="DI1681" s="1">
        <v>0.16400000000000001</v>
      </c>
      <c r="DJ1681" s="1">
        <v>2.9340000000000002</v>
      </c>
      <c r="DK1681" s="1">
        <v>68.349999999999994</v>
      </c>
      <c r="DW1681" s="1">
        <v>2012219</v>
      </c>
      <c r="DX1681" s="1">
        <v>0.21</v>
      </c>
      <c r="DY1681" s="1">
        <v>0</v>
      </c>
      <c r="DZ1681" s="1">
        <v>18.242137939999999</v>
      </c>
      <c r="EA1681" s="1">
        <v>0.157</v>
      </c>
      <c r="EB1681" s="1">
        <v>1.429</v>
      </c>
      <c r="EC1681" s="1">
        <v>78.25</v>
      </c>
      <c r="EO1681" s="1">
        <v>2007222</v>
      </c>
      <c r="EP1681" s="1">
        <v>0.218</v>
      </c>
      <c r="EQ1681" s="1">
        <v>0.1</v>
      </c>
      <c r="ER1681" s="1">
        <v>20.09576431</v>
      </c>
      <c r="ES1681" s="1">
        <v>0.15</v>
      </c>
      <c r="ET1681" s="1">
        <v>1.004</v>
      </c>
      <c r="EU1681" s="1">
        <v>72.39</v>
      </c>
    </row>
    <row r="1682" spans="91:151" x14ac:dyDescent="0.25">
      <c r="CM1682" s="1">
        <v>2022227</v>
      </c>
      <c r="CN1682" s="1">
        <v>0.251</v>
      </c>
      <c r="CO1682" s="1">
        <v>0.9</v>
      </c>
      <c r="CP1682" s="1">
        <v>8.6878529469999997</v>
      </c>
      <c r="CQ1682" s="1">
        <v>0.14507967999999999</v>
      </c>
      <c r="CR1682" s="1">
        <v>2.5289999999999999</v>
      </c>
      <c r="CS1682" s="1">
        <v>67.34</v>
      </c>
      <c r="DE1682" s="1">
        <v>2017222</v>
      </c>
      <c r="DF1682" s="1">
        <v>0.30299999999999999</v>
      </c>
      <c r="DG1682" s="1">
        <v>0</v>
      </c>
      <c r="DH1682" s="1">
        <v>18.141785680000002</v>
      </c>
      <c r="DI1682" s="1">
        <v>9.8000000000000004E-2</v>
      </c>
      <c r="DJ1682" s="1">
        <v>2.0150000000000001</v>
      </c>
      <c r="DK1682" s="1">
        <v>86.61</v>
      </c>
      <c r="DW1682" s="1">
        <v>2012220</v>
      </c>
      <c r="DX1682" s="1">
        <v>0.21</v>
      </c>
      <c r="DY1682" s="1">
        <v>0.80000001200000004</v>
      </c>
      <c r="DZ1682" s="1">
        <v>17.137496110000001</v>
      </c>
      <c r="EA1682" s="1">
        <v>0.126</v>
      </c>
      <c r="EB1682" s="1">
        <v>1.268</v>
      </c>
      <c r="EC1682" s="1">
        <v>77.540000000000006</v>
      </c>
      <c r="EO1682" s="1">
        <v>2007223</v>
      </c>
      <c r="EP1682" s="1">
        <v>0.29099999999999998</v>
      </c>
      <c r="EQ1682" s="1">
        <v>5.5</v>
      </c>
      <c r="ER1682" s="1">
        <v>20.750103880000001</v>
      </c>
      <c r="ES1682" s="1">
        <v>0.17499999999999999</v>
      </c>
      <c r="ET1682" s="1">
        <v>1.137</v>
      </c>
      <c r="EU1682" s="1">
        <v>71.69</v>
      </c>
    </row>
    <row r="1683" spans="91:151" x14ac:dyDescent="0.25">
      <c r="CM1683" s="1">
        <v>2022228</v>
      </c>
      <c r="CN1683" s="1">
        <v>0.246</v>
      </c>
      <c r="CO1683" s="1">
        <v>7.4</v>
      </c>
      <c r="CP1683" s="1">
        <v>8.6384174910000002</v>
      </c>
      <c r="CQ1683" s="1">
        <v>0.11179910999999999</v>
      </c>
      <c r="CR1683" s="1">
        <v>2.1800000000000002</v>
      </c>
      <c r="CS1683" s="1">
        <v>73.92</v>
      </c>
      <c r="DE1683" s="1">
        <v>2017223</v>
      </c>
      <c r="DF1683" s="1">
        <v>0.29799999999999999</v>
      </c>
      <c r="DG1683" s="1">
        <v>0</v>
      </c>
      <c r="DH1683" s="1">
        <v>19.795744249999998</v>
      </c>
      <c r="DI1683" s="1">
        <v>9.7000000000000003E-2</v>
      </c>
      <c r="DJ1683" s="1">
        <v>1.873</v>
      </c>
      <c r="DK1683" s="1">
        <v>69.180000000000007</v>
      </c>
      <c r="DW1683" s="1">
        <v>2012221</v>
      </c>
      <c r="DX1683" s="1">
        <v>0.223</v>
      </c>
      <c r="DY1683" s="1">
        <v>1.5</v>
      </c>
      <c r="DZ1683" s="1">
        <v>18.696407669999999</v>
      </c>
      <c r="EA1683" s="1">
        <v>0.16400000000000001</v>
      </c>
      <c r="EB1683" s="1">
        <v>1.0209999999999999</v>
      </c>
      <c r="EC1683" s="1">
        <v>72.41</v>
      </c>
      <c r="EO1683" s="1">
        <v>2007224</v>
      </c>
      <c r="EP1683" s="1">
        <v>0.27300000000000002</v>
      </c>
      <c r="EQ1683" s="1">
        <v>13.1</v>
      </c>
      <c r="ER1683" s="1">
        <v>21.13600143</v>
      </c>
      <c r="ES1683" s="1">
        <v>0.17499999999999999</v>
      </c>
      <c r="ET1683" s="1">
        <v>0.83599999999999997</v>
      </c>
      <c r="EU1683" s="1">
        <v>67.55</v>
      </c>
    </row>
    <row r="1684" spans="91:151" x14ac:dyDescent="0.25">
      <c r="CM1684" s="1">
        <v>2022229</v>
      </c>
      <c r="CN1684" s="1">
        <v>0.248</v>
      </c>
      <c r="CO1684" s="1">
        <v>0</v>
      </c>
      <c r="CP1684" s="1">
        <v>9.2237714969999995</v>
      </c>
      <c r="CQ1684" s="1">
        <v>9.8409720000000006E-2</v>
      </c>
      <c r="CR1684" s="1">
        <v>2.0529999999999999</v>
      </c>
      <c r="CS1684" s="1">
        <v>65.42</v>
      </c>
      <c r="DE1684" s="1">
        <v>2017224</v>
      </c>
      <c r="DF1684" s="1">
        <v>0.29299999999999998</v>
      </c>
      <c r="DG1684" s="1">
        <v>0</v>
      </c>
      <c r="DH1684" s="1">
        <v>18.163518020000001</v>
      </c>
      <c r="DI1684" s="1">
        <v>5.8999999999999997E-2</v>
      </c>
      <c r="DJ1684" s="1">
        <v>1.4770000000000001</v>
      </c>
      <c r="DK1684" s="1">
        <v>83.29</v>
      </c>
      <c r="DW1684" s="1">
        <v>2012222</v>
      </c>
      <c r="DX1684" s="1">
        <v>0.216</v>
      </c>
      <c r="DY1684" s="1">
        <v>0.30000001199999998</v>
      </c>
      <c r="DZ1684" s="1">
        <v>18.538081210000001</v>
      </c>
      <c r="EA1684" s="1">
        <v>0.17399999999999999</v>
      </c>
      <c r="EB1684" s="1">
        <v>1.276</v>
      </c>
      <c r="EC1684" s="1">
        <v>69.290000000000006</v>
      </c>
      <c r="EO1684" s="1">
        <v>2007225</v>
      </c>
      <c r="EP1684" s="1">
        <v>0.27700000000000002</v>
      </c>
      <c r="EQ1684" s="1">
        <v>0</v>
      </c>
      <c r="ER1684" s="1">
        <v>21.229849120000001</v>
      </c>
      <c r="ES1684" s="1">
        <v>0.16400000000000001</v>
      </c>
      <c r="ET1684" s="1">
        <v>0.69199999999999995</v>
      </c>
      <c r="EU1684" s="1">
        <v>77.91</v>
      </c>
    </row>
    <row r="1685" spans="91:151" x14ac:dyDescent="0.25">
      <c r="CM1685" s="1">
        <v>2022230</v>
      </c>
      <c r="CN1685" s="1">
        <v>0.246</v>
      </c>
      <c r="CO1685" s="1">
        <v>0</v>
      </c>
      <c r="CP1685" s="1">
        <v>8.9953013039999998</v>
      </c>
      <c r="CQ1685" s="1">
        <v>0.14839061000000001</v>
      </c>
      <c r="CR1685" s="1">
        <v>2.7269999999999999</v>
      </c>
      <c r="CS1685" s="1">
        <v>62.38</v>
      </c>
      <c r="DE1685" s="1">
        <v>2017225</v>
      </c>
      <c r="DF1685" s="1">
        <v>0.29099999999999998</v>
      </c>
      <c r="DG1685" s="1">
        <v>1.6</v>
      </c>
      <c r="DH1685" s="1">
        <v>19.05940159</v>
      </c>
      <c r="DI1685" s="1">
        <v>0.13900000000000001</v>
      </c>
      <c r="DJ1685" s="1">
        <v>2.0760000000000001</v>
      </c>
      <c r="DK1685" s="1">
        <v>79.930000000000007</v>
      </c>
      <c r="DW1685" s="1">
        <v>2012223</v>
      </c>
      <c r="DX1685" s="1">
        <v>0.216</v>
      </c>
      <c r="DY1685" s="1">
        <v>0</v>
      </c>
      <c r="DZ1685" s="1">
        <v>19.69257958</v>
      </c>
      <c r="EA1685" s="1">
        <v>0.17299999999999999</v>
      </c>
      <c r="EB1685" s="1">
        <v>1.2689999999999999</v>
      </c>
      <c r="EC1685" s="1">
        <v>64.069999999999993</v>
      </c>
      <c r="EO1685" s="1">
        <v>2007226</v>
      </c>
      <c r="EP1685" s="1">
        <v>0.317</v>
      </c>
      <c r="EQ1685" s="1">
        <v>0</v>
      </c>
      <c r="ER1685" s="1">
        <v>17.13914046</v>
      </c>
      <c r="ES1685" s="1">
        <v>0.11</v>
      </c>
      <c r="ET1685" s="1">
        <v>0.89800000000000002</v>
      </c>
      <c r="EU1685" s="1">
        <v>87.93</v>
      </c>
    </row>
    <row r="1686" spans="91:151" x14ac:dyDescent="0.25">
      <c r="CM1686" s="1">
        <v>2022231</v>
      </c>
      <c r="CN1686" s="1">
        <v>0.23400000000000001</v>
      </c>
      <c r="CO1686" s="1">
        <v>0</v>
      </c>
      <c r="CP1686" s="1">
        <v>8.8952776660000001</v>
      </c>
      <c r="CQ1686" s="1">
        <v>0.17377788</v>
      </c>
      <c r="CR1686" s="1">
        <v>2.964</v>
      </c>
      <c r="CS1686" s="1">
        <v>64.459999999999994</v>
      </c>
      <c r="DE1686" s="1">
        <v>2017226</v>
      </c>
      <c r="DF1686" s="1">
        <v>0.27700000000000002</v>
      </c>
      <c r="DG1686" s="1">
        <v>5.4</v>
      </c>
      <c r="DH1686" s="1">
        <v>18.940257259999999</v>
      </c>
      <c r="DI1686" s="1">
        <v>0.14799999999999999</v>
      </c>
      <c r="DJ1686" s="1">
        <v>1.9590000000000001</v>
      </c>
      <c r="DK1686" s="1">
        <v>79.42</v>
      </c>
      <c r="DW1686" s="1">
        <v>2012224</v>
      </c>
      <c r="DX1686" s="1">
        <v>0.214</v>
      </c>
      <c r="DY1686" s="1">
        <v>0</v>
      </c>
      <c r="DZ1686" s="1">
        <v>21.460568989999999</v>
      </c>
      <c r="EA1686" s="1">
        <v>0.19800000000000001</v>
      </c>
      <c r="EB1686" s="1">
        <v>1.1339999999999999</v>
      </c>
      <c r="EC1686" s="1">
        <v>62.68</v>
      </c>
      <c r="EO1686" s="1">
        <v>2007227</v>
      </c>
      <c r="EP1686" s="1">
        <v>0.29099999999999998</v>
      </c>
      <c r="EQ1686" s="1">
        <v>0</v>
      </c>
      <c r="ER1686" s="1">
        <v>16.997947360000001</v>
      </c>
      <c r="ES1686" s="1">
        <v>0.14499999999999999</v>
      </c>
      <c r="ET1686" s="1">
        <v>0.91500000000000004</v>
      </c>
      <c r="EU1686" s="1">
        <v>83.16</v>
      </c>
    </row>
    <row r="1687" spans="91:151" x14ac:dyDescent="0.25">
      <c r="CM1687" s="1">
        <v>2022232</v>
      </c>
      <c r="CN1687" s="1">
        <v>0.23200000000000001</v>
      </c>
      <c r="CO1687" s="1">
        <v>0</v>
      </c>
      <c r="CP1687" s="1">
        <v>9.2517991940000002</v>
      </c>
      <c r="CQ1687" s="1">
        <v>0.18338718000000001</v>
      </c>
      <c r="CR1687" s="1">
        <v>3.121</v>
      </c>
      <c r="CS1687" s="1">
        <v>66.290000000000006</v>
      </c>
      <c r="DE1687" s="1">
        <v>2017227</v>
      </c>
      <c r="DF1687" s="1">
        <v>0.26800000000000002</v>
      </c>
      <c r="DG1687" s="1">
        <v>6</v>
      </c>
      <c r="DH1687" s="1">
        <v>19.736939110000002</v>
      </c>
      <c r="DI1687" s="1">
        <v>0.13500000000000001</v>
      </c>
      <c r="DJ1687" s="1">
        <v>1.927</v>
      </c>
      <c r="DK1687" s="1">
        <v>78.010000000000005</v>
      </c>
      <c r="DW1687" s="1">
        <v>2012225</v>
      </c>
      <c r="DX1687" s="1">
        <v>0.20899999999999999</v>
      </c>
      <c r="DY1687" s="1">
        <v>0</v>
      </c>
      <c r="DZ1687" s="1">
        <v>21.755297809999998</v>
      </c>
      <c r="EA1687" s="1">
        <v>0.187</v>
      </c>
      <c r="EB1687" s="1">
        <v>1.4119999999999999</v>
      </c>
      <c r="EC1687" s="1">
        <v>68.67</v>
      </c>
      <c r="EO1687" s="1">
        <v>2007228</v>
      </c>
      <c r="EP1687" s="1">
        <v>0.25700000000000001</v>
      </c>
      <c r="EQ1687" s="1">
        <v>0</v>
      </c>
      <c r="ER1687" s="1">
        <v>17.734265839999999</v>
      </c>
      <c r="ES1687" s="1">
        <v>0.10299999999999999</v>
      </c>
      <c r="ET1687" s="1">
        <v>1.194</v>
      </c>
      <c r="EU1687" s="1">
        <v>75.930000000000007</v>
      </c>
    </row>
    <row r="1688" spans="91:151" x14ac:dyDescent="0.25">
      <c r="CM1688" s="1">
        <v>2022233</v>
      </c>
      <c r="CN1688" s="1">
        <v>0.217</v>
      </c>
      <c r="CO1688" s="1">
        <v>10</v>
      </c>
      <c r="CP1688" s="1">
        <v>9.2944829729999991</v>
      </c>
      <c r="CQ1688" s="1">
        <v>0.12719237</v>
      </c>
      <c r="CR1688" s="1">
        <v>2.5150000000000001</v>
      </c>
      <c r="CS1688" s="1">
        <v>66.75</v>
      </c>
      <c r="DE1688" s="1">
        <v>2017228</v>
      </c>
      <c r="DF1688" s="1">
        <v>0.26800000000000002</v>
      </c>
      <c r="DG1688" s="1">
        <v>1</v>
      </c>
      <c r="DH1688" s="1">
        <v>19.140578260000002</v>
      </c>
      <c r="DI1688" s="1">
        <v>0.108</v>
      </c>
      <c r="DJ1688" s="1">
        <v>1.8160000000000001</v>
      </c>
      <c r="DK1688" s="1">
        <v>84.52</v>
      </c>
      <c r="DW1688" s="1">
        <v>2012226</v>
      </c>
      <c r="DX1688" s="1">
        <v>0.19400000000000001</v>
      </c>
      <c r="DY1688" s="1">
        <v>0</v>
      </c>
      <c r="DZ1688" s="1">
        <v>19.85416588</v>
      </c>
      <c r="EA1688" s="1">
        <v>0.17499999999999999</v>
      </c>
      <c r="EB1688" s="1">
        <v>1.224</v>
      </c>
      <c r="EC1688" s="1">
        <v>75.52</v>
      </c>
      <c r="EO1688" s="1">
        <v>2007229</v>
      </c>
      <c r="EP1688" s="1">
        <v>0.27500000000000002</v>
      </c>
      <c r="EQ1688" s="1">
        <v>33.1</v>
      </c>
      <c r="ER1688" s="1">
        <v>19.356981269999999</v>
      </c>
      <c r="ES1688" s="1">
        <v>0.155</v>
      </c>
      <c r="ET1688" s="1">
        <v>1.1339999999999999</v>
      </c>
      <c r="EU1688" s="1">
        <v>72.680000000000007</v>
      </c>
    </row>
    <row r="1689" spans="91:151" x14ac:dyDescent="0.25">
      <c r="CM1689" s="1">
        <v>2022234</v>
      </c>
      <c r="CN1689" s="1">
        <v>0.20899999999999999</v>
      </c>
      <c r="CO1689" s="1">
        <v>10.5</v>
      </c>
      <c r="CP1689" s="1">
        <v>9.176180402</v>
      </c>
      <c r="CQ1689" s="1">
        <v>0.11948039000000001</v>
      </c>
      <c r="CR1689" s="1">
        <v>2.5019999999999998</v>
      </c>
      <c r="CS1689" s="1">
        <v>73.489999999999995</v>
      </c>
      <c r="DE1689" s="1">
        <v>2017229</v>
      </c>
      <c r="DF1689" s="1">
        <v>0.26800000000000002</v>
      </c>
      <c r="DG1689" s="1">
        <v>4</v>
      </c>
      <c r="DH1689" s="1">
        <v>18.662658629999999</v>
      </c>
      <c r="DI1689" s="1">
        <v>0.107</v>
      </c>
      <c r="DJ1689" s="1">
        <v>2.1739999999999999</v>
      </c>
      <c r="DK1689" s="1">
        <v>79.45</v>
      </c>
      <c r="DW1689" s="1">
        <v>2012227</v>
      </c>
      <c r="DX1689" s="1">
        <v>0.20699999999999999</v>
      </c>
      <c r="DY1689" s="1">
        <v>0</v>
      </c>
      <c r="DZ1689" s="1">
        <v>20.316297609999999</v>
      </c>
      <c r="EA1689" s="1">
        <v>0.17699999999999999</v>
      </c>
      <c r="EB1689" s="1">
        <v>1.1890000000000001</v>
      </c>
      <c r="EC1689" s="1">
        <v>77.53</v>
      </c>
      <c r="EO1689" s="1">
        <v>2007230</v>
      </c>
      <c r="EP1689" s="1">
        <v>0.27200000000000002</v>
      </c>
      <c r="EQ1689" s="1">
        <v>4.4000000000000004</v>
      </c>
      <c r="ER1689" s="1">
        <v>19.819734050000001</v>
      </c>
      <c r="ES1689" s="1">
        <v>0.14299999999999999</v>
      </c>
      <c r="ET1689" s="1">
        <v>0.95599999999999996</v>
      </c>
      <c r="EU1689" s="1">
        <v>73.25</v>
      </c>
    </row>
    <row r="1690" spans="91:151" x14ac:dyDescent="0.25">
      <c r="CM1690" s="1">
        <v>2022235</v>
      </c>
      <c r="CN1690" s="1">
        <v>0.2</v>
      </c>
      <c r="CO1690" s="1">
        <v>3.5</v>
      </c>
      <c r="CP1690" s="1">
        <v>9.2693535570000005</v>
      </c>
      <c r="CQ1690" s="1">
        <v>0.13988223999999999</v>
      </c>
      <c r="CR1690" s="1">
        <v>2.2029999999999998</v>
      </c>
      <c r="CS1690" s="1">
        <v>75.53</v>
      </c>
      <c r="DE1690" s="1">
        <v>2017230</v>
      </c>
      <c r="DF1690" s="1">
        <v>0.26600000000000001</v>
      </c>
      <c r="DG1690" s="1">
        <v>0.3</v>
      </c>
      <c r="DH1690" s="1">
        <v>19.307469810000001</v>
      </c>
      <c r="DI1690" s="1">
        <v>0.152</v>
      </c>
      <c r="DJ1690" s="1">
        <v>2.157</v>
      </c>
      <c r="DK1690" s="1">
        <v>74.709999999999994</v>
      </c>
      <c r="DW1690" s="1">
        <v>2012228</v>
      </c>
      <c r="DX1690" s="1">
        <v>0.20899999999999999</v>
      </c>
      <c r="DY1690" s="1">
        <v>0</v>
      </c>
      <c r="DZ1690" s="1">
        <v>19.42718941</v>
      </c>
      <c r="EA1690" s="1">
        <v>0.16500000000000001</v>
      </c>
      <c r="EB1690" s="1">
        <v>1.1870000000000001</v>
      </c>
      <c r="EC1690" s="1">
        <v>77.599999999999994</v>
      </c>
      <c r="EO1690" s="1">
        <v>2007231</v>
      </c>
      <c r="EP1690" s="1">
        <v>0.26400000000000001</v>
      </c>
      <c r="EQ1690" s="1">
        <v>0</v>
      </c>
      <c r="ER1690" s="1">
        <v>18.149932629999999</v>
      </c>
      <c r="ES1690" s="1">
        <v>9.2999999999999999E-2</v>
      </c>
      <c r="ET1690" s="1">
        <v>1.0489999999999999</v>
      </c>
      <c r="EU1690" s="1">
        <v>74.91</v>
      </c>
    </row>
    <row r="1691" spans="91:151" x14ac:dyDescent="0.25">
      <c r="CM1691" s="1">
        <v>2022236</v>
      </c>
      <c r="CN1691" s="1">
        <v>0.19900000000000001</v>
      </c>
      <c r="CO1691" s="1">
        <v>0.7</v>
      </c>
      <c r="CP1691" s="1">
        <v>9.0532339939999993</v>
      </c>
      <c r="CQ1691" s="1">
        <v>0.13470441999999999</v>
      </c>
      <c r="CR1691" s="1">
        <v>2.399</v>
      </c>
      <c r="CS1691" s="1">
        <v>71.41</v>
      </c>
      <c r="DE1691" s="1">
        <v>2017231</v>
      </c>
      <c r="DF1691" s="1">
        <v>0.27700000000000002</v>
      </c>
      <c r="DG1691" s="1">
        <v>1.9</v>
      </c>
      <c r="DH1691" s="1">
        <v>19.334571310000001</v>
      </c>
      <c r="DI1691" s="1">
        <v>0.14399999999999999</v>
      </c>
      <c r="DJ1691" s="1">
        <v>3.5019999999999998</v>
      </c>
      <c r="DK1691" s="1">
        <v>68.56</v>
      </c>
      <c r="DW1691" s="1">
        <v>2012229</v>
      </c>
      <c r="DX1691" s="1">
        <v>0.20899999999999999</v>
      </c>
      <c r="DY1691" s="1">
        <v>0</v>
      </c>
      <c r="DZ1691" s="1">
        <v>20.755226870000001</v>
      </c>
      <c r="EA1691" s="1">
        <v>0.156</v>
      </c>
      <c r="EB1691" s="1">
        <v>1.1679999999999999</v>
      </c>
      <c r="EC1691" s="1">
        <v>68.31</v>
      </c>
      <c r="EO1691" s="1">
        <v>2007232</v>
      </c>
      <c r="EP1691" s="1">
        <v>0.27500000000000002</v>
      </c>
      <c r="EQ1691" s="1">
        <v>1</v>
      </c>
      <c r="ER1691" s="1">
        <v>17.807294519999999</v>
      </c>
      <c r="ES1691" s="1">
        <v>0.11799999999999999</v>
      </c>
      <c r="ET1691" s="1">
        <v>1.0489999999999999</v>
      </c>
      <c r="EU1691" s="1">
        <v>77.83</v>
      </c>
    </row>
    <row r="1692" spans="91:151" x14ac:dyDescent="0.25">
      <c r="CM1692" s="1">
        <v>2022237</v>
      </c>
      <c r="CN1692" s="1">
        <v>0.20200000000000001</v>
      </c>
      <c r="CO1692" s="1">
        <v>0</v>
      </c>
      <c r="CP1692" s="1">
        <v>9.1484820550000006</v>
      </c>
      <c r="CQ1692" s="1">
        <v>5.8837467999999997E-2</v>
      </c>
      <c r="CR1692" s="1">
        <v>3.09</v>
      </c>
      <c r="CS1692" s="1">
        <v>67.28</v>
      </c>
      <c r="DE1692" s="1">
        <v>2017232</v>
      </c>
      <c r="DF1692" s="1">
        <v>0.28000000000000003</v>
      </c>
      <c r="DG1692" s="1">
        <v>29.5</v>
      </c>
      <c r="DH1692" s="1">
        <v>18.895386380000001</v>
      </c>
      <c r="DI1692" s="1">
        <v>0.151</v>
      </c>
      <c r="DJ1692" s="1">
        <v>3.4089999999999998</v>
      </c>
      <c r="DK1692" s="1">
        <v>70.55</v>
      </c>
      <c r="DW1692" s="1">
        <v>2012230</v>
      </c>
      <c r="DX1692" s="1">
        <v>0.217</v>
      </c>
      <c r="DY1692" s="1">
        <v>0.10000000100000001</v>
      </c>
      <c r="DZ1692" s="1">
        <v>20.446883379999999</v>
      </c>
      <c r="EA1692" s="1">
        <v>0.17799999999999999</v>
      </c>
      <c r="EB1692" s="1">
        <v>1.411</v>
      </c>
      <c r="EC1692" s="1">
        <v>70.91</v>
      </c>
      <c r="EO1692" s="1">
        <v>2007233</v>
      </c>
      <c r="EP1692" s="1">
        <v>0.27700000000000002</v>
      </c>
      <c r="EQ1692" s="1">
        <v>4.5</v>
      </c>
      <c r="ER1692" s="1">
        <v>16.997104220000001</v>
      </c>
      <c r="ES1692" s="1">
        <v>7.0000000000000007E-2</v>
      </c>
      <c r="ET1692" s="1">
        <v>0.94499999999999995</v>
      </c>
      <c r="EU1692" s="1">
        <v>78.180000000000007</v>
      </c>
    </row>
    <row r="1693" spans="91:151" x14ac:dyDescent="0.25">
      <c r="CM1693" s="1">
        <v>2022238</v>
      </c>
      <c r="CN1693" s="1">
        <v>0.23200000000000001</v>
      </c>
      <c r="CO1693" s="1">
        <v>2.7</v>
      </c>
      <c r="CP1693" s="1">
        <v>9.5840146819999994</v>
      </c>
      <c r="CQ1693" s="1">
        <v>0.11905126000000001</v>
      </c>
      <c r="CR1693" s="1">
        <v>2.044</v>
      </c>
      <c r="CS1693" s="1">
        <v>66.260000000000005</v>
      </c>
      <c r="DE1693" s="1">
        <v>2017233</v>
      </c>
      <c r="DF1693" s="1">
        <v>0.28199999999999997</v>
      </c>
      <c r="DG1693" s="1">
        <v>1.3</v>
      </c>
      <c r="DH1693" s="1">
        <v>20.094883459999998</v>
      </c>
      <c r="DI1693" s="1">
        <v>0.161</v>
      </c>
      <c r="DJ1693" s="1">
        <v>3.149</v>
      </c>
      <c r="DK1693" s="1">
        <v>69.45</v>
      </c>
      <c r="DW1693" s="1">
        <v>2012231</v>
      </c>
      <c r="DX1693" s="1">
        <v>0.224</v>
      </c>
      <c r="DY1693" s="1">
        <v>0</v>
      </c>
      <c r="DZ1693" s="1">
        <v>17.30879805</v>
      </c>
      <c r="EA1693" s="1">
        <v>0.109</v>
      </c>
      <c r="EB1693" s="1">
        <v>1.728</v>
      </c>
      <c r="EC1693" s="1">
        <v>79.959999999999994</v>
      </c>
      <c r="EO1693" s="1">
        <v>2007234</v>
      </c>
      <c r="EP1693" s="1">
        <v>0.29599999999999999</v>
      </c>
      <c r="EQ1693" s="1">
        <v>0</v>
      </c>
      <c r="ER1693" s="1">
        <v>19.561150260000002</v>
      </c>
      <c r="ES1693" s="1">
        <v>0.158</v>
      </c>
      <c r="ET1693" s="1">
        <v>1.036</v>
      </c>
      <c r="EU1693" s="1">
        <v>74.599999999999994</v>
      </c>
    </row>
    <row r="1694" spans="91:151" x14ac:dyDescent="0.25">
      <c r="CM1694" s="1">
        <v>2022239</v>
      </c>
      <c r="CN1694" s="1">
        <v>0.26400000000000001</v>
      </c>
      <c r="CO1694" s="1">
        <v>1.5</v>
      </c>
      <c r="CP1694" s="1">
        <v>9.3119714649999992</v>
      </c>
      <c r="CQ1694" s="1">
        <v>0.15345723999999999</v>
      </c>
      <c r="CR1694" s="1">
        <v>2.3690000000000002</v>
      </c>
      <c r="CS1694" s="1">
        <v>66.44</v>
      </c>
      <c r="DE1694" s="1">
        <v>2017234</v>
      </c>
      <c r="DF1694" s="1">
        <v>0.27700000000000002</v>
      </c>
      <c r="DG1694" s="1">
        <v>0</v>
      </c>
      <c r="DH1694" s="1">
        <v>20.228217730000001</v>
      </c>
      <c r="DI1694" s="1">
        <v>0.17100000000000001</v>
      </c>
      <c r="DJ1694" s="1">
        <v>3.214</v>
      </c>
      <c r="DK1694" s="1">
        <v>69.42</v>
      </c>
      <c r="DW1694" s="1">
        <v>2012232</v>
      </c>
      <c r="DX1694" s="1">
        <v>0.22600000000000001</v>
      </c>
      <c r="DY1694" s="1">
        <v>0</v>
      </c>
      <c r="DZ1694" s="1">
        <v>18.275950900000002</v>
      </c>
      <c r="EA1694" s="1">
        <v>0.124</v>
      </c>
      <c r="EB1694" s="1">
        <v>1.2549999999999999</v>
      </c>
      <c r="EC1694" s="1">
        <v>80.22</v>
      </c>
      <c r="EO1694" s="1">
        <v>2007235</v>
      </c>
      <c r="EP1694" s="1">
        <v>0.308</v>
      </c>
      <c r="EQ1694" s="1">
        <v>0</v>
      </c>
      <c r="ER1694" s="1">
        <v>18.0580955</v>
      </c>
      <c r="ES1694" s="1">
        <v>0.16500000000000001</v>
      </c>
      <c r="ET1694" s="1">
        <v>1.0609999999999999</v>
      </c>
      <c r="EU1694" s="1">
        <v>79.069999999999993</v>
      </c>
    </row>
    <row r="1695" spans="91:151" x14ac:dyDescent="0.25">
      <c r="CM1695" s="1">
        <v>2022240</v>
      </c>
      <c r="CN1695" s="1">
        <v>0.28599999999999998</v>
      </c>
      <c r="CO1695" s="1">
        <v>0</v>
      </c>
      <c r="CP1695" s="1">
        <v>8.7345877319999996</v>
      </c>
      <c r="CQ1695" s="1">
        <v>0.11292099</v>
      </c>
      <c r="CR1695" s="1">
        <v>2.988</v>
      </c>
      <c r="CS1695" s="1">
        <v>65.510000000000005</v>
      </c>
      <c r="DE1695" s="1">
        <v>2017235</v>
      </c>
      <c r="DF1695" s="1">
        <v>0.28000000000000003</v>
      </c>
      <c r="DG1695" s="1">
        <v>6.5</v>
      </c>
      <c r="DH1695" s="1">
        <v>21.17357432</v>
      </c>
      <c r="DI1695" s="1">
        <v>0.17</v>
      </c>
      <c r="DJ1695" s="1">
        <v>2.1949999999999998</v>
      </c>
      <c r="DK1695" s="1">
        <v>66.790000000000006</v>
      </c>
      <c r="DW1695" s="1">
        <v>2012233</v>
      </c>
      <c r="DX1695" s="1">
        <v>0.224</v>
      </c>
      <c r="DY1695" s="1">
        <v>0.10000000100000001</v>
      </c>
      <c r="DZ1695" s="1">
        <v>19.10267451</v>
      </c>
      <c r="EA1695" s="1">
        <v>0.157</v>
      </c>
      <c r="EB1695" s="1">
        <v>1.4339999999999999</v>
      </c>
      <c r="EC1695" s="1">
        <v>72.87</v>
      </c>
      <c r="EO1695" s="1">
        <v>2007236</v>
      </c>
      <c r="EP1695" s="1">
        <v>0.33300000000000002</v>
      </c>
      <c r="EQ1695" s="1">
        <v>0</v>
      </c>
      <c r="ER1695" s="1">
        <v>17.590089320000001</v>
      </c>
      <c r="ES1695" s="1">
        <v>0.17100000000000001</v>
      </c>
      <c r="ET1695" s="1">
        <v>1.143</v>
      </c>
      <c r="EU1695" s="1">
        <v>80.75</v>
      </c>
    </row>
    <row r="1696" spans="91:151" x14ac:dyDescent="0.25">
      <c r="CM1696" s="1">
        <v>2022241</v>
      </c>
      <c r="CN1696" s="1">
        <v>0.30599999999999999</v>
      </c>
      <c r="CO1696" s="1">
        <v>0</v>
      </c>
      <c r="CP1696" s="1">
        <v>9.5139948420000007</v>
      </c>
      <c r="CQ1696" s="1">
        <v>0.1809548</v>
      </c>
      <c r="CR1696" s="1">
        <v>2.8010000000000002</v>
      </c>
      <c r="CS1696" s="1">
        <v>65.900000000000006</v>
      </c>
      <c r="DE1696" s="1">
        <v>2017236</v>
      </c>
      <c r="DF1696" s="1">
        <v>0.27500000000000002</v>
      </c>
      <c r="DG1696" s="1">
        <v>0</v>
      </c>
      <c r="DH1696" s="1">
        <v>21.802341930000001</v>
      </c>
      <c r="DI1696" s="1">
        <v>0.189</v>
      </c>
      <c r="DJ1696" s="1">
        <v>2.2000000000000002</v>
      </c>
      <c r="DK1696" s="1">
        <v>65.209999999999994</v>
      </c>
      <c r="DW1696" s="1">
        <v>2012234</v>
      </c>
      <c r="DX1696" s="1">
        <v>0.23100000000000001</v>
      </c>
      <c r="DY1696" s="1">
        <v>0.20000000300000001</v>
      </c>
      <c r="DZ1696" s="1">
        <v>17.675627089999999</v>
      </c>
      <c r="EA1696" s="1">
        <v>0.184</v>
      </c>
      <c r="EB1696" s="1">
        <v>1.76</v>
      </c>
      <c r="EC1696" s="1">
        <v>67.13</v>
      </c>
      <c r="EO1696" s="1">
        <v>2007237</v>
      </c>
      <c r="EP1696" s="1">
        <v>0.34899999999999998</v>
      </c>
      <c r="EQ1696" s="1">
        <v>0</v>
      </c>
      <c r="ER1696" s="1">
        <v>18.8230158</v>
      </c>
      <c r="ES1696" s="1">
        <v>0.16900000000000001</v>
      </c>
      <c r="ET1696" s="1">
        <v>1.006</v>
      </c>
      <c r="EU1696" s="1">
        <v>74.540000000000006</v>
      </c>
    </row>
    <row r="1697" spans="91:151" x14ac:dyDescent="0.25">
      <c r="CM1697" s="1">
        <v>2022242</v>
      </c>
      <c r="CN1697" s="1">
        <v>0.33600000000000002</v>
      </c>
      <c r="CO1697" s="1">
        <v>2.6</v>
      </c>
      <c r="CP1697" s="1">
        <v>9.5598733159999991</v>
      </c>
      <c r="CQ1697" s="1">
        <v>0.12734503</v>
      </c>
      <c r="CR1697" s="1">
        <v>2.1160000000000001</v>
      </c>
      <c r="CS1697" s="1">
        <v>72.11</v>
      </c>
      <c r="DE1697" s="1">
        <v>2017237</v>
      </c>
      <c r="DF1697" s="1">
        <v>0.27900000000000003</v>
      </c>
      <c r="DG1697" s="1">
        <v>0</v>
      </c>
      <c r="DH1697" s="1">
        <v>19.44182678</v>
      </c>
      <c r="DI1697" s="1">
        <v>0.127</v>
      </c>
      <c r="DJ1697" s="1">
        <v>2.2330000000000001</v>
      </c>
      <c r="DK1697" s="1">
        <v>76.95</v>
      </c>
      <c r="DW1697" s="1">
        <v>2012235</v>
      </c>
      <c r="DX1697" s="1">
        <v>0.22900000000000001</v>
      </c>
      <c r="DY1697" s="1">
        <v>0</v>
      </c>
      <c r="DZ1697" s="1">
        <v>16.541774440000001</v>
      </c>
      <c r="EA1697" s="1">
        <v>0.123</v>
      </c>
      <c r="EB1697" s="1">
        <v>1.2729999999999999</v>
      </c>
      <c r="EC1697" s="1">
        <v>70.95</v>
      </c>
      <c r="EO1697" s="1">
        <v>2007238</v>
      </c>
      <c r="EP1697" s="1">
        <v>0.34</v>
      </c>
      <c r="EQ1697" s="1">
        <v>0.3</v>
      </c>
      <c r="ER1697" s="1">
        <v>18.52610168</v>
      </c>
      <c r="ES1697" s="1">
        <v>0.16500000000000001</v>
      </c>
      <c r="ET1697" s="1">
        <v>1.1870000000000001</v>
      </c>
      <c r="EU1697" s="1">
        <v>75.37</v>
      </c>
    </row>
    <row r="1698" spans="91:151" x14ac:dyDescent="0.25">
      <c r="CM1698" s="1">
        <v>2022243</v>
      </c>
      <c r="CN1698" s="1">
        <v>0.36799999999999999</v>
      </c>
      <c r="CO1698" s="1">
        <v>17.899999999999999</v>
      </c>
      <c r="CP1698" s="1">
        <v>9.0034362530000003</v>
      </c>
      <c r="CQ1698" s="1">
        <v>0.10044377</v>
      </c>
      <c r="CR1698" s="1">
        <v>2.722</v>
      </c>
      <c r="CS1698" s="1">
        <v>72.73</v>
      </c>
      <c r="DE1698" s="1">
        <v>2017238</v>
      </c>
      <c r="DF1698" s="1">
        <v>0.28599999999999998</v>
      </c>
      <c r="DG1698" s="1">
        <v>0</v>
      </c>
      <c r="DH1698" s="1">
        <v>17.673901279999999</v>
      </c>
      <c r="DI1698" s="1">
        <v>9.4E-2</v>
      </c>
      <c r="DJ1698" s="1">
        <v>2.2879999999999998</v>
      </c>
      <c r="DK1698" s="1">
        <v>91.63</v>
      </c>
      <c r="DW1698" s="1">
        <v>2012236</v>
      </c>
      <c r="DX1698" s="1">
        <v>0.22500000000000001</v>
      </c>
      <c r="DY1698" s="1">
        <v>0</v>
      </c>
      <c r="DZ1698" s="1">
        <v>16.975462369999999</v>
      </c>
      <c r="EA1698" s="1">
        <v>7.6999999999999999E-2</v>
      </c>
      <c r="EB1698" s="1">
        <v>1.1160000000000001</v>
      </c>
      <c r="EC1698" s="1">
        <v>77.67</v>
      </c>
      <c r="EO1698" s="1">
        <v>2007239</v>
      </c>
      <c r="EP1698" s="1">
        <v>0.34</v>
      </c>
      <c r="EQ1698" s="1">
        <v>0.4</v>
      </c>
      <c r="ER1698" s="1">
        <v>17.982796830000002</v>
      </c>
      <c r="ES1698" s="1">
        <v>0.122</v>
      </c>
      <c r="ET1698" s="1">
        <v>1.26</v>
      </c>
      <c r="EU1698" s="1">
        <v>83.52</v>
      </c>
    </row>
    <row r="1699" spans="91:151" x14ac:dyDescent="0.25">
      <c r="CM1699" s="1">
        <v>2022244</v>
      </c>
      <c r="CN1699" s="1">
        <v>0.36699999999999999</v>
      </c>
      <c r="CO1699" s="1">
        <v>0.9</v>
      </c>
      <c r="CP1699" s="1">
        <v>8.7724300629999998</v>
      </c>
      <c r="CQ1699" s="1">
        <v>0.17449539999999999</v>
      </c>
      <c r="CR1699" s="1">
        <v>2.1659999999999999</v>
      </c>
      <c r="CS1699" s="1">
        <v>79.05</v>
      </c>
      <c r="DE1699" s="1">
        <v>2017239</v>
      </c>
      <c r="DF1699" s="1">
        <v>0.30499999999999999</v>
      </c>
      <c r="DG1699" s="1">
        <v>0</v>
      </c>
      <c r="DH1699" s="1">
        <v>17.038486150000001</v>
      </c>
      <c r="DI1699" s="1">
        <v>8.7999999999999995E-2</v>
      </c>
      <c r="DJ1699" s="1">
        <v>1.653</v>
      </c>
      <c r="DK1699" s="1">
        <v>90.7</v>
      </c>
      <c r="DW1699" s="1">
        <v>2012237</v>
      </c>
      <c r="DX1699" s="1">
        <v>0.23200000000000001</v>
      </c>
      <c r="DY1699" s="1">
        <v>0</v>
      </c>
      <c r="DZ1699" s="1">
        <v>17.555715729999999</v>
      </c>
      <c r="EA1699" s="1">
        <v>0.13600000000000001</v>
      </c>
      <c r="EB1699" s="1">
        <v>1.0309999999999999</v>
      </c>
      <c r="EC1699" s="1">
        <v>79.38</v>
      </c>
      <c r="EO1699" s="1">
        <v>2007240</v>
      </c>
      <c r="EP1699" s="1">
        <v>0.36699999999999999</v>
      </c>
      <c r="EQ1699" s="1">
        <v>0</v>
      </c>
      <c r="ER1699" s="1">
        <v>17.74159465</v>
      </c>
      <c r="ES1699" s="1">
        <v>8.8999999999999996E-2</v>
      </c>
      <c r="ET1699" s="1">
        <v>0.97</v>
      </c>
      <c r="EU1699" s="1">
        <v>85.88</v>
      </c>
    </row>
    <row r="1700" spans="91:151" x14ac:dyDescent="0.25">
      <c r="CM1700" s="1">
        <v>2022245</v>
      </c>
      <c r="CN1700" s="1">
        <v>0.375</v>
      </c>
      <c r="CO1700" s="1">
        <v>0</v>
      </c>
      <c r="CP1700" s="1">
        <v>8.0466740919999999</v>
      </c>
      <c r="CQ1700" s="1">
        <v>0.1702187</v>
      </c>
      <c r="CR1700" s="1">
        <v>2.9729999999999999</v>
      </c>
      <c r="CS1700" s="1">
        <v>72.41</v>
      </c>
      <c r="DE1700" s="1">
        <v>2017240</v>
      </c>
      <c r="DF1700" s="1">
        <v>0.314</v>
      </c>
      <c r="DG1700" s="1">
        <v>0</v>
      </c>
      <c r="DH1700" s="1">
        <v>17.871345940000001</v>
      </c>
      <c r="DI1700" s="1">
        <v>0.14000000000000001</v>
      </c>
      <c r="DJ1700" s="1">
        <v>2.1819999999999999</v>
      </c>
      <c r="DK1700" s="1">
        <v>75.55</v>
      </c>
      <c r="DW1700" s="1">
        <v>2012238</v>
      </c>
      <c r="DX1700" s="1">
        <v>0.22800000000000001</v>
      </c>
      <c r="DY1700" s="1">
        <v>0</v>
      </c>
      <c r="DZ1700" s="1">
        <v>17.442515830000001</v>
      </c>
      <c r="EA1700" s="1">
        <v>0.10100000000000001</v>
      </c>
      <c r="EB1700" s="1">
        <v>0.875</v>
      </c>
      <c r="EC1700" s="1">
        <v>82.67</v>
      </c>
      <c r="EO1700" s="1">
        <v>2007241</v>
      </c>
      <c r="EP1700" s="1">
        <v>0.35399999999999998</v>
      </c>
      <c r="EQ1700" s="1">
        <v>0</v>
      </c>
      <c r="ER1700" s="1">
        <v>17.714354820000001</v>
      </c>
      <c r="ES1700" s="1">
        <v>0.14699999999999999</v>
      </c>
      <c r="ET1700" s="1">
        <v>1.0369999999999999</v>
      </c>
      <c r="EU1700" s="1">
        <v>84.09</v>
      </c>
    </row>
    <row r="1701" spans="91:151" x14ac:dyDescent="0.25">
      <c r="CM1701" s="1">
        <v>2022246</v>
      </c>
      <c r="CN1701" s="1">
        <v>0.36399999999999999</v>
      </c>
      <c r="CO1701" s="1">
        <v>0</v>
      </c>
      <c r="CP1701" s="1">
        <v>8.3748385729999999</v>
      </c>
      <c r="CQ1701" s="1">
        <v>5.4850400000000001E-2</v>
      </c>
      <c r="CR1701" s="1">
        <v>3.5459999999999998</v>
      </c>
      <c r="CS1701" s="1">
        <v>69.010000000000005</v>
      </c>
      <c r="DE1701" s="1">
        <v>2017241</v>
      </c>
      <c r="DF1701" s="1">
        <v>0.32600000000000001</v>
      </c>
      <c r="DG1701" s="1">
        <v>0.2</v>
      </c>
      <c r="DH1701" s="1">
        <v>19.78622038</v>
      </c>
      <c r="DI1701" s="1">
        <v>0.161</v>
      </c>
      <c r="DJ1701" s="1">
        <v>1.66</v>
      </c>
      <c r="DK1701" s="1">
        <v>70.97</v>
      </c>
      <c r="DW1701" s="1">
        <v>2012239</v>
      </c>
      <c r="DX1701" s="1">
        <v>0.219</v>
      </c>
      <c r="DY1701" s="1">
        <v>0.40000000600000002</v>
      </c>
      <c r="DZ1701" s="1">
        <v>17.99892754</v>
      </c>
      <c r="EA1701" s="1">
        <v>0.14099999999999999</v>
      </c>
      <c r="EB1701" s="1">
        <v>0.90900000000000003</v>
      </c>
      <c r="EC1701" s="1">
        <v>80.760000000000005</v>
      </c>
      <c r="EO1701" s="1">
        <v>2007242</v>
      </c>
      <c r="EP1701" s="1">
        <v>0.3</v>
      </c>
      <c r="EQ1701" s="1">
        <v>0</v>
      </c>
      <c r="ER1701" s="1">
        <v>17.80515424</v>
      </c>
      <c r="ES1701" s="1">
        <v>0.10199999999999999</v>
      </c>
      <c r="ET1701" s="1">
        <v>1.542</v>
      </c>
      <c r="EU1701" s="1">
        <v>81.12</v>
      </c>
    </row>
    <row r="1702" spans="91:151" x14ac:dyDescent="0.25">
      <c r="CM1702" s="1">
        <v>2022247</v>
      </c>
      <c r="CN1702" s="1">
        <v>0.33800000000000002</v>
      </c>
      <c r="CO1702" s="1">
        <v>0</v>
      </c>
      <c r="CP1702" s="1">
        <v>9.0453295909999998</v>
      </c>
      <c r="CQ1702" s="1">
        <v>4.1697323000000001E-2</v>
      </c>
      <c r="CR1702" s="1">
        <v>3.9390000000000001</v>
      </c>
      <c r="CS1702" s="1">
        <v>67.53</v>
      </c>
      <c r="DE1702" s="1">
        <v>2017242</v>
      </c>
      <c r="DF1702" s="1">
        <v>0.32600000000000001</v>
      </c>
      <c r="DG1702" s="1">
        <v>12.2</v>
      </c>
      <c r="DH1702" s="1">
        <v>18.457671569999999</v>
      </c>
      <c r="DI1702" s="1">
        <v>0.14799999999999999</v>
      </c>
      <c r="DJ1702" s="1">
        <v>1.968</v>
      </c>
      <c r="DK1702" s="1">
        <v>87.48</v>
      </c>
      <c r="DW1702" s="1">
        <v>2012240</v>
      </c>
      <c r="DX1702" s="1">
        <v>0.215</v>
      </c>
      <c r="DY1702" s="1">
        <v>0</v>
      </c>
      <c r="DZ1702" s="1">
        <v>18.849109290000001</v>
      </c>
      <c r="EA1702" s="1">
        <v>0.14799999999999999</v>
      </c>
      <c r="EB1702" s="1">
        <v>0.93400000000000005</v>
      </c>
      <c r="EC1702" s="1">
        <v>78.97</v>
      </c>
      <c r="EO1702" s="1">
        <v>2007243</v>
      </c>
      <c r="EP1702" s="1">
        <v>0.28899999999999998</v>
      </c>
      <c r="EQ1702" s="1">
        <v>0</v>
      </c>
      <c r="ER1702" s="1">
        <v>18.078460509999999</v>
      </c>
      <c r="ES1702" s="1">
        <v>0.13700000000000001</v>
      </c>
      <c r="ET1702" s="1">
        <v>1.6739999999999999</v>
      </c>
      <c r="EU1702" s="1">
        <v>77.97</v>
      </c>
    </row>
    <row r="1703" spans="91:151" x14ac:dyDescent="0.25">
      <c r="CM1703" s="1">
        <v>2022248</v>
      </c>
      <c r="CN1703" s="1">
        <v>0.29899999999999999</v>
      </c>
      <c r="CO1703" s="1">
        <v>0</v>
      </c>
      <c r="CP1703" s="1">
        <v>9.045395461</v>
      </c>
      <c r="CQ1703" s="1">
        <v>0.10568822999999999</v>
      </c>
      <c r="CR1703" s="1">
        <v>4.0960000000000001</v>
      </c>
      <c r="CS1703" s="1">
        <v>66.75</v>
      </c>
      <c r="DE1703" s="1">
        <v>2017243</v>
      </c>
      <c r="DF1703" s="1">
        <v>0.32100000000000001</v>
      </c>
      <c r="DG1703" s="1">
        <v>9.3000000000000007</v>
      </c>
      <c r="DH1703" s="1">
        <v>17.881189410000001</v>
      </c>
      <c r="DI1703" s="1">
        <v>9.9000000000000005E-2</v>
      </c>
      <c r="DJ1703" s="1">
        <v>1.595</v>
      </c>
      <c r="DK1703" s="1">
        <v>87.6</v>
      </c>
      <c r="DW1703" s="1">
        <v>2012241</v>
      </c>
      <c r="DX1703" s="1">
        <v>0.214</v>
      </c>
      <c r="DY1703" s="1">
        <v>0</v>
      </c>
      <c r="DZ1703" s="1">
        <v>19.527861260000002</v>
      </c>
      <c r="EA1703" s="1">
        <v>0.157</v>
      </c>
      <c r="EB1703" s="1">
        <v>1.044</v>
      </c>
      <c r="EC1703" s="1">
        <v>77.319999999999993</v>
      </c>
      <c r="EO1703" s="1">
        <v>2007244</v>
      </c>
      <c r="EP1703" s="1">
        <v>0.26300000000000001</v>
      </c>
      <c r="EQ1703" s="1">
        <v>4.5</v>
      </c>
      <c r="ER1703" s="1">
        <v>19.129658429999999</v>
      </c>
      <c r="ES1703" s="1">
        <v>0.151</v>
      </c>
      <c r="ET1703" s="1">
        <v>1.5860000000000001</v>
      </c>
      <c r="EU1703" s="1">
        <v>73.599999999999994</v>
      </c>
    </row>
    <row r="1704" spans="91:151" x14ac:dyDescent="0.25">
      <c r="CM1704" s="1">
        <v>2022249</v>
      </c>
      <c r="CN1704" s="1">
        <v>0.29499999999999998</v>
      </c>
      <c r="CO1704" s="1">
        <v>6.2</v>
      </c>
      <c r="CP1704" s="1">
        <v>8.4739400299999996</v>
      </c>
      <c r="CQ1704" s="1">
        <v>0.16361951999999999</v>
      </c>
      <c r="CR1704" s="1">
        <v>3.7770000000000001</v>
      </c>
      <c r="CS1704" s="1">
        <v>70.069999999999993</v>
      </c>
      <c r="DE1704" s="1">
        <v>2017244</v>
      </c>
      <c r="DF1704" s="1">
        <v>0.31900000000000001</v>
      </c>
      <c r="DG1704" s="1">
        <v>0.7</v>
      </c>
      <c r="DH1704" s="1">
        <v>18.563392990000001</v>
      </c>
      <c r="DI1704" s="1">
        <v>0.14199999999999999</v>
      </c>
      <c r="DJ1704" s="1">
        <v>2.2789999999999999</v>
      </c>
      <c r="DK1704" s="1">
        <v>73.56</v>
      </c>
      <c r="DW1704" s="1">
        <v>2012242</v>
      </c>
      <c r="DX1704" s="1">
        <v>0.20300000000000001</v>
      </c>
      <c r="DY1704" s="1">
        <v>0.10000000100000001</v>
      </c>
      <c r="DZ1704" s="1">
        <v>19.14741755</v>
      </c>
      <c r="EA1704" s="1">
        <v>0.152</v>
      </c>
      <c r="EB1704" s="1">
        <v>1.4419999999999999</v>
      </c>
      <c r="EC1704" s="1">
        <v>76.33</v>
      </c>
      <c r="EO1704" s="1">
        <v>2007245</v>
      </c>
      <c r="EP1704" s="1">
        <v>0.20200000000000001</v>
      </c>
      <c r="EQ1704" s="1">
        <v>0.1</v>
      </c>
      <c r="ER1704" s="1">
        <v>19.810005539999999</v>
      </c>
      <c r="ES1704" s="1">
        <v>0.153</v>
      </c>
      <c r="ET1704" s="1">
        <v>1.468</v>
      </c>
      <c r="EU1704" s="1">
        <v>72.89</v>
      </c>
    </row>
    <row r="1705" spans="91:151" x14ac:dyDescent="0.25">
      <c r="CM1705" s="1">
        <v>2022250</v>
      </c>
      <c r="CN1705" s="1">
        <v>0.29399999999999998</v>
      </c>
      <c r="CO1705" s="1">
        <v>0</v>
      </c>
      <c r="CP1705" s="1">
        <v>6.4332206840000001</v>
      </c>
      <c r="CQ1705" s="1">
        <v>0.12377447</v>
      </c>
      <c r="CR1705" s="1">
        <v>3.09</v>
      </c>
      <c r="CS1705" s="1">
        <v>75.099999999999994</v>
      </c>
      <c r="DE1705" s="1">
        <v>2017245</v>
      </c>
      <c r="DF1705" s="1">
        <v>0.31900000000000001</v>
      </c>
      <c r="DG1705" s="1">
        <v>0.2</v>
      </c>
      <c r="DH1705" s="1">
        <v>19.043358009999999</v>
      </c>
      <c r="DI1705" s="1">
        <v>0.152</v>
      </c>
      <c r="DJ1705" s="1">
        <v>2.9129999999999998</v>
      </c>
      <c r="DK1705" s="1">
        <v>71.69</v>
      </c>
      <c r="DW1705" s="1">
        <v>2012243</v>
      </c>
      <c r="DX1705" s="1">
        <v>0.20899999999999999</v>
      </c>
      <c r="DY1705" s="1">
        <v>0</v>
      </c>
      <c r="DZ1705" s="1">
        <v>20.18315509</v>
      </c>
      <c r="EA1705" s="1">
        <v>0.151</v>
      </c>
      <c r="EB1705" s="1">
        <v>1.452</v>
      </c>
      <c r="EC1705" s="1">
        <v>72.08</v>
      </c>
      <c r="EO1705" s="1">
        <v>2007246</v>
      </c>
      <c r="EP1705" s="1">
        <v>0.17299999999999999</v>
      </c>
      <c r="EQ1705" s="1">
        <v>0</v>
      </c>
      <c r="ER1705" s="1">
        <v>19.182127520000002</v>
      </c>
      <c r="ES1705" s="1">
        <v>0.13400000000000001</v>
      </c>
      <c r="ET1705" s="1">
        <v>1.085</v>
      </c>
      <c r="EU1705" s="1">
        <v>76.209999999999994</v>
      </c>
    </row>
    <row r="1706" spans="91:151" x14ac:dyDescent="0.25">
      <c r="CM1706" s="1">
        <v>2022251</v>
      </c>
      <c r="CN1706" s="1">
        <v>0.308</v>
      </c>
      <c r="CO1706" s="1">
        <v>0</v>
      </c>
      <c r="CP1706" s="1">
        <v>6.6515139579999998</v>
      </c>
      <c r="CQ1706" s="1">
        <v>0.16234172999999999</v>
      </c>
      <c r="CR1706" s="1">
        <v>2.13</v>
      </c>
      <c r="CS1706" s="1">
        <v>72.75</v>
      </c>
      <c r="DE1706" s="1">
        <v>2017246</v>
      </c>
      <c r="DF1706" s="1">
        <v>0.33100000000000002</v>
      </c>
      <c r="DG1706" s="1">
        <v>0</v>
      </c>
      <c r="DH1706" s="1">
        <v>20.01223667</v>
      </c>
      <c r="DI1706" s="1">
        <v>0.153</v>
      </c>
      <c r="DJ1706" s="1">
        <v>3.569</v>
      </c>
      <c r="DK1706" s="1">
        <v>68.739999999999995</v>
      </c>
      <c r="DW1706" s="1">
        <v>2012244</v>
      </c>
      <c r="DX1706" s="1">
        <v>0.21199999999999999</v>
      </c>
      <c r="DY1706" s="1">
        <v>0</v>
      </c>
      <c r="DZ1706" s="1">
        <v>19.681585569999999</v>
      </c>
      <c r="EA1706" s="1">
        <v>0.123</v>
      </c>
      <c r="EB1706" s="1">
        <v>1.7</v>
      </c>
      <c r="EC1706" s="1">
        <v>73.84</v>
      </c>
      <c r="EO1706" s="1">
        <v>2007247</v>
      </c>
      <c r="EP1706" s="1">
        <v>0.217</v>
      </c>
      <c r="EQ1706" s="1">
        <v>27.6</v>
      </c>
      <c r="ER1706" s="1">
        <v>16.839502360000001</v>
      </c>
      <c r="ES1706" s="1">
        <v>6.3E-2</v>
      </c>
      <c r="ET1706" s="1">
        <v>0.94399999999999995</v>
      </c>
      <c r="EU1706" s="1">
        <v>78.12</v>
      </c>
    </row>
    <row r="1707" spans="91:151" x14ac:dyDescent="0.25">
      <c r="CM1707" s="1">
        <v>2022252</v>
      </c>
      <c r="CN1707" s="1">
        <v>0.312</v>
      </c>
      <c r="CO1707" s="1">
        <v>1.8</v>
      </c>
      <c r="CP1707" s="1">
        <v>7.4024981500000004</v>
      </c>
      <c r="CQ1707" s="1">
        <v>7.2214265E-2</v>
      </c>
      <c r="CR1707" s="1">
        <v>2.2999999999999998</v>
      </c>
      <c r="CS1707" s="1">
        <v>85.4</v>
      </c>
      <c r="DE1707" s="1">
        <v>2017247</v>
      </c>
      <c r="DF1707" s="1">
        <v>0.33700000000000002</v>
      </c>
      <c r="DG1707" s="1">
        <v>0.4</v>
      </c>
      <c r="DH1707" s="1">
        <v>18.60583497</v>
      </c>
      <c r="DI1707" s="1">
        <v>0.13200000000000001</v>
      </c>
      <c r="DJ1707" s="1">
        <v>2.4319999999999999</v>
      </c>
      <c r="DK1707" s="1">
        <v>81.349999999999994</v>
      </c>
      <c r="DW1707" s="1">
        <v>2012245</v>
      </c>
      <c r="DX1707" s="1">
        <v>0.218</v>
      </c>
      <c r="DY1707" s="1">
        <v>0</v>
      </c>
      <c r="DZ1707" s="1">
        <v>18.409540839999998</v>
      </c>
      <c r="EA1707" s="1">
        <v>0.126</v>
      </c>
      <c r="EB1707" s="1">
        <v>1.679</v>
      </c>
      <c r="EC1707" s="1">
        <v>74.599999999999994</v>
      </c>
      <c r="EO1707" s="1">
        <v>2007248</v>
      </c>
      <c r="EP1707" s="1">
        <v>0.24299999999999999</v>
      </c>
      <c r="EQ1707" s="1">
        <v>4.7</v>
      </c>
      <c r="ER1707" s="1">
        <v>16.64603473</v>
      </c>
      <c r="ES1707" s="1">
        <v>7.3999999999999996E-2</v>
      </c>
      <c r="ET1707" s="1">
        <v>1.1479999999999999</v>
      </c>
      <c r="EU1707" s="1">
        <v>85.77</v>
      </c>
    </row>
    <row r="1708" spans="91:151" x14ac:dyDescent="0.25">
      <c r="CM1708" s="1">
        <v>2022253</v>
      </c>
      <c r="CN1708" s="1">
        <v>0.313</v>
      </c>
      <c r="CO1708" s="1">
        <v>5.8</v>
      </c>
      <c r="CP1708" s="1">
        <v>6.1884476590000004</v>
      </c>
      <c r="CQ1708" s="1">
        <v>8.6301879999999997E-2</v>
      </c>
      <c r="CR1708" s="1">
        <v>3.1930000000000001</v>
      </c>
      <c r="CS1708" s="1">
        <v>86.16</v>
      </c>
      <c r="DE1708" s="1">
        <v>2017248</v>
      </c>
      <c r="DF1708" s="1">
        <v>0.33800000000000002</v>
      </c>
      <c r="DG1708" s="1">
        <v>1.6</v>
      </c>
      <c r="DH1708" s="1">
        <v>19.113476760000001</v>
      </c>
      <c r="DI1708" s="1">
        <v>9.9000000000000005E-2</v>
      </c>
      <c r="DJ1708" s="1">
        <v>1.6379999999999999</v>
      </c>
      <c r="DK1708" s="1">
        <v>81.349999999999994</v>
      </c>
      <c r="DW1708" s="1">
        <v>2012246</v>
      </c>
      <c r="DX1708" s="1">
        <v>0.218</v>
      </c>
      <c r="DY1708" s="1">
        <v>0</v>
      </c>
      <c r="DZ1708" s="1">
        <v>14.94847466</v>
      </c>
      <c r="EA1708" s="1">
        <v>0.11</v>
      </c>
      <c r="EB1708" s="1">
        <v>1.3029999999999999</v>
      </c>
      <c r="EC1708" s="1">
        <v>68.790000000000006</v>
      </c>
      <c r="EO1708" s="1">
        <v>2007249</v>
      </c>
      <c r="EP1708" s="1">
        <v>0.26600000000000001</v>
      </c>
      <c r="EQ1708" s="1">
        <v>0</v>
      </c>
      <c r="ER1708" s="1">
        <v>13.5613837</v>
      </c>
      <c r="ES1708" s="1">
        <v>4.4999999999999998E-2</v>
      </c>
      <c r="ET1708" s="1">
        <v>0.83299999999999996</v>
      </c>
      <c r="EU1708" s="1">
        <v>83.92</v>
      </c>
    </row>
    <row r="1709" spans="91:151" x14ac:dyDescent="0.25">
      <c r="CM1709" s="1">
        <v>2022254</v>
      </c>
      <c r="CN1709" s="1">
        <v>0.30299999999999999</v>
      </c>
      <c r="CO1709" s="1">
        <v>0</v>
      </c>
      <c r="CP1709" s="1">
        <v>5.8550794460000004</v>
      </c>
      <c r="CQ1709" s="1">
        <v>0.1689089</v>
      </c>
      <c r="CR1709" s="1">
        <v>1.9059999999999999</v>
      </c>
      <c r="CS1709" s="1">
        <v>69.8</v>
      </c>
      <c r="DE1709" s="1">
        <v>2017249</v>
      </c>
      <c r="DF1709" s="1">
        <v>0.31900000000000001</v>
      </c>
      <c r="DG1709" s="1">
        <v>7.3</v>
      </c>
      <c r="DH1709" s="1">
        <v>20.45174119</v>
      </c>
      <c r="DI1709" s="1">
        <v>0.157</v>
      </c>
      <c r="DJ1709" s="1">
        <v>2.734</v>
      </c>
      <c r="DK1709" s="1">
        <v>76.8</v>
      </c>
      <c r="DW1709" s="1">
        <v>2012247</v>
      </c>
      <c r="DX1709" s="1">
        <v>0.222</v>
      </c>
      <c r="DY1709" s="1">
        <v>0</v>
      </c>
      <c r="DZ1709" s="1">
        <v>16.28967935</v>
      </c>
      <c r="EA1709" s="1">
        <v>0.109</v>
      </c>
      <c r="EB1709" s="1">
        <v>1.1000000000000001</v>
      </c>
      <c r="EC1709" s="1">
        <v>64.84</v>
      </c>
      <c r="EO1709" s="1">
        <v>2007250</v>
      </c>
      <c r="EP1709" s="1">
        <v>0.28899999999999998</v>
      </c>
      <c r="EQ1709" s="1">
        <v>0</v>
      </c>
      <c r="ER1709" s="1">
        <v>14.72958315</v>
      </c>
      <c r="ES1709" s="1">
        <v>8.2000000000000003E-2</v>
      </c>
      <c r="ET1709" s="1">
        <v>0.93</v>
      </c>
      <c r="EU1709" s="1">
        <v>84.48</v>
      </c>
    </row>
    <row r="1710" spans="91:151" x14ac:dyDescent="0.25">
      <c r="CM1710" s="1">
        <v>2022255</v>
      </c>
      <c r="CN1710" s="1">
        <v>0.29399999999999998</v>
      </c>
      <c r="CO1710" s="1">
        <v>0</v>
      </c>
      <c r="CP1710" s="1">
        <v>6.8750438989999996</v>
      </c>
      <c r="CQ1710" s="1">
        <v>0.16888213999999999</v>
      </c>
      <c r="CR1710" s="1">
        <v>2.0089999999999999</v>
      </c>
      <c r="CS1710" s="1">
        <v>55.99</v>
      </c>
      <c r="DE1710" s="1">
        <v>2017250</v>
      </c>
      <c r="DF1710" s="1">
        <v>0.30499999999999999</v>
      </c>
      <c r="DG1710" s="1">
        <v>10.7</v>
      </c>
      <c r="DH1710" s="1">
        <v>18.75335917</v>
      </c>
      <c r="DI1710" s="1">
        <v>0.115</v>
      </c>
      <c r="DJ1710" s="1">
        <v>2.2320000000000002</v>
      </c>
      <c r="DK1710" s="1">
        <v>81.99</v>
      </c>
      <c r="DW1710" s="1">
        <v>2012248</v>
      </c>
      <c r="DX1710" s="1">
        <v>0.224</v>
      </c>
      <c r="DY1710" s="1">
        <v>0</v>
      </c>
      <c r="DZ1710" s="1">
        <v>17.470703950000001</v>
      </c>
      <c r="EA1710" s="1">
        <v>0.17499999999999999</v>
      </c>
      <c r="EB1710" s="1">
        <v>0.86399999999999999</v>
      </c>
      <c r="EC1710" s="1">
        <v>68.59</v>
      </c>
      <c r="EO1710" s="1">
        <v>2007251</v>
      </c>
      <c r="EP1710" s="1">
        <v>0.29399999999999998</v>
      </c>
      <c r="EQ1710" s="1">
        <v>0</v>
      </c>
      <c r="ER1710" s="1">
        <v>14.241536249999999</v>
      </c>
      <c r="ES1710" s="1">
        <v>7.4999999999999997E-2</v>
      </c>
      <c r="ET1710" s="1">
        <v>1.321</v>
      </c>
      <c r="EU1710" s="1">
        <v>87.16</v>
      </c>
    </row>
    <row r="1711" spans="91:151" x14ac:dyDescent="0.25">
      <c r="CM1711" s="1">
        <v>2022256</v>
      </c>
      <c r="CN1711" s="1">
        <v>0.28699999999999998</v>
      </c>
      <c r="CO1711" s="1">
        <v>0</v>
      </c>
      <c r="CP1711" s="1">
        <v>7.5823891980000004</v>
      </c>
      <c r="CQ1711" s="1">
        <v>0.1566794</v>
      </c>
      <c r="CR1711" s="1">
        <v>1.627</v>
      </c>
      <c r="CS1711" s="1">
        <v>51.67</v>
      </c>
      <c r="DE1711" s="1">
        <v>2017251</v>
      </c>
      <c r="DF1711" s="1">
        <v>0.28399999999999997</v>
      </c>
      <c r="DG1711" s="1">
        <v>0.4</v>
      </c>
      <c r="DH1711" s="1">
        <v>15.886608450000001</v>
      </c>
      <c r="DI1711" s="1">
        <v>6.7000000000000004E-2</v>
      </c>
      <c r="DJ1711" s="1">
        <v>1.9239999999999999</v>
      </c>
      <c r="DK1711" s="1">
        <v>82.61</v>
      </c>
      <c r="DW1711" s="1">
        <v>2012249</v>
      </c>
      <c r="DX1711" s="1">
        <v>0.221</v>
      </c>
      <c r="DY1711" s="1">
        <v>0</v>
      </c>
      <c r="DZ1711" s="1">
        <v>17.281121280000001</v>
      </c>
      <c r="EA1711" s="1">
        <v>0.13600000000000001</v>
      </c>
      <c r="EB1711" s="1">
        <v>1.387</v>
      </c>
      <c r="EC1711" s="1">
        <v>71.06</v>
      </c>
      <c r="EO1711" s="1">
        <v>2007252</v>
      </c>
      <c r="EP1711" s="1">
        <v>0.27200000000000002</v>
      </c>
      <c r="EQ1711" s="1">
        <v>0</v>
      </c>
      <c r="ER1711" s="1">
        <v>16.022372390000001</v>
      </c>
      <c r="ES1711" s="1">
        <v>6.4000000000000001E-2</v>
      </c>
      <c r="ET1711" s="1">
        <v>1.3180000000000001</v>
      </c>
      <c r="EU1711" s="1">
        <v>81.86</v>
      </c>
    </row>
    <row r="1712" spans="91:151" x14ac:dyDescent="0.25">
      <c r="CM1712" s="1">
        <v>2022257</v>
      </c>
      <c r="CN1712" s="1">
        <v>0.28999999999999998</v>
      </c>
      <c r="CO1712" s="1">
        <v>0.3</v>
      </c>
      <c r="CP1712" s="1">
        <v>7.386788149</v>
      </c>
      <c r="CQ1712" s="1">
        <v>0.14972600999999999</v>
      </c>
      <c r="CR1712" s="1">
        <v>1.9850000000000001</v>
      </c>
      <c r="CS1712" s="1">
        <v>57.97</v>
      </c>
      <c r="DE1712" s="1">
        <v>2017252</v>
      </c>
      <c r="DF1712" s="1">
        <v>0.27500000000000002</v>
      </c>
      <c r="DG1712" s="1">
        <v>5.6</v>
      </c>
      <c r="DH1712" s="1">
        <v>17.802377740000001</v>
      </c>
      <c r="DI1712" s="1">
        <v>0.109</v>
      </c>
      <c r="DJ1712" s="1">
        <v>1.972</v>
      </c>
      <c r="DK1712" s="1">
        <v>73.349999999999994</v>
      </c>
      <c r="DW1712" s="1">
        <v>2012250</v>
      </c>
      <c r="DX1712" s="1">
        <v>0.215</v>
      </c>
      <c r="DY1712" s="1">
        <v>0</v>
      </c>
      <c r="DZ1712" s="1">
        <v>17.959745420000001</v>
      </c>
      <c r="EA1712" s="1">
        <v>0.153</v>
      </c>
      <c r="EB1712" s="1">
        <v>1.5589999999999999</v>
      </c>
      <c r="EC1712" s="1">
        <v>68.150000000000006</v>
      </c>
      <c r="EO1712" s="1">
        <v>2007253</v>
      </c>
      <c r="EP1712" s="1">
        <v>0.26800000000000002</v>
      </c>
      <c r="EQ1712" s="1">
        <v>0</v>
      </c>
      <c r="ER1712" s="1">
        <v>17.996870739999999</v>
      </c>
      <c r="ES1712" s="1">
        <v>0.14299999999999999</v>
      </c>
      <c r="ET1712" s="1">
        <v>1.3109999999999999</v>
      </c>
      <c r="EU1712" s="1">
        <v>77.010000000000005</v>
      </c>
    </row>
    <row r="1713" spans="91:151" x14ac:dyDescent="0.25">
      <c r="CM1713" s="1">
        <v>2022258</v>
      </c>
      <c r="CN1713" s="1">
        <v>0.29499999999999998</v>
      </c>
      <c r="CO1713" s="1">
        <v>0</v>
      </c>
      <c r="CP1713" s="1">
        <v>7.5640443949999998</v>
      </c>
      <c r="CQ1713" s="1">
        <v>9.4027760000000002E-2</v>
      </c>
      <c r="CR1713" s="1">
        <v>2.1459999999999999</v>
      </c>
      <c r="CS1713" s="1">
        <v>62.93</v>
      </c>
      <c r="DE1713" s="1">
        <v>2017253</v>
      </c>
      <c r="DF1713" s="1">
        <v>0.27</v>
      </c>
      <c r="DG1713" s="1">
        <v>26.9</v>
      </c>
      <c r="DH1713" s="1">
        <v>19.212742389999999</v>
      </c>
      <c r="DI1713" s="1">
        <v>0.13900000000000001</v>
      </c>
      <c r="DJ1713" s="1">
        <v>3.2869999999999999</v>
      </c>
      <c r="DK1713" s="1">
        <v>76.650000000000006</v>
      </c>
      <c r="DW1713" s="1">
        <v>2012251</v>
      </c>
      <c r="DX1713" s="1">
        <v>0.20300000000000001</v>
      </c>
      <c r="DY1713" s="1">
        <v>0</v>
      </c>
      <c r="DZ1713" s="1">
        <v>18.423283349999998</v>
      </c>
      <c r="EA1713" s="1">
        <v>0.159</v>
      </c>
      <c r="EB1713" s="1">
        <v>1.589</v>
      </c>
      <c r="EC1713" s="1">
        <v>68.91</v>
      </c>
      <c r="EO1713" s="1">
        <v>2007254</v>
      </c>
      <c r="EP1713" s="1">
        <v>0.22500000000000001</v>
      </c>
      <c r="EQ1713" s="1">
        <v>1</v>
      </c>
      <c r="ER1713" s="1">
        <v>17.867611279999998</v>
      </c>
      <c r="ES1713" s="1">
        <v>0.13200000000000001</v>
      </c>
      <c r="ET1713" s="1">
        <v>1.0880000000000001</v>
      </c>
      <c r="EU1713" s="1">
        <v>82.23</v>
      </c>
    </row>
    <row r="1714" spans="91:151" x14ac:dyDescent="0.25">
      <c r="CM1714" s="1">
        <v>2022259</v>
      </c>
      <c r="CN1714" s="1">
        <v>0.29299999999999998</v>
      </c>
      <c r="CO1714" s="1">
        <v>33.200000000000003</v>
      </c>
      <c r="CP1714" s="1">
        <v>6.7380342400000002</v>
      </c>
      <c r="CQ1714" s="1">
        <v>0.11578121500000001</v>
      </c>
      <c r="CR1714" s="1">
        <v>2.2160000000000002</v>
      </c>
      <c r="CS1714" s="1">
        <v>79.760000000000005</v>
      </c>
      <c r="DE1714" s="1">
        <v>2017254</v>
      </c>
      <c r="DF1714" s="1">
        <v>0.27300000000000002</v>
      </c>
      <c r="DG1714" s="1">
        <v>10.4</v>
      </c>
      <c r="DH1714" s="1">
        <v>19.61050805</v>
      </c>
      <c r="DI1714" s="1">
        <v>0.157</v>
      </c>
      <c r="DJ1714" s="1">
        <v>3.5289999999999999</v>
      </c>
      <c r="DK1714" s="1">
        <v>76.489999999999995</v>
      </c>
      <c r="DW1714" s="1">
        <v>2012252</v>
      </c>
      <c r="DX1714" s="1">
        <v>0.20799999999999999</v>
      </c>
      <c r="DY1714" s="1">
        <v>0</v>
      </c>
      <c r="DZ1714" s="1">
        <v>19.360010930000001</v>
      </c>
      <c r="EA1714" s="1">
        <v>0.15</v>
      </c>
      <c r="EB1714" s="1">
        <v>1.53</v>
      </c>
      <c r="EC1714" s="1">
        <v>69.319999999999993</v>
      </c>
      <c r="EO1714" s="1">
        <v>2007255</v>
      </c>
      <c r="EP1714" s="1">
        <v>0.19400000000000001</v>
      </c>
      <c r="EQ1714" s="1">
        <v>0</v>
      </c>
      <c r="ER1714" s="1">
        <v>15.07241584</v>
      </c>
      <c r="ES1714" s="1">
        <v>5.8000000000000003E-2</v>
      </c>
      <c r="ET1714" s="1">
        <v>0.85499999999999998</v>
      </c>
      <c r="EU1714" s="1">
        <v>87.79</v>
      </c>
    </row>
    <row r="1715" spans="91:151" x14ac:dyDescent="0.25">
      <c r="CM1715" s="1">
        <v>2022260</v>
      </c>
      <c r="CN1715" s="1">
        <v>0.30499999999999999</v>
      </c>
      <c r="CO1715" s="1">
        <v>10.1</v>
      </c>
      <c r="CP1715" s="1">
        <v>6.0675102870000002</v>
      </c>
      <c r="CQ1715" s="1">
        <v>0.106252446</v>
      </c>
      <c r="CR1715" s="1">
        <v>1.4159999999999999</v>
      </c>
      <c r="CS1715" s="1">
        <v>93.45</v>
      </c>
      <c r="DE1715" s="1">
        <v>2017255</v>
      </c>
      <c r="DF1715" s="1">
        <v>0.27200000000000002</v>
      </c>
      <c r="DG1715" s="1">
        <v>0.3</v>
      </c>
      <c r="DH1715" s="1">
        <v>15.11140325</v>
      </c>
      <c r="DI1715" s="1">
        <v>6.6000000000000003E-2</v>
      </c>
      <c r="DJ1715" s="1">
        <v>2.415</v>
      </c>
      <c r="DK1715" s="1">
        <v>72.540000000000006</v>
      </c>
      <c r="DW1715" s="1">
        <v>2012253</v>
      </c>
      <c r="DX1715" s="1">
        <v>0.215</v>
      </c>
      <c r="DY1715" s="1">
        <v>0.20000000300000001</v>
      </c>
      <c r="DZ1715" s="1">
        <v>19.752343499999998</v>
      </c>
      <c r="EA1715" s="1">
        <v>0.15</v>
      </c>
      <c r="EB1715" s="1">
        <v>1.8839999999999999</v>
      </c>
      <c r="EC1715" s="1">
        <v>70.650000000000006</v>
      </c>
      <c r="EO1715" s="1">
        <v>2007256</v>
      </c>
      <c r="EP1715" s="1">
        <v>0.215</v>
      </c>
      <c r="EQ1715" s="1">
        <v>41.2</v>
      </c>
      <c r="ER1715" s="1">
        <v>15.2641972</v>
      </c>
      <c r="ES1715" s="1">
        <v>4.8000000000000001E-2</v>
      </c>
      <c r="ET1715" s="1">
        <v>1.02</v>
      </c>
      <c r="EU1715" s="1">
        <v>86.59</v>
      </c>
    </row>
    <row r="1716" spans="91:151" x14ac:dyDescent="0.25">
      <c r="CM1716" s="1">
        <v>2022261</v>
      </c>
      <c r="CN1716" s="1">
        <v>0.32700000000000001</v>
      </c>
      <c r="CO1716" s="1">
        <v>21.1</v>
      </c>
      <c r="CP1716" s="1">
        <v>6.2405179159999999</v>
      </c>
      <c r="CQ1716" s="1">
        <v>9.7122719999999996E-2</v>
      </c>
      <c r="CR1716" s="1">
        <v>1.8919999999999999</v>
      </c>
      <c r="CS1716" s="1">
        <v>88.17</v>
      </c>
      <c r="DE1716" s="1">
        <v>2017256</v>
      </c>
      <c r="DF1716" s="1">
        <v>0.26800000000000002</v>
      </c>
      <c r="DG1716" s="1">
        <v>0.9</v>
      </c>
      <c r="DH1716" s="1">
        <v>17.00595156</v>
      </c>
      <c r="DI1716" s="1">
        <v>0.17100000000000001</v>
      </c>
      <c r="DJ1716" s="1">
        <v>2.16</v>
      </c>
      <c r="DK1716" s="1">
        <v>66.180000000000007</v>
      </c>
      <c r="DW1716" s="1">
        <v>2012254</v>
      </c>
      <c r="DX1716" s="1">
        <v>0.23699999999999999</v>
      </c>
      <c r="DY1716" s="1">
        <v>0.40000000600000002</v>
      </c>
      <c r="DZ1716" s="1">
        <v>19.73310399</v>
      </c>
      <c r="EA1716" s="1">
        <v>0.14299999999999999</v>
      </c>
      <c r="EB1716" s="1">
        <v>1.76</v>
      </c>
      <c r="EC1716" s="1">
        <v>76.11</v>
      </c>
      <c r="EO1716" s="1">
        <v>2007257</v>
      </c>
      <c r="EP1716" s="1">
        <v>0.23899999999999999</v>
      </c>
      <c r="EQ1716" s="1">
        <v>21.2</v>
      </c>
      <c r="ER1716" s="1">
        <v>16.48564403</v>
      </c>
      <c r="ES1716" s="1">
        <v>9.2999999999999999E-2</v>
      </c>
      <c r="ET1716" s="1">
        <v>1.53</v>
      </c>
      <c r="EU1716" s="1">
        <v>82.12</v>
      </c>
    </row>
    <row r="1717" spans="91:151" x14ac:dyDescent="0.25">
      <c r="CM1717" s="1">
        <v>2022262</v>
      </c>
      <c r="CN1717" s="1">
        <v>0.33900000000000002</v>
      </c>
      <c r="CO1717" s="1">
        <v>0.6</v>
      </c>
      <c r="CP1717" s="1">
        <v>6.6151537019999997</v>
      </c>
      <c r="CQ1717" s="1">
        <v>0.1185831</v>
      </c>
      <c r="CR1717" s="1">
        <v>1.698</v>
      </c>
      <c r="CS1717" s="1">
        <v>88.82</v>
      </c>
      <c r="DE1717" s="1">
        <v>2017257</v>
      </c>
      <c r="DF1717" s="1">
        <v>0.26300000000000001</v>
      </c>
      <c r="DG1717" s="1">
        <v>4.0999999999999996</v>
      </c>
      <c r="DH1717" s="1">
        <v>18.44527136</v>
      </c>
      <c r="DI1717" s="1">
        <v>0.14899999999999999</v>
      </c>
      <c r="DJ1717" s="1">
        <v>2.306</v>
      </c>
      <c r="DK1717" s="1">
        <v>66.5</v>
      </c>
      <c r="DW1717" s="1">
        <v>2012255</v>
      </c>
      <c r="DX1717" s="1">
        <v>0.247</v>
      </c>
      <c r="DY1717" s="1">
        <v>0</v>
      </c>
      <c r="DZ1717" s="1">
        <v>16.548358060000002</v>
      </c>
      <c r="EA1717" s="1">
        <v>8.6999999999999994E-2</v>
      </c>
      <c r="EB1717" s="1">
        <v>1.37</v>
      </c>
      <c r="EC1717" s="1">
        <v>85.78</v>
      </c>
      <c r="EO1717" s="1">
        <v>2007258</v>
      </c>
      <c r="EP1717" s="1">
        <v>0.223</v>
      </c>
      <c r="EQ1717" s="1">
        <v>0</v>
      </c>
      <c r="ER1717" s="1">
        <v>17.964118089999999</v>
      </c>
      <c r="ES1717" s="1">
        <v>0.11700000000000001</v>
      </c>
      <c r="ET1717" s="1">
        <v>1.5</v>
      </c>
      <c r="EU1717" s="1">
        <v>81.94</v>
      </c>
    </row>
    <row r="1718" spans="91:151" x14ac:dyDescent="0.25">
      <c r="CM1718" s="1">
        <v>2022263</v>
      </c>
      <c r="CN1718" s="1">
        <v>0.35599999999999998</v>
      </c>
      <c r="CO1718" s="1">
        <v>0</v>
      </c>
      <c r="CP1718" s="1">
        <v>7.7618520899999996</v>
      </c>
      <c r="CQ1718" s="1">
        <v>0.11635603</v>
      </c>
      <c r="CR1718" s="1">
        <v>2.4510000000000001</v>
      </c>
      <c r="CS1718" s="1">
        <v>72.58</v>
      </c>
      <c r="DE1718" s="1">
        <v>2017258</v>
      </c>
      <c r="DF1718" s="1">
        <v>0.27300000000000002</v>
      </c>
      <c r="DG1718" s="1">
        <v>8</v>
      </c>
      <c r="DH1718" s="1">
        <v>18.441372319999999</v>
      </c>
      <c r="DI1718" s="1">
        <v>0.13</v>
      </c>
      <c r="DJ1718" s="1">
        <v>2.129</v>
      </c>
      <c r="DK1718" s="1">
        <v>73.8</v>
      </c>
      <c r="DW1718" s="1">
        <v>2012256</v>
      </c>
      <c r="DX1718" s="1">
        <v>0.26100000000000001</v>
      </c>
      <c r="DY1718" s="1">
        <v>0</v>
      </c>
      <c r="DZ1718" s="1">
        <v>11.723843499999999</v>
      </c>
      <c r="EA1718" s="1">
        <v>6.7000000000000004E-2</v>
      </c>
      <c r="EB1718" s="1">
        <v>1.373</v>
      </c>
      <c r="EC1718" s="1">
        <v>87.96</v>
      </c>
      <c r="EO1718" s="1">
        <v>2007259</v>
      </c>
      <c r="EP1718" s="1">
        <v>0.254</v>
      </c>
      <c r="EQ1718" s="1">
        <v>2.6</v>
      </c>
      <c r="ER1718" s="1">
        <v>15.668968059999999</v>
      </c>
      <c r="ES1718" s="1">
        <v>9.1999999999999998E-2</v>
      </c>
      <c r="ET1718" s="1">
        <v>1.151</v>
      </c>
      <c r="EU1718" s="1">
        <v>86.75</v>
      </c>
    </row>
    <row r="1719" spans="91:151" x14ac:dyDescent="0.25">
      <c r="CM1719" s="1">
        <v>2022264</v>
      </c>
      <c r="CN1719" s="1">
        <v>0.376</v>
      </c>
      <c r="CO1719" s="1">
        <v>13.3</v>
      </c>
      <c r="CP1719" s="1">
        <v>8.1470929499999993</v>
      </c>
      <c r="CQ1719" s="1">
        <v>9.7012360000000006E-2</v>
      </c>
      <c r="CR1719" s="1">
        <v>3.0670000000000002</v>
      </c>
      <c r="CS1719" s="1">
        <v>69.95</v>
      </c>
      <c r="DE1719" s="1">
        <v>2017259</v>
      </c>
      <c r="DF1719" s="1">
        <v>0.27</v>
      </c>
      <c r="DG1719" s="1">
        <v>1.1000000000000001</v>
      </c>
      <c r="DH1719" s="1">
        <v>17.81714294</v>
      </c>
      <c r="DI1719" s="1">
        <v>0.13700000000000001</v>
      </c>
      <c r="DJ1719" s="1">
        <v>2.0699999999999998</v>
      </c>
      <c r="DK1719" s="1">
        <v>78.56</v>
      </c>
      <c r="DW1719" s="1">
        <v>2012257</v>
      </c>
      <c r="DX1719" s="1">
        <v>0.27300000000000002</v>
      </c>
      <c r="DY1719" s="1">
        <v>0</v>
      </c>
      <c r="DZ1719" s="1">
        <v>11.37235493</v>
      </c>
      <c r="EA1719" s="1">
        <v>7.0000000000000007E-2</v>
      </c>
      <c r="EB1719" s="1">
        <v>0.96499999999999997</v>
      </c>
      <c r="EC1719" s="1">
        <v>80.540000000000006</v>
      </c>
      <c r="EO1719" s="1">
        <v>2007260</v>
      </c>
      <c r="EP1719" s="1">
        <v>0.26300000000000001</v>
      </c>
      <c r="EQ1719" s="1">
        <v>0</v>
      </c>
      <c r="ER1719" s="1">
        <v>12.40784186</v>
      </c>
      <c r="ES1719" s="1">
        <v>4.9000000000000002E-2</v>
      </c>
      <c r="ET1719" s="1">
        <v>0.93899999999999995</v>
      </c>
      <c r="EU1719" s="1">
        <v>83.2</v>
      </c>
    </row>
    <row r="1720" spans="91:151" x14ac:dyDescent="0.25">
      <c r="CM1720" s="1">
        <v>2022265</v>
      </c>
      <c r="CN1720" s="1">
        <v>0.36399999999999999</v>
      </c>
      <c r="CO1720" s="1">
        <v>54.6</v>
      </c>
      <c r="CP1720" s="1">
        <v>6.9805676840000004</v>
      </c>
      <c r="CQ1720" s="1">
        <v>0.10113991999999999</v>
      </c>
      <c r="CR1720" s="1">
        <v>1.573</v>
      </c>
      <c r="CS1720" s="1">
        <v>91.25</v>
      </c>
      <c r="DE1720" s="1">
        <v>2017260</v>
      </c>
      <c r="DF1720" s="1">
        <v>0.26600000000000001</v>
      </c>
      <c r="DG1720" s="1">
        <v>0</v>
      </c>
      <c r="DH1720" s="1">
        <v>17.913020889999999</v>
      </c>
      <c r="DI1720" s="1">
        <v>0.115</v>
      </c>
      <c r="DJ1720" s="1">
        <v>2.3889999999999998</v>
      </c>
      <c r="DK1720" s="1">
        <v>69.260000000000005</v>
      </c>
      <c r="DW1720" s="1">
        <v>2012258</v>
      </c>
      <c r="DX1720" s="1">
        <v>0.27500000000000002</v>
      </c>
      <c r="DY1720" s="1">
        <v>0.20000000300000001</v>
      </c>
      <c r="DZ1720" s="1">
        <v>13.070992629999999</v>
      </c>
      <c r="EA1720" s="1">
        <v>9.5000000000000001E-2</v>
      </c>
      <c r="EB1720" s="1">
        <v>1.4950000000000001</v>
      </c>
      <c r="EC1720" s="1">
        <v>74.41</v>
      </c>
      <c r="EO1720" s="1">
        <v>2007261</v>
      </c>
      <c r="EP1720" s="1">
        <v>0.24</v>
      </c>
      <c r="EQ1720" s="1">
        <v>0</v>
      </c>
      <c r="ER1720" s="1">
        <v>16.678917089999999</v>
      </c>
      <c r="ES1720" s="1">
        <v>0.11600000000000001</v>
      </c>
      <c r="ET1720" s="1">
        <v>1.506</v>
      </c>
      <c r="EU1720" s="1">
        <v>80.5</v>
      </c>
    </row>
    <row r="1721" spans="91:151" x14ac:dyDescent="0.25">
      <c r="CM1721" s="1">
        <v>2022266</v>
      </c>
      <c r="CN1721" s="1">
        <v>0.34599999999999997</v>
      </c>
      <c r="CO1721" s="1">
        <v>0</v>
      </c>
      <c r="CP1721" s="1">
        <v>7.9552135579999996</v>
      </c>
      <c r="CQ1721" s="1">
        <v>6.985661E-2</v>
      </c>
      <c r="CR1721" s="1">
        <v>2.0960000000000001</v>
      </c>
      <c r="CS1721" s="1">
        <v>79.98</v>
      </c>
      <c r="DE1721" s="1">
        <v>2017261</v>
      </c>
      <c r="DF1721" s="1">
        <v>0.25700000000000001</v>
      </c>
      <c r="DG1721" s="1">
        <v>4.9000000000000004</v>
      </c>
      <c r="DH1721" s="1">
        <v>17.567668520000002</v>
      </c>
      <c r="DI1721" s="1">
        <v>0.11</v>
      </c>
      <c r="DJ1721" s="1">
        <v>2.851</v>
      </c>
      <c r="DK1721" s="1">
        <v>73.17</v>
      </c>
      <c r="DW1721" s="1">
        <v>2012259</v>
      </c>
      <c r="DX1721" s="1">
        <v>0.26300000000000001</v>
      </c>
      <c r="DY1721" s="1">
        <v>0</v>
      </c>
      <c r="DZ1721" s="1">
        <v>14.090494830000001</v>
      </c>
      <c r="EA1721" s="1">
        <v>6.0999999999999999E-2</v>
      </c>
      <c r="EB1721" s="1">
        <v>1.875</v>
      </c>
      <c r="EC1721" s="1">
        <v>77.3</v>
      </c>
      <c r="EO1721" s="1">
        <v>2007262</v>
      </c>
      <c r="EP1721" s="1">
        <v>0.214</v>
      </c>
      <c r="EQ1721" s="1">
        <v>0</v>
      </c>
      <c r="ER1721" s="1">
        <v>17.860477039999999</v>
      </c>
      <c r="ES1721" s="1">
        <v>0.13600000000000001</v>
      </c>
      <c r="ET1721" s="1">
        <v>1.3460000000000001</v>
      </c>
      <c r="EU1721" s="1">
        <v>84.7</v>
      </c>
    </row>
    <row r="1722" spans="91:151" x14ac:dyDescent="0.25">
      <c r="CM1722" s="1">
        <v>2022267</v>
      </c>
      <c r="CN1722" s="1">
        <v>0.33800000000000002</v>
      </c>
      <c r="CO1722" s="1">
        <v>0</v>
      </c>
      <c r="CP1722" s="1">
        <v>8.3295199929999999</v>
      </c>
      <c r="CQ1722" s="1">
        <v>9.1039869999999995E-2</v>
      </c>
      <c r="CR1722" s="1">
        <v>2.7389999999999999</v>
      </c>
      <c r="CS1722" s="1">
        <v>72.819999999999993</v>
      </c>
      <c r="DE1722" s="1">
        <v>2017262</v>
      </c>
      <c r="DF1722" s="1">
        <v>0.23799999999999999</v>
      </c>
      <c r="DG1722" s="1">
        <v>7.4</v>
      </c>
      <c r="DH1722" s="1">
        <v>18.099088040000002</v>
      </c>
      <c r="DI1722" s="1">
        <v>0.13600000000000001</v>
      </c>
      <c r="DJ1722" s="1">
        <v>2.5150000000000001</v>
      </c>
      <c r="DK1722" s="1">
        <v>69.97</v>
      </c>
      <c r="DW1722" s="1">
        <v>2012260</v>
      </c>
      <c r="DX1722" s="1">
        <v>0.26100000000000001</v>
      </c>
      <c r="DY1722" s="1">
        <v>0</v>
      </c>
      <c r="DZ1722" s="1">
        <v>14.599478919999999</v>
      </c>
      <c r="EA1722" s="1">
        <v>4.2000000000000003E-2</v>
      </c>
      <c r="EB1722" s="1">
        <v>1.5920000000000001</v>
      </c>
      <c r="EC1722" s="1">
        <v>84.83</v>
      </c>
      <c r="EO1722" s="1">
        <v>2007263</v>
      </c>
      <c r="EP1722" s="1">
        <v>0.22800000000000001</v>
      </c>
      <c r="EQ1722" s="1">
        <v>0</v>
      </c>
      <c r="ER1722" s="1">
        <v>11.569374030000001</v>
      </c>
      <c r="ES1722" s="1">
        <v>4.2000000000000003E-2</v>
      </c>
      <c r="ET1722" s="1">
        <v>1.212</v>
      </c>
      <c r="EU1722" s="1">
        <v>78.010000000000005</v>
      </c>
    </row>
    <row r="1723" spans="91:151" x14ac:dyDescent="0.25">
      <c r="CM1723" s="1">
        <v>2022268</v>
      </c>
      <c r="CN1723" s="1">
        <v>0.32500000000000001</v>
      </c>
      <c r="CO1723" s="1">
        <v>0</v>
      </c>
      <c r="CP1723" s="1">
        <v>9.1405447160000008</v>
      </c>
      <c r="CQ1723" s="1">
        <v>9.69164E-2</v>
      </c>
      <c r="CR1723" s="1">
        <v>2.6909999999999998</v>
      </c>
      <c r="CS1723" s="1">
        <v>65.92</v>
      </c>
      <c r="DE1723" s="1">
        <v>2017263</v>
      </c>
      <c r="DF1723" s="1">
        <v>0.20799999999999999</v>
      </c>
      <c r="DG1723" s="1">
        <v>0</v>
      </c>
      <c r="DH1723" s="1">
        <v>19.309003860000001</v>
      </c>
      <c r="DI1723" s="1">
        <v>0.14399999999999999</v>
      </c>
      <c r="DJ1723" s="1">
        <v>2.7610000000000001</v>
      </c>
      <c r="DK1723" s="1">
        <v>67.31</v>
      </c>
      <c r="DW1723" s="1">
        <v>2012261</v>
      </c>
      <c r="DX1723" s="1">
        <v>0.27300000000000002</v>
      </c>
      <c r="DY1723" s="1">
        <v>0</v>
      </c>
      <c r="DZ1723" s="1">
        <v>12.9446894</v>
      </c>
      <c r="EA1723" s="1">
        <v>5.2999999999999999E-2</v>
      </c>
      <c r="EB1723" s="1">
        <v>0.98899999999999999</v>
      </c>
      <c r="EC1723" s="1">
        <v>92.1</v>
      </c>
      <c r="EO1723" s="1">
        <v>2007264</v>
      </c>
      <c r="EP1723" s="1">
        <v>0.224</v>
      </c>
      <c r="EQ1723" s="1">
        <v>2.2999999999999998</v>
      </c>
      <c r="ER1723" s="1">
        <v>13.73922086</v>
      </c>
      <c r="ES1723" s="1">
        <v>0.16900000000000001</v>
      </c>
      <c r="ET1723" s="1">
        <v>1.3009999999999999</v>
      </c>
      <c r="EU1723" s="1">
        <v>64.23</v>
      </c>
    </row>
    <row r="1724" spans="91:151" x14ac:dyDescent="0.25">
      <c r="CM1724" s="1">
        <v>2022269</v>
      </c>
      <c r="CN1724" s="1">
        <v>0.307</v>
      </c>
      <c r="CO1724" s="1">
        <v>0.2</v>
      </c>
      <c r="CP1724" s="1">
        <v>8.6578491490000005</v>
      </c>
      <c r="CQ1724" s="1">
        <v>3.9191589999999998E-2</v>
      </c>
      <c r="CR1724" s="1">
        <v>2.3210000000000002</v>
      </c>
      <c r="CS1724" s="1">
        <v>70.84</v>
      </c>
      <c r="DE1724" s="1">
        <v>2017264</v>
      </c>
      <c r="DF1724" s="1">
        <v>0.19500000000000001</v>
      </c>
      <c r="DG1724" s="1">
        <v>0</v>
      </c>
      <c r="DH1724" s="1">
        <v>19.429234810000001</v>
      </c>
      <c r="DI1724" s="1">
        <v>0.156</v>
      </c>
      <c r="DJ1724" s="1">
        <v>3.2360000000000002</v>
      </c>
      <c r="DK1724" s="1">
        <v>70.540000000000006</v>
      </c>
      <c r="DW1724" s="1">
        <v>2012262</v>
      </c>
      <c r="DX1724" s="1">
        <v>0.28599999999999998</v>
      </c>
      <c r="DY1724" s="1">
        <v>0</v>
      </c>
      <c r="DZ1724" s="1">
        <v>14.018714210000001</v>
      </c>
      <c r="EA1724" s="1">
        <v>0.09</v>
      </c>
      <c r="EB1724" s="1">
        <v>0.86699999999999999</v>
      </c>
      <c r="EC1724" s="1">
        <v>91.01</v>
      </c>
      <c r="EO1724" s="1">
        <v>2007265</v>
      </c>
      <c r="EP1724" s="1">
        <v>0.24099999999999999</v>
      </c>
      <c r="EQ1724" s="1">
        <v>0</v>
      </c>
      <c r="ER1724" s="1">
        <v>13.63687693</v>
      </c>
      <c r="ES1724" s="1">
        <v>0.18099999999999999</v>
      </c>
      <c r="ET1724" s="1">
        <v>1.246</v>
      </c>
      <c r="EU1724" s="1">
        <v>60.33</v>
      </c>
    </row>
    <row r="1725" spans="91:151" x14ac:dyDescent="0.25">
      <c r="CM1725" s="1">
        <v>2022270</v>
      </c>
      <c r="CN1725" s="1">
        <v>0.308</v>
      </c>
      <c r="CO1725" s="1">
        <v>11.2</v>
      </c>
      <c r="CP1725" s="1">
        <v>7.6494448860000004</v>
      </c>
      <c r="CQ1725" s="1">
        <v>9.7932809999999995E-2</v>
      </c>
      <c r="CR1725" s="1">
        <v>2.391</v>
      </c>
      <c r="CS1725" s="1">
        <v>86.57</v>
      </c>
      <c r="DE1725" s="1">
        <v>2017265</v>
      </c>
      <c r="DF1725" s="1">
        <v>0.19400000000000001</v>
      </c>
      <c r="DG1725" s="1">
        <v>0</v>
      </c>
      <c r="DH1725" s="1">
        <v>16.104634910000001</v>
      </c>
      <c r="DI1725" s="1">
        <v>0.10100000000000001</v>
      </c>
      <c r="DJ1725" s="1">
        <v>2.2650000000000001</v>
      </c>
      <c r="DK1725" s="1">
        <v>86.48</v>
      </c>
      <c r="DW1725" s="1">
        <v>2012263</v>
      </c>
      <c r="DX1725" s="1">
        <v>0.30499999999999999</v>
      </c>
      <c r="DY1725" s="1">
        <v>0.20000000300000001</v>
      </c>
      <c r="DZ1725" s="1">
        <v>13.45980967</v>
      </c>
      <c r="EA1725" s="1">
        <v>3.9E-2</v>
      </c>
      <c r="EB1725" s="1">
        <v>0.96899999999999997</v>
      </c>
      <c r="EC1725" s="1">
        <v>88.95</v>
      </c>
      <c r="EO1725" s="1">
        <v>2007266</v>
      </c>
      <c r="EP1725" s="1">
        <v>0.24</v>
      </c>
      <c r="EQ1725" s="1">
        <v>3.3</v>
      </c>
      <c r="ER1725" s="1">
        <v>13.9038921</v>
      </c>
      <c r="ES1725" s="1">
        <v>0.17899999999999999</v>
      </c>
      <c r="ET1725" s="1">
        <v>1.3009999999999999</v>
      </c>
      <c r="EU1725" s="1">
        <v>61.2</v>
      </c>
    </row>
    <row r="1726" spans="91:151" x14ac:dyDescent="0.25">
      <c r="CM1726" s="1">
        <v>2022271</v>
      </c>
      <c r="CN1726" s="1">
        <v>0.29199999999999998</v>
      </c>
      <c r="CO1726" s="1">
        <v>0.6</v>
      </c>
      <c r="CP1726" s="1">
        <v>7.3450924210000004</v>
      </c>
      <c r="CQ1726" s="1">
        <v>9.0583525999999998E-2</v>
      </c>
      <c r="CR1726" s="1">
        <v>1.98</v>
      </c>
      <c r="CS1726" s="1">
        <v>85.12</v>
      </c>
      <c r="DE1726" s="1">
        <v>2017266</v>
      </c>
      <c r="DF1726" s="1">
        <v>0.20200000000000001</v>
      </c>
      <c r="DG1726" s="1">
        <v>0.9</v>
      </c>
      <c r="DH1726" s="1">
        <v>15.709362069999999</v>
      </c>
      <c r="DI1726" s="1">
        <v>5.1999999999999998E-2</v>
      </c>
      <c r="DJ1726" s="1">
        <v>1.89</v>
      </c>
      <c r="DK1726" s="1">
        <v>90.8</v>
      </c>
      <c r="DW1726" s="1">
        <v>2012264</v>
      </c>
      <c r="DX1726" s="1">
        <v>0.31</v>
      </c>
      <c r="DY1726" s="1">
        <v>0</v>
      </c>
      <c r="DZ1726" s="1">
        <v>17.48329592</v>
      </c>
      <c r="EA1726" s="1">
        <v>0.11899999999999999</v>
      </c>
      <c r="EB1726" s="1">
        <v>1.0740000000000001</v>
      </c>
      <c r="EC1726" s="1">
        <v>85.05</v>
      </c>
      <c r="EO1726" s="1">
        <v>2007267</v>
      </c>
      <c r="EP1726" s="1">
        <v>0.224</v>
      </c>
      <c r="EQ1726" s="1">
        <v>3.9</v>
      </c>
      <c r="ER1726" s="1">
        <v>14.45770373</v>
      </c>
      <c r="ES1726" s="1">
        <v>0.17499999999999999</v>
      </c>
      <c r="ET1726" s="1">
        <v>1.1140000000000001</v>
      </c>
      <c r="EU1726" s="1">
        <v>64.44</v>
      </c>
    </row>
    <row r="1727" spans="91:151" x14ac:dyDescent="0.25">
      <c r="CM1727" s="1">
        <v>2022272</v>
      </c>
      <c r="CN1727" s="1">
        <v>0.28499999999999998</v>
      </c>
      <c r="CO1727" s="1">
        <v>0</v>
      </c>
      <c r="CP1727" s="1">
        <v>6.4547272480000002</v>
      </c>
      <c r="CQ1727" s="1">
        <v>9.8522264999999998E-2</v>
      </c>
      <c r="CR1727" s="1">
        <v>3.012</v>
      </c>
      <c r="CS1727" s="1">
        <v>87.86</v>
      </c>
      <c r="DE1727" s="1">
        <v>2017267</v>
      </c>
      <c r="DF1727" s="1">
        <v>0.21</v>
      </c>
      <c r="DG1727" s="1">
        <v>1.5</v>
      </c>
      <c r="DH1727" s="1">
        <v>17.04954407</v>
      </c>
      <c r="DI1727" s="1">
        <v>0.109</v>
      </c>
      <c r="DJ1727" s="1">
        <v>1.9850000000000001</v>
      </c>
      <c r="DK1727" s="1">
        <v>87.85</v>
      </c>
      <c r="DW1727" s="1">
        <v>2012265</v>
      </c>
      <c r="DX1727" s="1">
        <v>0.312</v>
      </c>
      <c r="DY1727" s="1">
        <v>0</v>
      </c>
      <c r="DZ1727" s="1">
        <v>15.952188960000001</v>
      </c>
      <c r="EA1727" s="1">
        <v>0.104</v>
      </c>
      <c r="EB1727" s="1">
        <v>1.2090000000000001</v>
      </c>
      <c r="EC1727" s="1">
        <v>86.36</v>
      </c>
      <c r="EO1727" s="1">
        <v>2007268</v>
      </c>
      <c r="EP1727" s="1">
        <v>0.186</v>
      </c>
      <c r="EQ1727" s="1">
        <v>0</v>
      </c>
      <c r="ER1727" s="1">
        <v>15.663195809999999</v>
      </c>
      <c r="ES1727" s="1">
        <v>0.152</v>
      </c>
      <c r="ET1727" s="1">
        <v>1.1220000000000001</v>
      </c>
      <c r="EU1727" s="1">
        <v>64.23</v>
      </c>
    </row>
    <row r="1728" spans="91:151" x14ac:dyDescent="0.25">
      <c r="CM1728" s="1">
        <v>2022273</v>
      </c>
      <c r="CN1728" s="1">
        <v>0.27800000000000002</v>
      </c>
      <c r="CO1728" s="1">
        <v>0.1</v>
      </c>
      <c r="CP1728" s="1">
        <v>6.0338836379999998</v>
      </c>
      <c r="CQ1728" s="1">
        <v>8.1769313999999996E-2</v>
      </c>
      <c r="CR1728" s="1">
        <v>2.085</v>
      </c>
      <c r="CS1728" s="1">
        <v>88.18</v>
      </c>
      <c r="DE1728" s="1">
        <v>2017268</v>
      </c>
      <c r="DF1728" s="1">
        <v>0.2</v>
      </c>
      <c r="DG1728" s="1">
        <v>0</v>
      </c>
      <c r="DH1728" s="1">
        <v>18.217721019999999</v>
      </c>
      <c r="DI1728" s="1">
        <v>0.127</v>
      </c>
      <c r="DJ1728" s="1">
        <v>3.2360000000000002</v>
      </c>
      <c r="DK1728" s="1">
        <v>76.39</v>
      </c>
      <c r="DW1728" s="1">
        <v>2012266</v>
      </c>
      <c r="DX1728" s="1">
        <v>0.32100000000000001</v>
      </c>
      <c r="DY1728" s="1">
        <v>0</v>
      </c>
      <c r="DZ1728" s="1">
        <v>17.19246613</v>
      </c>
      <c r="EA1728" s="1">
        <v>0.114</v>
      </c>
      <c r="EB1728" s="1">
        <v>1.37</v>
      </c>
      <c r="EC1728" s="1">
        <v>83.57</v>
      </c>
      <c r="EO1728" s="1">
        <v>2007269</v>
      </c>
      <c r="EP1728" s="1">
        <v>0.17199999999999999</v>
      </c>
      <c r="EQ1728" s="1">
        <v>0</v>
      </c>
      <c r="ER1728" s="1">
        <v>16.125559450000001</v>
      </c>
      <c r="ES1728" s="1">
        <v>0.13800000000000001</v>
      </c>
      <c r="ET1728" s="1">
        <v>1.327</v>
      </c>
      <c r="EU1728" s="1">
        <v>67.47</v>
      </c>
    </row>
    <row r="1729" spans="91:151" x14ac:dyDescent="0.25">
      <c r="CM1729" s="1">
        <v>2022274</v>
      </c>
      <c r="CN1729" s="1">
        <v>0.27400000000000002</v>
      </c>
      <c r="CO1729" s="1">
        <v>0</v>
      </c>
      <c r="CP1729" s="1">
        <v>6.5197409659999996</v>
      </c>
      <c r="CQ1729" s="1">
        <v>8.4930510000000001E-2</v>
      </c>
      <c r="CR1729" s="1">
        <v>2.2200000000000002</v>
      </c>
      <c r="CS1729" s="1">
        <v>87.9</v>
      </c>
      <c r="DE1729" s="1">
        <v>2017269</v>
      </c>
      <c r="DF1729" s="1">
        <v>0.20300000000000001</v>
      </c>
      <c r="DG1729" s="1">
        <v>0</v>
      </c>
      <c r="DH1729" s="1">
        <v>19.906643079999998</v>
      </c>
      <c r="DI1729" s="1">
        <v>0.13800000000000001</v>
      </c>
      <c r="DJ1729" s="1">
        <v>3.7490000000000001</v>
      </c>
      <c r="DK1729" s="1">
        <v>68.459999999999994</v>
      </c>
      <c r="DW1729" s="1">
        <v>2012267</v>
      </c>
      <c r="DX1729" s="1">
        <v>0.30299999999999999</v>
      </c>
      <c r="DY1729" s="1">
        <v>0</v>
      </c>
      <c r="DZ1729" s="1">
        <v>16.96223122</v>
      </c>
      <c r="EA1729" s="1">
        <v>0.121</v>
      </c>
      <c r="EB1729" s="1">
        <v>1.361</v>
      </c>
      <c r="EC1729" s="1">
        <v>84.05</v>
      </c>
      <c r="EO1729" s="1">
        <v>2007270</v>
      </c>
      <c r="EP1729" s="1">
        <v>0.16200000000000001</v>
      </c>
      <c r="EQ1729" s="1">
        <v>0</v>
      </c>
      <c r="ER1729" s="1">
        <v>16.002980229999999</v>
      </c>
      <c r="ES1729" s="1">
        <v>0.13300000000000001</v>
      </c>
      <c r="ET1729" s="1">
        <v>1.514</v>
      </c>
      <c r="EU1729" s="1">
        <v>76.09</v>
      </c>
    </row>
    <row r="1730" spans="91:151" x14ac:dyDescent="0.25">
      <c r="CM1730" s="1">
        <v>2022275</v>
      </c>
      <c r="CN1730" s="1">
        <v>0.26800000000000002</v>
      </c>
      <c r="CO1730" s="1">
        <v>0</v>
      </c>
      <c r="CP1730" s="1">
        <v>6.8597291169999997</v>
      </c>
      <c r="CQ1730" s="1">
        <v>8.7119119999999994E-2</v>
      </c>
      <c r="CR1730" s="1">
        <v>2.335</v>
      </c>
      <c r="CS1730" s="1">
        <v>82.54</v>
      </c>
      <c r="DE1730" s="1">
        <v>2017270</v>
      </c>
      <c r="DF1730" s="1">
        <v>0.20699999999999999</v>
      </c>
      <c r="DG1730" s="1">
        <v>0</v>
      </c>
      <c r="DH1730" s="1">
        <v>19.985646509999999</v>
      </c>
      <c r="DI1730" s="1">
        <v>0.14099999999999999</v>
      </c>
      <c r="DJ1730" s="1">
        <v>2.9580000000000002</v>
      </c>
      <c r="DK1730" s="1">
        <v>70.67</v>
      </c>
      <c r="DW1730" s="1">
        <v>2012268</v>
      </c>
      <c r="DX1730" s="1">
        <v>0.29299999999999998</v>
      </c>
      <c r="DY1730" s="1">
        <v>0</v>
      </c>
      <c r="DZ1730" s="1">
        <v>16.828641269999999</v>
      </c>
      <c r="EA1730" s="1">
        <v>9.9000000000000005E-2</v>
      </c>
      <c r="EB1730" s="1">
        <v>1.425</v>
      </c>
      <c r="EC1730" s="1">
        <v>80.89</v>
      </c>
      <c r="EO1730" s="1">
        <v>2007271</v>
      </c>
      <c r="EP1730" s="1">
        <v>0.158</v>
      </c>
      <c r="EQ1730" s="1">
        <v>0</v>
      </c>
      <c r="ER1730" s="1">
        <v>13.37096433</v>
      </c>
      <c r="ES1730" s="1">
        <v>5.0999999999999997E-2</v>
      </c>
      <c r="ET1730" s="1">
        <v>1.276</v>
      </c>
      <c r="EU1730" s="1">
        <v>82.89</v>
      </c>
    </row>
    <row r="1731" spans="91:151" x14ac:dyDescent="0.25">
      <c r="CM1731" s="1">
        <v>2022276</v>
      </c>
      <c r="CN1731" s="1">
        <v>0.28100000000000003</v>
      </c>
      <c r="CO1731" s="1">
        <v>0</v>
      </c>
      <c r="CP1731" s="1">
        <v>7.6412111329999997</v>
      </c>
      <c r="CQ1731" s="1">
        <v>8.2690414000000004E-2</v>
      </c>
      <c r="CR1731" s="1">
        <v>3.117</v>
      </c>
      <c r="CS1731" s="1">
        <v>72.5</v>
      </c>
      <c r="DE1731" s="1">
        <v>2017271</v>
      </c>
      <c r="DF1731" s="1">
        <v>0.19500000000000001</v>
      </c>
      <c r="DG1731" s="1">
        <v>0</v>
      </c>
      <c r="DH1731" s="1">
        <v>19.58251169</v>
      </c>
      <c r="DI1731" s="1">
        <v>0.13500000000000001</v>
      </c>
      <c r="DJ1731" s="1">
        <v>3.75</v>
      </c>
      <c r="DK1731" s="1">
        <v>71.36</v>
      </c>
      <c r="DW1731" s="1">
        <v>2012269</v>
      </c>
      <c r="DX1731" s="1">
        <v>0.29799999999999999</v>
      </c>
      <c r="DY1731" s="1">
        <v>0</v>
      </c>
      <c r="DZ1731" s="1">
        <v>17.894931920000001</v>
      </c>
      <c r="EA1731" s="1">
        <v>0.115</v>
      </c>
      <c r="EB1731" s="1">
        <v>1.484</v>
      </c>
      <c r="EC1731" s="1">
        <v>80.75</v>
      </c>
      <c r="EO1731" s="1">
        <v>2007272</v>
      </c>
      <c r="EP1731" s="1">
        <v>0.17299999999999999</v>
      </c>
      <c r="EQ1731" s="1">
        <v>0</v>
      </c>
      <c r="ER1731" s="1">
        <v>16.42325185</v>
      </c>
      <c r="ES1731" s="1">
        <v>0.10199999999999999</v>
      </c>
      <c r="ET1731" s="1">
        <v>1.6459999999999999</v>
      </c>
      <c r="EU1731" s="1">
        <v>78.34</v>
      </c>
    </row>
    <row r="1732" spans="91:151" x14ac:dyDescent="0.25">
      <c r="CM1732" s="1">
        <v>2022278</v>
      </c>
      <c r="CN1732" s="1">
        <v>0.27200000000000002</v>
      </c>
      <c r="CO1732" s="1">
        <v>0</v>
      </c>
      <c r="CP1732" s="1">
        <v>7.4581583240000002</v>
      </c>
      <c r="CQ1732" s="1">
        <v>6.9063003999999997E-2</v>
      </c>
      <c r="CR1732" s="1">
        <v>3.2370000000000001</v>
      </c>
      <c r="CS1732" s="1">
        <v>76.11</v>
      </c>
      <c r="DE1732" s="1">
        <v>2017272</v>
      </c>
      <c r="DF1732" s="1">
        <v>0.189</v>
      </c>
      <c r="DG1732" s="1">
        <v>2.6</v>
      </c>
      <c r="DH1732" s="1">
        <v>19.215874410000001</v>
      </c>
      <c r="DI1732" s="1">
        <v>0.13800000000000001</v>
      </c>
      <c r="DJ1732" s="1">
        <v>4.0060000000000002</v>
      </c>
      <c r="DK1732" s="1">
        <v>69.680000000000007</v>
      </c>
      <c r="DW1732" s="1">
        <v>2012270</v>
      </c>
      <c r="DX1732" s="1">
        <v>0.3</v>
      </c>
      <c r="DY1732" s="1">
        <v>0</v>
      </c>
      <c r="DZ1732" s="1">
        <v>17.010553699999999</v>
      </c>
      <c r="EA1732" s="1">
        <v>7.8E-2</v>
      </c>
      <c r="EB1732" s="1">
        <v>1.0389999999999999</v>
      </c>
      <c r="EC1732" s="1">
        <v>85.26</v>
      </c>
      <c r="EO1732" s="1">
        <v>2007273</v>
      </c>
      <c r="EP1732" s="1">
        <v>0.19400000000000001</v>
      </c>
      <c r="EQ1732" s="1">
        <v>0.1</v>
      </c>
      <c r="ER1732" s="1">
        <v>17.145301849999999</v>
      </c>
      <c r="ES1732" s="1">
        <v>0.11700000000000001</v>
      </c>
      <c r="ET1732" s="1">
        <v>1.7470000000000001</v>
      </c>
      <c r="EU1732" s="1">
        <v>75.569999999999993</v>
      </c>
    </row>
    <row r="1733" spans="91:151" x14ac:dyDescent="0.25">
      <c r="CM1733" s="1">
        <v>2022279</v>
      </c>
      <c r="CN1733" s="1">
        <v>0.26800000000000002</v>
      </c>
      <c r="CO1733" s="1">
        <v>0.4</v>
      </c>
      <c r="CP1733" s="1">
        <v>6.0434347920000002</v>
      </c>
      <c r="CQ1733" s="1">
        <v>8.6780549999999998E-2</v>
      </c>
      <c r="CR1733" s="1">
        <v>2.3090000000000002</v>
      </c>
      <c r="CS1733" s="1">
        <v>81.98</v>
      </c>
      <c r="DE1733" s="1">
        <v>2017273</v>
      </c>
      <c r="DF1733" s="1">
        <v>0.20599999999999999</v>
      </c>
      <c r="DG1733" s="1">
        <v>1.2</v>
      </c>
      <c r="DH1733" s="1">
        <v>17.084507559999999</v>
      </c>
      <c r="DI1733" s="1">
        <v>0.09</v>
      </c>
      <c r="DJ1733" s="1">
        <v>2.194</v>
      </c>
      <c r="DK1733" s="1">
        <v>80.89</v>
      </c>
      <c r="DW1733" s="1">
        <v>2012271</v>
      </c>
      <c r="DX1733" s="1">
        <v>0.29099999999999998</v>
      </c>
      <c r="DY1733" s="1">
        <v>0</v>
      </c>
      <c r="DZ1733" s="1">
        <v>14.68135869</v>
      </c>
      <c r="EA1733" s="1">
        <v>7.3999999999999996E-2</v>
      </c>
      <c r="EB1733" s="1">
        <v>0.86699999999999999</v>
      </c>
      <c r="EC1733" s="1">
        <v>87.91</v>
      </c>
      <c r="EO1733" s="1">
        <v>2007274</v>
      </c>
      <c r="EP1733" s="1">
        <v>0.19500000000000001</v>
      </c>
      <c r="EQ1733" s="1">
        <v>0</v>
      </c>
      <c r="ER1733" s="1">
        <v>17.481065149999999</v>
      </c>
      <c r="ES1733" s="1">
        <v>0.124</v>
      </c>
      <c r="ET1733" s="1">
        <v>1.718</v>
      </c>
      <c r="EU1733" s="1">
        <v>76.819999999999993</v>
      </c>
    </row>
    <row r="1734" spans="91:151" x14ac:dyDescent="0.25">
      <c r="CM1734" s="1">
        <v>2022280</v>
      </c>
      <c r="CN1734" s="1">
        <v>0.26700000000000002</v>
      </c>
      <c r="CO1734" s="1">
        <v>0</v>
      </c>
      <c r="CP1734" s="1">
        <v>6.8422076900000004</v>
      </c>
      <c r="CQ1734" s="1">
        <v>7.8973563999999996E-2</v>
      </c>
      <c r="CR1734" s="1">
        <v>2.4689999999999999</v>
      </c>
      <c r="CS1734" s="1">
        <v>74.819999999999993</v>
      </c>
      <c r="DE1734" s="1">
        <v>2017274</v>
      </c>
      <c r="DF1734" s="1">
        <v>0.216</v>
      </c>
      <c r="DG1734" s="1">
        <v>0</v>
      </c>
      <c r="DH1734" s="1">
        <v>18.085537290000001</v>
      </c>
      <c r="DI1734" s="1">
        <v>0.13600000000000001</v>
      </c>
      <c r="DJ1734" s="1">
        <v>3.681</v>
      </c>
      <c r="DK1734" s="1">
        <v>75.69</v>
      </c>
      <c r="DW1734" s="1">
        <v>2012272</v>
      </c>
      <c r="DX1734" s="1">
        <v>0.28899999999999998</v>
      </c>
      <c r="DY1734" s="1">
        <v>0</v>
      </c>
      <c r="DZ1734" s="1">
        <v>13.48646375</v>
      </c>
      <c r="EA1734" s="1">
        <v>3.5999999999999997E-2</v>
      </c>
      <c r="EB1734" s="1">
        <v>0.83299999999999996</v>
      </c>
      <c r="EC1734" s="1">
        <v>86.04</v>
      </c>
      <c r="EO1734" s="1">
        <v>2007275</v>
      </c>
      <c r="EP1734" s="1">
        <v>0.192</v>
      </c>
      <c r="EQ1734" s="1">
        <v>0</v>
      </c>
      <c r="ER1734" s="1">
        <v>16.27375709</v>
      </c>
      <c r="ES1734" s="1">
        <v>0.11</v>
      </c>
      <c r="ET1734" s="1">
        <v>1.4530000000000001</v>
      </c>
      <c r="EU1734" s="1">
        <v>72.92</v>
      </c>
    </row>
    <row r="1735" spans="91:151" x14ac:dyDescent="0.25">
      <c r="CM1735" s="1">
        <v>2022281</v>
      </c>
      <c r="CN1735" s="1">
        <v>0.26400000000000001</v>
      </c>
      <c r="CO1735" s="1">
        <v>0</v>
      </c>
      <c r="CP1735" s="1">
        <v>7.2801775080000004</v>
      </c>
      <c r="CQ1735" s="1">
        <v>6.942015E-2</v>
      </c>
      <c r="CR1735" s="1">
        <v>2.15</v>
      </c>
      <c r="CS1735" s="1">
        <v>73.849999999999994</v>
      </c>
      <c r="DE1735" s="1">
        <v>2017275</v>
      </c>
      <c r="DF1735" s="1">
        <v>0.218</v>
      </c>
      <c r="DG1735" s="1">
        <v>0.2</v>
      </c>
      <c r="DH1735" s="1">
        <v>18.956428670000001</v>
      </c>
      <c r="DI1735" s="1">
        <v>0.13900000000000001</v>
      </c>
      <c r="DJ1735" s="1">
        <v>3.1190000000000002</v>
      </c>
      <c r="DK1735" s="1">
        <v>64.98</v>
      </c>
      <c r="DW1735" s="1">
        <v>2012273</v>
      </c>
      <c r="DX1735" s="1">
        <v>0.28199999999999997</v>
      </c>
      <c r="DY1735" s="1">
        <v>0</v>
      </c>
      <c r="DZ1735" s="1">
        <v>14.930897030000001</v>
      </c>
      <c r="EA1735" s="1">
        <v>4.8000000000000001E-2</v>
      </c>
      <c r="EB1735" s="1">
        <v>0.90700000000000003</v>
      </c>
      <c r="EC1735" s="1">
        <v>85.41</v>
      </c>
      <c r="EO1735" s="1">
        <v>2007276</v>
      </c>
      <c r="EP1735" s="1">
        <v>0.19</v>
      </c>
      <c r="EQ1735" s="1">
        <v>0</v>
      </c>
      <c r="ER1735" s="1">
        <v>17.088357640000002</v>
      </c>
      <c r="ES1735" s="1">
        <v>0.13100000000000001</v>
      </c>
      <c r="ET1735" s="1">
        <v>1.143</v>
      </c>
      <c r="EU1735" s="1">
        <v>71.260000000000005</v>
      </c>
    </row>
    <row r="1736" spans="91:151" x14ac:dyDescent="0.25">
      <c r="CM1736" s="1">
        <v>2022282</v>
      </c>
      <c r="CN1736" s="1">
        <v>0.26300000000000001</v>
      </c>
      <c r="CO1736" s="1">
        <v>0</v>
      </c>
      <c r="CP1736" s="1">
        <v>8.0281646139999996</v>
      </c>
      <c r="CQ1736" s="1">
        <v>3.8248219999999999E-2</v>
      </c>
      <c r="CR1736" s="1">
        <v>2.7530000000000001</v>
      </c>
      <c r="CS1736" s="1">
        <v>72.42</v>
      </c>
      <c r="DE1736" s="1">
        <v>2017276</v>
      </c>
      <c r="DF1736" s="1">
        <v>0.216</v>
      </c>
      <c r="DG1736" s="1">
        <v>0.7</v>
      </c>
      <c r="DH1736" s="1">
        <v>19.32920215</v>
      </c>
      <c r="DI1736" s="1">
        <v>0.122</v>
      </c>
      <c r="DJ1736" s="1">
        <v>3.4670000000000001</v>
      </c>
      <c r="DK1736" s="1">
        <v>68.3</v>
      </c>
      <c r="DW1736" s="1">
        <v>2012274</v>
      </c>
      <c r="DX1736" s="1">
        <v>0.27500000000000002</v>
      </c>
      <c r="DY1736" s="1">
        <v>0</v>
      </c>
      <c r="DZ1736" s="1">
        <v>13.01768448</v>
      </c>
      <c r="EA1736" s="1">
        <v>6.6000000000000003E-2</v>
      </c>
      <c r="EB1736" s="1">
        <v>1.103</v>
      </c>
      <c r="EC1736" s="1">
        <v>86.32</v>
      </c>
      <c r="EO1736" s="1">
        <v>2007277</v>
      </c>
      <c r="EP1736" s="1">
        <v>0.193</v>
      </c>
      <c r="EQ1736" s="1">
        <v>0</v>
      </c>
      <c r="ER1736" s="1">
        <v>17.404793640000001</v>
      </c>
      <c r="ES1736" s="1">
        <v>0.13500000000000001</v>
      </c>
      <c r="ET1736" s="1">
        <v>1.296</v>
      </c>
      <c r="EU1736" s="1">
        <v>79</v>
      </c>
    </row>
    <row r="1737" spans="91:151" x14ac:dyDescent="0.25">
      <c r="CM1737" s="1">
        <v>2022283</v>
      </c>
      <c r="CN1737" s="1">
        <v>0.28599999999999998</v>
      </c>
      <c r="CO1737" s="1">
        <v>0</v>
      </c>
      <c r="CP1737" s="1">
        <v>8.0306018049999999</v>
      </c>
      <c r="CQ1737" s="1">
        <v>7.4200719999999998E-2</v>
      </c>
      <c r="CR1737" s="1">
        <v>3.7909999999999999</v>
      </c>
      <c r="CS1737" s="1">
        <v>72.06</v>
      </c>
      <c r="DE1737" s="1">
        <v>2017277</v>
      </c>
      <c r="DF1737" s="1">
        <v>0.22500000000000001</v>
      </c>
      <c r="DG1737" s="1">
        <v>0</v>
      </c>
      <c r="DH1737" s="1">
        <v>18.24041214</v>
      </c>
      <c r="DI1737" s="1">
        <v>0.114</v>
      </c>
      <c r="DJ1737" s="1">
        <v>3.016</v>
      </c>
      <c r="DK1737" s="1">
        <v>76.680000000000007</v>
      </c>
      <c r="DW1737" s="1">
        <v>2012275</v>
      </c>
      <c r="DX1737" s="1">
        <v>0.28199999999999997</v>
      </c>
      <c r="DY1737" s="1">
        <v>0.900000036</v>
      </c>
      <c r="DZ1737" s="1">
        <v>15.51102255</v>
      </c>
      <c r="EA1737" s="1">
        <v>9.8000000000000004E-2</v>
      </c>
      <c r="EB1737" s="1">
        <v>1.593</v>
      </c>
      <c r="EC1737" s="1">
        <v>81.459999999999994</v>
      </c>
      <c r="EO1737" s="1">
        <v>2007278</v>
      </c>
      <c r="EP1737" s="1">
        <v>0.19400000000000001</v>
      </c>
      <c r="EQ1737" s="1">
        <v>0</v>
      </c>
      <c r="ER1737" s="1">
        <v>16.62301059</v>
      </c>
      <c r="ES1737" s="1">
        <v>0.115</v>
      </c>
      <c r="ET1737" s="1">
        <v>1.3140000000000001</v>
      </c>
      <c r="EU1737" s="1">
        <v>79.510000000000005</v>
      </c>
    </row>
    <row r="1738" spans="91:151" x14ac:dyDescent="0.25">
      <c r="CM1738" s="1">
        <v>2022284</v>
      </c>
      <c r="CN1738" s="1">
        <v>0.312</v>
      </c>
      <c r="CO1738" s="1">
        <v>0.2</v>
      </c>
      <c r="CP1738" s="1">
        <v>7.9166466560000002</v>
      </c>
      <c r="CQ1738" s="1">
        <v>9.1091824000000002E-2</v>
      </c>
      <c r="CR1738" s="1">
        <v>4.2190000000000003</v>
      </c>
      <c r="CS1738" s="1">
        <v>71.89</v>
      </c>
      <c r="DE1738" s="1">
        <v>2017278</v>
      </c>
      <c r="DF1738" s="1">
        <v>0.23300000000000001</v>
      </c>
      <c r="DG1738" s="1">
        <v>0</v>
      </c>
      <c r="DH1738" s="1">
        <v>17.947473039999998</v>
      </c>
      <c r="DI1738" s="1">
        <v>0.125</v>
      </c>
      <c r="DJ1738" s="1">
        <v>3.3250000000000002</v>
      </c>
      <c r="DK1738" s="1">
        <v>75.349999999999994</v>
      </c>
      <c r="DW1738" s="1">
        <v>2012276</v>
      </c>
      <c r="DX1738" s="1">
        <v>0.28000000000000003</v>
      </c>
      <c r="DY1738" s="1">
        <v>0</v>
      </c>
      <c r="DZ1738" s="1">
        <v>16.028060379999999</v>
      </c>
      <c r="EA1738" s="1">
        <v>8.3000000000000004E-2</v>
      </c>
      <c r="EB1738" s="1">
        <v>1.5149999999999999</v>
      </c>
      <c r="EC1738" s="1">
        <v>83.81</v>
      </c>
      <c r="EO1738" s="1">
        <v>2007279</v>
      </c>
      <c r="EP1738" s="1">
        <v>0.20899999999999999</v>
      </c>
      <c r="EQ1738" s="1">
        <v>15.3</v>
      </c>
      <c r="ER1738" s="1">
        <v>16.804544580000002</v>
      </c>
      <c r="ES1738" s="1">
        <v>0.13100000000000001</v>
      </c>
      <c r="ET1738" s="1">
        <v>1.4419999999999999</v>
      </c>
      <c r="EU1738" s="1">
        <v>72.599999999999994</v>
      </c>
    </row>
    <row r="1739" spans="91:151" x14ac:dyDescent="0.25">
      <c r="CM1739" s="1">
        <v>2022285</v>
      </c>
      <c r="CN1739" s="1">
        <v>0.33600000000000002</v>
      </c>
      <c r="CO1739" s="1">
        <v>0</v>
      </c>
      <c r="CP1739" s="1">
        <v>7.9210599479999999</v>
      </c>
      <c r="CQ1739" s="1">
        <v>8.4389779999999998E-2</v>
      </c>
      <c r="CR1739" s="1">
        <v>3.4990000000000001</v>
      </c>
      <c r="CS1739" s="1">
        <v>72.27</v>
      </c>
      <c r="DE1739" s="1">
        <v>2017279</v>
      </c>
      <c r="DF1739" s="1">
        <v>0.22500000000000001</v>
      </c>
      <c r="DG1739" s="1">
        <v>3.4</v>
      </c>
      <c r="DH1739" s="1">
        <v>17.99349445</v>
      </c>
      <c r="DI1739" s="1">
        <v>0.128</v>
      </c>
      <c r="DJ1739" s="1">
        <v>3.4</v>
      </c>
      <c r="DK1739" s="1">
        <v>75.319999999999993</v>
      </c>
      <c r="DW1739" s="1">
        <v>2012277</v>
      </c>
      <c r="DX1739" s="1">
        <v>0.28699999999999998</v>
      </c>
      <c r="DY1739" s="1">
        <v>0</v>
      </c>
      <c r="DZ1739" s="1">
        <v>13.212061050000001</v>
      </c>
      <c r="EA1739" s="1">
        <v>5.8999999999999997E-2</v>
      </c>
      <c r="EB1739" s="1">
        <v>1.026</v>
      </c>
      <c r="EC1739" s="1">
        <v>86.92</v>
      </c>
      <c r="EO1739" s="1">
        <v>2007280</v>
      </c>
      <c r="EP1739" s="1">
        <v>0.22800000000000001</v>
      </c>
      <c r="EQ1739" s="1">
        <v>2</v>
      </c>
      <c r="ER1739" s="1">
        <v>17.399410530000001</v>
      </c>
      <c r="ES1739" s="1">
        <v>0.126</v>
      </c>
      <c r="ET1739" s="1">
        <v>1.5680000000000001</v>
      </c>
      <c r="EU1739" s="1">
        <v>71.48</v>
      </c>
    </row>
    <row r="1740" spans="91:151" x14ac:dyDescent="0.25">
      <c r="CM1740" s="1">
        <v>2022286</v>
      </c>
      <c r="CN1740" s="1">
        <v>0.33600000000000002</v>
      </c>
      <c r="CO1740" s="1">
        <v>0</v>
      </c>
      <c r="CP1740" s="1">
        <v>7.885193718</v>
      </c>
      <c r="CQ1740" s="1">
        <v>2.8104041E-2</v>
      </c>
      <c r="CR1740" s="1">
        <v>4.3849999999999998</v>
      </c>
      <c r="CS1740" s="1">
        <v>65.819999999999993</v>
      </c>
      <c r="DE1740" s="1">
        <v>2017280</v>
      </c>
      <c r="DF1740" s="1">
        <v>0.219</v>
      </c>
      <c r="DG1740" s="1">
        <v>1.3</v>
      </c>
      <c r="DH1740" s="1">
        <v>18.31583612</v>
      </c>
      <c r="DI1740" s="1">
        <v>0.123</v>
      </c>
      <c r="DJ1740" s="1">
        <v>3.444</v>
      </c>
      <c r="DK1740" s="1">
        <v>69.55</v>
      </c>
      <c r="DW1740" s="1">
        <v>2012278</v>
      </c>
      <c r="DX1740" s="1">
        <v>0.28399999999999997</v>
      </c>
      <c r="DY1740" s="1">
        <v>0</v>
      </c>
      <c r="DZ1740" s="1">
        <v>14.17263028</v>
      </c>
      <c r="EA1740" s="1">
        <v>8.4000000000000005E-2</v>
      </c>
      <c r="EB1740" s="1">
        <v>1.1339999999999999</v>
      </c>
      <c r="EC1740" s="1">
        <v>90.11</v>
      </c>
      <c r="EO1740" s="1">
        <v>2007281</v>
      </c>
      <c r="EP1740" s="1">
        <v>0.248</v>
      </c>
      <c r="EQ1740" s="1">
        <v>3.9</v>
      </c>
      <c r="ER1740" s="1">
        <v>17.197057520000001</v>
      </c>
      <c r="ES1740" s="1">
        <v>0.125</v>
      </c>
      <c r="ET1740" s="1">
        <v>1.409</v>
      </c>
      <c r="EU1740" s="1">
        <v>72.14</v>
      </c>
    </row>
    <row r="1741" spans="91:151" x14ac:dyDescent="0.25">
      <c r="CM1741" s="1">
        <v>2022287</v>
      </c>
      <c r="CN1741" s="1">
        <v>0.32200000000000001</v>
      </c>
      <c r="CO1741" s="1">
        <v>0</v>
      </c>
      <c r="CP1741" s="1">
        <v>6.6106086700000004</v>
      </c>
      <c r="CQ1741" s="1">
        <v>5.0692423E-2</v>
      </c>
      <c r="CR1741" s="1">
        <v>4.2869999999999999</v>
      </c>
      <c r="CS1741" s="1">
        <v>67.25</v>
      </c>
      <c r="DE1741" s="1">
        <v>2017281</v>
      </c>
      <c r="DF1741" s="1">
        <v>0.22900000000000001</v>
      </c>
      <c r="DG1741" s="1">
        <v>0</v>
      </c>
      <c r="DH1741" s="1">
        <v>18.53648325</v>
      </c>
      <c r="DI1741" s="1">
        <v>0.125</v>
      </c>
      <c r="DJ1741" s="1">
        <v>3.4510000000000001</v>
      </c>
      <c r="DK1741" s="1">
        <v>68.430000000000007</v>
      </c>
      <c r="DW1741" s="1">
        <v>2012279</v>
      </c>
      <c r="DX1741" s="1">
        <v>0.26800000000000002</v>
      </c>
      <c r="DY1741" s="1">
        <v>0</v>
      </c>
      <c r="DZ1741" s="1">
        <v>12.119627680000001</v>
      </c>
      <c r="EA1741" s="1">
        <v>4.5999999999999999E-2</v>
      </c>
      <c r="EB1741" s="1">
        <v>0.98</v>
      </c>
      <c r="EC1741" s="1">
        <v>91.44</v>
      </c>
      <c r="EO1741" s="1">
        <v>2007282</v>
      </c>
      <c r="EP1741" s="1">
        <v>0.25900000000000001</v>
      </c>
      <c r="EQ1741" s="1">
        <v>0</v>
      </c>
      <c r="ER1741" s="1">
        <v>18.481026249999999</v>
      </c>
      <c r="ES1741" s="1">
        <v>0.124</v>
      </c>
      <c r="ET1741" s="1">
        <v>1.623</v>
      </c>
      <c r="EU1741" s="1">
        <v>70.39</v>
      </c>
    </row>
    <row r="1742" spans="91:151" x14ac:dyDescent="0.25">
      <c r="CM1742" s="1">
        <v>2022288</v>
      </c>
      <c r="CN1742" s="1">
        <v>0.29699999999999999</v>
      </c>
      <c r="CO1742" s="1">
        <v>0</v>
      </c>
      <c r="CP1742" s="1">
        <v>6.4052917919999999</v>
      </c>
      <c r="CQ1742" s="1">
        <v>5.5672350000000002E-2</v>
      </c>
      <c r="CR1742" s="1">
        <v>2.5960000000000001</v>
      </c>
      <c r="CS1742" s="1">
        <v>80.03</v>
      </c>
      <c r="DE1742" s="1">
        <v>2017282</v>
      </c>
      <c r="DF1742" s="1">
        <v>0.23300000000000001</v>
      </c>
      <c r="DG1742" s="1">
        <v>0.5</v>
      </c>
      <c r="DH1742" s="1">
        <v>18.440349619999999</v>
      </c>
      <c r="DI1742" s="1">
        <v>0.13100000000000001</v>
      </c>
      <c r="DJ1742" s="1">
        <v>3.71</v>
      </c>
      <c r="DK1742" s="1">
        <v>66.7</v>
      </c>
      <c r="DW1742" s="1">
        <v>2012280</v>
      </c>
      <c r="DX1742" s="1">
        <v>0.25700000000000001</v>
      </c>
      <c r="DY1742" s="1">
        <v>0</v>
      </c>
      <c r="DZ1742" s="1">
        <v>14.58816532</v>
      </c>
      <c r="EA1742" s="1">
        <v>5.8999999999999997E-2</v>
      </c>
      <c r="EB1742" s="1">
        <v>1.022</v>
      </c>
      <c r="EC1742" s="1">
        <v>90.35</v>
      </c>
      <c r="EO1742" s="1">
        <v>2007283</v>
      </c>
      <c r="EP1742" s="1">
        <v>0.28199999999999997</v>
      </c>
      <c r="EQ1742" s="1">
        <v>0</v>
      </c>
      <c r="ER1742" s="1">
        <v>17.848608250000002</v>
      </c>
      <c r="ES1742" s="1">
        <v>0.11899999999999999</v>
      </c>
      <c r="ET1742" s="1">
        <v>1.897</v>
      </c>
      <c r="EU1742" s="1">
        <v>70.12</v>
      </c>
    </row>
    <row r="1743" spans="91:151" x14ac:dyDescent="0.25">
      <c r="CM1743" s="1">
        <v>2022289</v>
      </c>
      <c r="CN1743" s="1">
        <v>0.28000000000000003</v>
      </c>
      <c r="CO1743" s="1">
        <v>0</v>
      </c>
      <c r="CP1743" s="1">
        <v>6.3202535859999998</v>
      </c>
      <c r="CQ1743" s="1">
        <v>4.3864029999999998E-2</v>
      </c>
      <c r="CR1743" s="1">
        <v>3.41</v>
      </c>
      <c r="CS1743" s="1">
        <v>76.17</v>
      </c>
      <c r="DE1743" s="1">
        <v>2017283</v>
      </c>
      <c r="DF1743" s="1">
        <v>0.23599999999999999</v>
      </c>
      <c r="DG1743" s="1">
        <v>4.9000000000000004</v>
      </c>
      <c r="DH1743" s="1">
        <v>17.710910169999998</v>
      </c>
      <c r="DI1743" s="1">
        <v>0.126</v>
      </c>
      <c r="DJ1743" s="1">
        <v>3.7679999999999998</v>
      </c>
      <c r="DK1743" s="1">
        <v>70.209999999999994</v>
      </c>
      <c r="DW1743" s="1">
        <v>2012281</v>
      </c>
      <c r="DX1743" s="1">
        <v>0.24399999999999999</v>
      </c>
      <c r="DY1743" s="1">
        <v>6.9000000950000002</v>
      </c>
      <c r="DZ1743" s="1">
        <v>15.88264549</v>
      </c>
      <c r="EA1743" s="1">
        <v>9.4E-2</v>
      </c>
      <c r="EB1743" s="1">
        <v>1.337</v>
      </c>
      <c r="EC1743" s="1">
        <v>84.35</v>
      </c>
      <c r="EO1743" s="1">
        <v>2007284</v>
      </c>
      <c r="EP1743" s="1">
        <v>0.26100000000000001</v>
      </c>
      <c r="EQ1743" s="1">
        <v>2.5</v>
      </c>
      <c r="ER1743" s="1">
        <v>17.993173909999999</v>
      </c>
      <c r="ES1743" s="1">
        <v>0.126</v>
      </c>
      <c r="ET1743" s="1">
        <v>2.0270000000000001</v>
      </c>
      <c r="EU1743" s="1">
        <v>68.72</v>
      </c>
    </row>
    <row r="1744" spans="91:151" x14ac:dyDescent="0.25">
      <c r="CM1744" s="1">
        <v>2022290</v>
      </c>
      <c r="CN1744" s="1">
        <v>0.25600000000000001</v>
      </c>
      <c r="CO1744" s="1">
        <v>0.4</v>
      </c>
      <c r="CP1744" s="1">
        <v>2.5951058759999999</v>
      </c>
      <c r="CQ1744" s="1">
        <v>6.045379E-2</v>
      </c>
      <c r="CR1744" s="1">
        <v>2.7690000000000001</v>
      </c>
      <c r="CS1744" s="1">
        <v>87.71</v>
      </c>
      <c r="DE1744" s="1">
        <v>2017284</v>
      </c>
      <c r="DF1744" s="1">
        <v>0.24399999999999999</v>
      </c>
      <c r="DG1744" s="1">
        <v>16.399999999999999</v>
      </c>
      <c r="DH1744" s="1">
        <v>17.86278085</v>
      </c>
      <c r="DI1744" s="1">
        <v>0.12</v>
      </c>
      <c r="DJ1744" s="1">
        <v>3.004</v>
      </c>
      <c r="DK1744" s="1">
        <v>69.94</v>
      </c>
      <c r="DW1744" s="1">
        <v>2012282</v>
      </c>
      <c r="DX1744" s="1">
        <v>0.23200000000000001</v>
      </c>
      <c r="DY1744" s="1">
        <v>0.20000000300000001</v>
      </c>
      <c r="DZ1744" s="1">
        <v>16.612788040000002</v>
      </c>
      <c r="EA1744" s="1">
        <v>0.11700000000000001</v>
      </c>
      <c r="EB1744" s="1">
        <v>1.454</v>
      </c>
      <c r="EC1744" s="1">
        <v>84.56</v>
      </c>
      <c r="EO1744" s="1">
        <v>2007285</v>
      </c>
      <c r="EP1744" s="1">
        <v>0.23599999999999999</v>
      </c>
      <c r="EQ1744" s="1">
        <v>0</v>
      </c>
      <c r="ER1744" s="1">
        <v>16.810576260000001</v>
      </c>
      <c r="ES1744" s="1">
        <v>7.0000000000000007E-2</v>
      </c>
      <c r="ET1744" s="1">
        <v>1.7310000000000001</v>
      </c>
      <c r="EU1744" s="1">
        <v>74.3</v>
      </c>
    </row>
    <row r="1745" spans="91:151" x14ac:dyDescent="0.25">
      <c r="CM1745" s="1">
        <v>2022291</v>
      </c>
      <c r="CN1745" s="1">
        <v>0.25</v>
      </c>
      <c r="CO1745" s="1">
        <v>0</v>
      </c>
      <c r="CP1745" s="1">
        <v>3.2693844209999998</v>
      </c>
      <c r="CQ1745" s="1">
        <v>6.8460980000000005E-2</v>
      </c>
      <c r="CR1745" s="1">
        <v>1.7829999999999999</v>
      </c>
      <c r="CS1745" s="1">
        <v>83.38</v>
      </c>
      <c r="DE1745" s="1">
        <v>2017285</v>
      </c>
      <c r="DF1745" s="1">
        <v>0.254</v>
      </c>
      <c r="DG1745" s="1">
        <v>0.4</v>
      </c>
      <c r="DH1745" s="1">
        <v>16.098179120000001</v>
      </c>
      <c r="DI1745" s="1">
        <v>0.107</v>
      </c>
      <c r="DJ1745" s="1">
        <v>2.2570000000000001</v>
      </c>
      <c r="DK1745" s="1">
        <v>82.31</v>
      </c>
      <c r="DW1745" s="1">
        <v>2012283</v>
      </c>
      <c r="DX1745" s="1">
        <v>0.22600000000000001</v>
      </c>
      <c r="DY1745" s="1">
        <v>0.30000001199999998</v>
      </c>
      <c r="DZ1745" s="1">
        <v>11.703261700000001</v>
      </c>
      <c r="EA1745" s="1">
        <v>5.2999999999999999E-2</v>
      </c>
      <c r="EB1745" s="1">
        <v>1.2390000000000001</v>
      </c>
      <c r="EC1745" s="1">
        <v>89.11</v>
      </c>
      <c r="EO1745" s="1">
        <v>2007286</v>
      </c>
      <c r="EP1745" s="1">
        <v>0.214</v>
      </c>
      <c r="EQ1745" s="1">
        <v>0</v>
      </c>
      <c r="ER1745" s="1">
        <v>15.883903269999999</v>
      </c>
      <c r="ES1745" s="1">
        <v>9.8000000000000004E-2</v>
      </c>
      <c r="ET1745" s="1">
        <v>1.603</v>
      </c>
      <c r="EU1745" s="1">
        <v>79.27</v>
      </c>
    </row>
    <row r="1746" spans="91:151" x14ac:dyDescent="0.25">
      <c r="CM1746" s="1">
        <v>2022292</v>
      </c>
      <c r="CN1746" s="1">
        <v>0.249</v>
      </c>
      <c r="CO1746" s="1">
        <v>0</v>
      </c>
      <c r="CP1746" s="1">
        <v>4.5678473530000003</v>
      </c>
      <c r="CQ1746" s="1">
        <v>7.3119519999999993E-2</v>
      </c>
      <c r="CR1746" s="1">
        <v>1.526</v>
      </c>
      <c r="CS1746" s="1">
        <v>87.75</v>
      </c>
      <c r="DE1746" s="1">
        <v>2017286</v>
      </c>
      <c r="DF1746" s="1">
        <v>0.26600000000000001</v>
      </c>
      <c r="DG1746" s="1">
        <v>0</v>
      </c>
      <c r="DH1746" s="1">
        <v>15.457842250000001</v>
      </c>
      <c r="DI1746" s="1">
        <v>7.0999999999999994E-2</v>
      </c>
      <c r="DJ1746" s="1">
        <v>1.722</v>
      </c>
      <c r="DK1746" s="1">
        <v>89.55</v>
      </c>
      <c r="DW1746" s="1">
        <v>2012284</v>
      </c>
      <c r="DX1746" s="1">
        <v>0.23100000000000001</v>
      </c>
      <c r="DY1746" s="1">
        <v>0</v>
      </c>
      <c r="DZ1746" s="1">
        <v>13.755177679999999</v>
      </c>
      <c r="EA1746" s="1">
        <v>8.3000000000000004E-2</v>
      </c>
      <c r="EB1746" s="1">
        <v>1.3560000000000001</v>
      </c>
      <c r="EC1746" s="1">
        <v>85.46</v>
      </c>
      <c r="EO1746" s="1">
        <v>2007287</v>
      </c>
      <c r="EP1746" s="1">
        <v>0.19600000000000001</v>
      </c>
      <c r="EQ1746" s="1">
        <v>0</v>
      </c>
      <c r="ER1746" s="1">
        <v>14.885693310000001</v>
      </c>
      <c r="ES1746" s="1">
        <v>3.6999999999999998E-2</v>
      </c>
      <c r="ET1746" s="1">
        <v>1.7490000000000001</v>
      </c>
      <c r="EU1746" s="1">
        <v>87.9</v>
      </c>
    </row>
    <row r="1747" spans="91:151" x14ac:dyDescent="0.25">
      <c r="CM1747" s="1">
        <v>2022293</v>
      </c>
      <c r="CN1747" s="1">
        <v>0.26300000000000001</v>
      </c>
      <c r="CO1747" s="1">
        <v>0</v>
      </c>
      <c r="CP1747" s="1">
        <v>5.1626537089999998</v>
      </c>
      <c r="CQ1747" s="1">
        <v>6.3152634999999999E-2</v>
      </c>
      <c r="CR1747" s="1">
        <v>2.347</v>
      </c>
      <c r="CS1747" s="1">
        <v>89.33</v>
      </c>
      <c r="DE1747" s="1">
        <v>2017287</v>
      </c>
      <c r="DF1747" s="1">
        <v>0.28399999999999997</v>
      </c>
      <c r="DG1747" s="1">
        <v>0</v>
      </c>
      <c r="DH1747" s="1">
        <v>12.03442414</v>
      </c>
      <c r="DI1747" s="1">
        <v>5.7000000000000002E-2</v>
      </c>
      <c r="DJ1747" s="1">
        <v>2.282</v>
      </c>
      <c r="DK1747" s="1">
        <v>91.95</v>
      </c>
      <c r="DW1747" s="1">
        <v>2012285</v>
      </c>
      <c r="DX1747" s="1">
        <v>0.23599999999999999</v>
      </c>
      <c r="DY1747" s="1">
        <v>2.2999999519999998</v>
      </c>
      <c r="DZ1747" s="1">
        <v>16.073378689999998</v>
      </c>
      <c r="EA1747" s="1">
        <v>0.11700000000000001</v>
      </c>
      <c r="EB1747" s="1">
        <v>1.073</v>
      </c>
      <c r="EC1747" s="1">
        <v>81.650000000000006</v>
      </c>
      <c r="EO1747" s="1">
        <v>2007288</v>
      </c>
      <c r="EP1747" s="1">
        <v>0.16700000000000001</v>
      </c>
      <c r="EQ1747" s="1">
        <v>0</v>
      </c>
      <c r="ER1747" s="1">
        <v>14.437533289999999</v>
      </c>
      <c r="ES1747" s="1">
        <v>6.3E-2</v>
      </c>
      <c r="ET1747" s="1">
        <v>1.2430000000000001</v>
      </c>
      <c r="EU1747" s="1">
        <v>88.25</v>
      </c>
    </row>
    <row r="1748" spans="91:151" x14ac:dyDescent="0.25">
      <c r="CM1748" s="1">
        <v>2022294</v>
      </c>
      <c r="CN1748" s="1">
        <v>0.252</v>
      </c>
      <c r="CO1748" s="1">
        <v>0</v>
      </c>
      <c r="CP1748" s="1">
        <v>4.9635615480000004</v>
      </c>
      <c r="CQ1748" s="1">
        <v>2.9683171000000001E-2</v>
      </c>
      <c r="CR1748" s="1">
        <v>2.298</v>
      </c>
      <c r="CS1748" s="1">
        <v>87.25</v>
      </c>
      <c r="DE1748" s="1">
        <v>2017288</v>
      </c>
      <c r="DF1748" s="1">
        <v>0.29799999999999999</v>
      </c>
      <c r="DG1748" s="1">
        <v>8.4</v>
      </c>
      <c r="DH1748" s="1">
        <v>14.88589831</v>
      </c>
      <c r="DI1748" s="1">
        <v>4.9000000000000002E-2</v>
      </c>
      <c r="DJ1748" s="1">
        <v>1.786</v>
      </c>
      <c r="DK1748" s="1">
        <v>88.42</v>
      </c>
      <c r="DW1748" s="1">
        <v>2012286</v>
      </c>
      <c r="DX1748" s="1">
        <v>0.24</v>
      </c>
      <c r="DY1748" s="1">
        <v>0.10000000100000001</v>
      </c>
      <c r="DZ1748" s="1">
        <v>15.67625222</v>
      </c>
      <c r="EA1748" s="1">
        <v>7.3999999999999996E-2</v>
      </c>
      <c r="EB1748" s="1">
        <v>1.0609999999999999</v>
      </c>
      <c r="EC1748" s="1">
        <v>82.69</v>
      </c>
      <c r="EO1748" s="1">
        <v>2007289</v>
      </c>
      <c r="EP1748" s="1">
        <v>0.17399999999999999</v>
      </c>
      <c r="EQ1748" s="1">
        <v>0</v>
      </c>
      <c r="ER1748" s="1">
        <v>11.922648649999999</v>
      </c>
      <c r="ES1748" s="1">
        <v>4.2000000000000003E-2</v>
      </c>
      <c r="ET1748" s="1">
        <v>0.98899999999999999</v>
      </c>
      <c r="EU1748" s="1">
        <v>90.89</v>
      </c>
    </row>
    <row r="1749" spans="91:151" x14ac:dyDescent="0.25">
      <c r="CM1749" s="1">
        <v>2022295</v>
      </c>
      <c r="CN1749" s="1">
        <v>0.251</v>
      </c>
      <c r="CO1749" s="1">
        <v>0</v>
      </c>
      <c r="CP1749" s="1">
        <v>4.3542637869999998</v>
      </c>
      <c r="CQ1749" s="1">
        <v>7.1728650000000005E-2</v>
      </c>
      <c r="CR1749" s="1">
        <v>2.1179999999999999</v>
      </c>
      <c r="CS1749" s="1">
        <v>83.71</v>
      </c>
      <c r="DE1749" s="1">
        <v>2017289</v>
      </c>
      <c r="DF1749" s="1">
        <v>0.312</v>
      </c>
      <c r="DG1749" s="1">
        <v>0</v>
      </c>
      <c r="DH1749" s="1">
        <v>11.830523700000001</v>
      </c>
      <c r="DI1749" s="1">
        <v>6.5000000000000002E-2</v>
      </c>
      <c r="DJ1749" s="1">
        <v>2.1629999999999998</v>
      </c>
      <c r="DK1749" s="1">
        <v>90.67</v>
      </c>
      <c r="DW1749" s="1">
        <v>2012287</v>
      </c>
      <c r="DX1749" s="1">
        <v>0.24299999999999999</v>
      </c>
      <c r="DY1749" s="1">
        <v>0</v>
      </c>
      <c r="DZ1749" s="1">
        <v>15.52840842</v>
      </c>
      <c r="EA1749" s="1">
        <v>0.11</v>
      </c>
      <c r="EB1749" s="1">
        <v>1.1659999999999999</v>
      </c>
      <c r="EC1749" s="1">
        <v>79.38</v>
      </c>
      <c r="EO1749" s="1">
        <v>2007290</v>
      </c>
      <c r="EP1749" s="1">
        <v>0.184</v>
      </c>
      <c r="EQ1749" s="1">
        <v>0</v>
      </c>
      <c r="ER1749" s="1">
        <v>9.7826359180000004</v>
      </c>
      <c r="ES1749" s="1">
        <v>4.2000000000000003E-2</v>
      </c>
      <c r="ET1749" s="1">
        <v>1.081</v>
      </c>
      <c r="EU1749" s="1">
        <v>89.52</v>
      </c>
    </row>
    <row r="1750" spans="91:151" x14ac:dyDescent="0.25">
      <c r="CM1750" s="1">
        <v>2022296</v>
      </c>
      <c r="CN1750" s="1">
        <v>0.25600000000000001</v>
      </c>
      <c r="CO1750" s="1">
        <v>0</v>
      </c>
      <c r="CP1750" s="1">
        <v>4.482282187</v>
      </c>
      <c r="CQ1750" s="1">
        <v>7.0166054000000005E-2</v>
      </c>
      <c r="CR1750" s="1">
        <v>2.5070000000000001</v>
      </c>
      <c r="CS1750" s="1">
        <v>74.290000000000006</v>
      </c>
      <c r="DE1750" s="1">
        <v>2017290</v>
      </c>
      <c r="DF1750" s="1">
        <v>0.32400000000000001</v>
      </c>
      <c r="DG1750" s="1">
        <v>0</v>
      </c>
      <c r="DH1750" s="1">
        <v>11.21837494</v>
      </c>
      <c r="DI1750" s="1">
        <v>0.04</v>
      </c>
      <c r="DJ1750" s="1">
        <v>2.0739999999999998</v>
      </c>
      <c r="DK1750" s="1">
        <v>80.290000000000006</v>
      </c>
      <c r="DW1750" s="1">
        <v>2012288</v>
      </c>
      <c r="DX1750" s="1">
        <v>0.24</v>
      </c>
      <c r="DY1750" s="1">
        <v>0.10000000100000001</v>
      </c>
      <c r="DZ1750" s="1">
        <v>16.38447068</v>
      </c>
      <c r="EA1750" s="1">
        <v>0.122</v>
      </c>
      <c r="EB1750" s="1">
        <v>1.915</v>
      </c>
      <c r="EC1750" s="1">
        <v>64.209999999999994</v>
      </c>
      <c r="EO1750" s="1">
        <v>2007291</v>
      </c>
      <c r="EP1750" s="1">
        <v>0.189</v>
      </c>
      <c r="EQ1750" s="1">
        <v>0</v>
      </c>
      <c r="ER1750" s="1">
        <v>8.3467078709999996</v>
      </c>
      <c r="ES1750" s="1">
        <v>3.3000000000000002E-2</v>
      </c>
      <c r="ET1750" s="1">
        <v>0.872</v>
      </c>
      <c r="EU1750" s="1">
        <v>87.91</v>
      </c>
    </row>
    <row r="1751" spans="91:151" x14ac:dyDescent="0.25">
      <c r="CM1751" s="1">
        <v>2022297</v>
      </c>
      <c r="CN1751" s="1">
        <v>0.25700000000000001</v>
      </c>
      <c r="CO1751" s="1">
        <v>0</v>
      </c>
      <c r="CP1751" s="1">
        <v>3.999224334</v>
      </c>
      <c r="CQ1751" s="1">
        <v>6.7335560000000003E-2</v>
      </c>
      <c r="CR1751" s="1">
        <v>2.9239999999999999</v>
      </c>
      <c r="CS1751" s="1">
        <v>63.82</v>
      </c>
      <c r="DE1751" s="1">
        <v>2017291</v>
      </c>
      <c r="DF1751" s="1">
        <v>0.32400000000000001</v>
      </c>
      <c r="DG1751" s="1">
        <v>0</v>
      </c>
      <c r="DH1751" s="1">
        <v>12.06024727</v>
      </c>
      <c r="DI1751" s="1">
        <v>6.8000000000000005E-2</v>
      </c>
      <c r="DJ1751" s="1">
        <v>2.5169999999999999</v>
      </c>
      <c r="DK1751" s="1">
        <v>79.56</v>
      </c>
      <c r="DW1751" s="1">
        <v>2012289</v>
      </c>
      <c r="DX1751" s="1">
        <v>0.246</v>
      </c>
      <c r="DY1751" s="1">
        <v>0</v>
      </c>
      <c r="DZ1751" s="1">
        <v>16.836695020000001</v>
      </c>
      <c r="EA1751" s="1">
        <v>0.13800000000000001</v>
      </c>
      <c r="EB1751" s="1">
        <v>1.694</v>
      </c>
      <c r="EC1751" s="1">
        <v>63.6</v>
      </c>
      <c r="EO1751" s="1">
        <v>2007292</v>
      </c>
      <c r="EP1751" s="1">
        <v>0.19</v>
      </c>
      <c r="EQ1751" s="1">
        <v>0</v>
      </c>
      <c r="ER1751" s="1">
        <v>8.5907637539999993</v>
      </c>
      <c r="ES1751" s="1">
        <v>3.2000000000000001E-2</v>
      </c>
      <c r="ET1751" s="1">
        <v>1.0549999999999999</v>
      </c>
      <c r="EU1751" s="1">
        <v>87.39</v>
      </c>
    </row>
    <row r="1752" spans="91:151" x14ac:dyDescent="0.25">
      <c r="CM1752" s="1">
        <v>2022298</v>
      </c>
      <c r="CN1752" s="1">
        <v>0.24299999999999999</v>
      </c>
      <c r="CO1752" s="1">
        <v>0</v>
      </c>
      <c r="CP1752" s="1">
        <v>3.7856737030000001</v>
      </c>
      <c r="CQ1752" s="1">
        <v>5.7619214000000002E-2</v>
      </c>
      <c r="CR1752" s="1">
        <v>2.5819999999999999</v>
      </c>
      <c r="CS1752" s="1">
        <v>57.86</v>
      </c>
      <c r="DE1752" s="1">
        <v>2017292</v>
      </c>
      <c r="DF1752" s="1">
        <v>0.307</v>
      </c>
      <c r="DG1752" s="1">
        <v>0</v>
      </c>
      <c r="DH1752" s="1">
        <v>12.48000094</v>
      </c>
      <c r="DI1752" s="1">
        <v>4.2000000000000003E-2</v>
      </c>
      <c r="DJ1752" s="1">
        <v>1.8069999999999999</v>
      </c>
      <c r="DK1752" s="1">
        <v>88.08</v>
      </c>
      <c r="DW1752" s="1">
        <v>2012290</v>
      </c>
      <c r="DX1752" s="1">
        <v>0.247</v>
      </c>
      <c r="DY1752" s="1">
        <v>0.10000000100000001</v>
      </c>
      <c r="DZ1752" s="1">
        <v>14.41283651</v>
      </c>
      <c r="EA1752" s="1">
        <v>0.12</v>
      </c>
      <c r="EB1752" s="1">
        <v>1.599</v>
      </c>
      <c r="EC1752" s="1">
        <v>67.8</v>
      </c>
      <c r="EO1752" s="1">
        <v>2007293</v>
      </c>
      <c r="EP1752" s="1">
        <v>0.19500000000000001</v>
      </c>
      <c r="EQ1752" s="1">
        <v>0</v>
      </c>
      <c r="ER1752" s="1">
        <v>10.727857930000001</v>
      </c>
      <c r="ES1752" s="1">
        <v>2.7E-2</v>
      </c>
      <c r="ET1752" s="1">
        <v>1.2889999999999999</v>
      </c>
      <c r="EU1752" s="1">
        <v>89.34</v>
      </c>
    </row>
    <row r="1753" spans="91:151" x14ac:dyDescent="0.25">
      <c r="CM1753" s="1">
        <v>2022299</v>
      </c>
      <c r="CN1753" s="1">
        <v>0.24299999999999999</v>
      </c>
      <c r="CO1753" s="1">
        <v>0.4</v>
      </c>
      <c r="CP1753" s="1">
        <v>4.0949005500000002</v>
      </c>
      <c r="CQ1753" s="1">
        <v>5.899211E-2</v>
      </c>
      <c r="CR1753" s="1">
        <v>1.7450000000000001</v>
      </c>
      <c r="CS1753" s="1">
        <v>62.05</v>
      </c>
      <c r="DE1753" s="1">
        <v>2017293</v>
      </c>
      <c r="DF1753" s="1">
        <v>0.29399999999999998</v>
      </c>
      <c r="DG1753" s="1">
        <v>1.1000000000000001</v>
      </c>
      <c r="DH1753" s="1">
        <v>14.00676142</v>
      </c>
      <c r="DI1753" s="1">
        <v>5.2999999999999999E-2</v>
      </c>
      <c r="DJ1753" s="1">
        <v>1.427</v>
      </c>
      <c r="DK1753" s="1">
        <v>90.46</v>
      </c>
      <c r="DW1753" s="1">
        <v>2012291</v>
      </c>
      <c r="DX1753" s="1">
        <v>0.252</v>
      </c>
      <c r="DY1753" s="1">
        <v>8.6999998089999995</v>
      </c>
      <c r="DZ1753" s="1">
        <v>11.3122075</v>
      </c>
      <c r="EA1753" s="1">
        <v>6.4000000000000001E-2</v>
      </c>
      <c r="EB1753" s="1">
        <v>1.337</v>
      </c>
      <c r="EC1753" s="1">
        <v>65.77</v>
      </c>
      <c r="EO1753" s="1">
        <v>2007294</v>
      </c>
      <c r="EP1753" s="1">
        <v>0.20899999999999999</v>
      </c>
      <c r="EQ1753" s="1">
        <v>0</v>
      </c>
      <c r="ER1753" s="1">
        <v>9.764086893</v>
      </c>
      <c r="ES1753" s="1">
        <v>9.8000000000000004E-2</v>
      </c>
      <c r="ET1753" s="1">
        <v>0.91300000000000003</v>
      </c>
      <c r="EU1753" s="1">
        <v>88.11</v>
      </c>
    </row>
    <row r="1754" spans="91:151" x14ac:dyDescent="0.25">
      <c r="CM1754" s="1">
        <v>2022300</v>
      </c>
      <c r="CN1754" s="1">
        <v>0.23499999999999999</v>
      </c>
      <c r="CO1754" s="1">
        <v>0</v>
      </c>
      <c r="CP1754" s="1">
        <v>4.9801937299999999</v>
      </c>
      <c r="CQ1754" s="1">
        <v>5.1321127000000001E-2</v>
      </c>
      <c r="CR1754" s="1">
        <v>1.8979999999999999</v>
      </c>
      <c r="CS1754" s="1">
        <v>54.85</v>
      </c>
      <c r="DE1754" s="1">
        <v>2017294</v>
      </c>
      <c r="DF1754" s="1">
        <v>0.28899999999999998</v>
      </c>
      <c r="DG1754" s="1">
        <v>0</v>
      </c>
      <c r="DH1754" s="1">
        <v>15.4257551</v>
      </c>
      <c r="DI1754" s="1">
        <v>9.6000000000000002E-2</v>
      </c>
      <c r="DJ1754" s="1">
        <v>1.8680000000000001</v>
      </c>
      <c r="DK1754" s="1">
        <v>80.349999999999994</v>
      </c>
      <c r="DW1754" s="1">
        <v>2012292</v>
      </c>
      <c r="DX1754" s="1">
        <v>0.26100000000000001</v>
      </c>
      <c r="DY1754" s="1">
        <v>0.20000000300000001</v>
      </c>
      <c r="DZ1754" s="1">
        <v>14.606509969999999</v>
      </c>
      <c r="EA1754" s="1">
        <v>0.12</v>
      </c>
      <c r="EB1754" s="1">
        <v>1.4570000000000001</v>
      </c>
      <c r="EC1754" s="1">
        <v>61.18</v>
      </c>
      <c r="EO1754" s="1">
        <v>2007295</v>
      </c>
      <c r="EP1754" s="1">
        <v>0.219</v>
      </c>
      <c r="EQ1754" s="1">
        <v>0</v>
      </c>
      <c r="ER1754" s="1">
        <v>7.7011239600000003</v>
      </c>
      <c r="ES1754" s="1">
        <v>4.2000000000000003E-2</v>
      </c>
      <c r="ET1754" s="1">
        <v>1.101</v>
      </c>
      <c r="EU1754" s="1">
        <v>87.13</v>
      </c>
    </row>
    <row r="1755" spans="91:151" x14ac:dyDescent="0.25">
      <c r="CM1755" s="1">
        <v>2022301</v>
      </c>
      <c r="CN1755" s="1">
        <v>0.218</v>
      </c>
      <c r="CO1755" s="1">
        <v>0</v>
      </c>
      <c r="CP1755" s="1">
        <v>6.0315452519999999</v>
      </c>
      <c r="CQ1755" s="1">
        <v>4.9855219999999999E-2</v>
      </c>
      <c r="CR1755" s="1">
        <v>3.09</v>
      </c>
      <c r="CS1755" s="1">
        <v>56.1</v>
      </c>
      <c r="DE1755" s="1">
        <v>2017295</v>
      </c>
      <c r="DF1755" s="1">
        <v>0.28399999999999997</v>
      </c>
      <c r="DG1755" s="1">
        <v>5.0999999999999996</v>
      </c>
      <c r="DH1755" s="1">
        <v>16.40856801</v>
      </c>
      <c r="DI1755" s="1">
        <v>9.8000000000000004E-2</v>
      </c>
      <c r="DJ1755" s="1">
        <v>1.5920000000000001</v>
      </c>
      <c r="DK1755" s="1">
        <v>73.510000000000005</v>
      </c>
      <c r="DW1755" s="1">
        <v>2012293</v>
      </c>
      <c r="DX1755" s="1">
        <v>0.25900000000000001</v>
      </c>
      <c r="DY1755" s="1">
        <v>1.5</v>
      </c>
      <c r="DZ1755" s="1">
        <v>15.304565370000001</v>
      </c>
      <c r="EA1755" s="1">
        <v>0.129</v>
      </c>
      <c r="EB1755" s="1">
        <v>1.284</v>
      </c>
      <c r="EC1755" s="1">
        <v>56.86</v>
      </c>
      <c r="EO1755" s="1">
        <v>2007296</v>
      </c>
      <c r="EP1755" s="1">
        <v>0.223</v>
      </c>
      <c r="EQ1755" s="1">
        <v>0</v>
      </c>
      <c r="ER1755" s="1">
        <v>9.3360973180000002</v>
      </c>
      <c r="ES1755" s="1">
        <v>2.7E-2</v>
      </c>
      <c r="ET1755" s="1">
        <v>1.087</v>
      </c>
      <c r="EU1755" s="1">
        <v>90.02</v>
      </c>
    </row>
    <row r="1756" spans="91:151" x14ac:dyDescent="0.25">
      <c r="CM1756" s="1">
        <v>2022302</v>
      </c>
      <c r="CN1756" s="1">
        <v>0.217</v>
      </c>
      <c r="CO1756" s="1">
        <v>0.2</v>
      </c>
      <c r="CP1756" s="1">
        <v>6.6807931849999997</v>
      </c>
      <c r="CQ1756" s="1">
        <v>6.0416770000000002E-2</v>
      </c>
      <c r="CR1756" s="1">
        <v>1.7190000000000001</v>
      </c>
      <c r="CS1756" s="1">
        <v>68.92</v>
      </c>
      <c r="DE1756" s="1">
        <v>2017296</v>
      </c>
      <c r="DF1756" s="1">
        <v>0.27500000000000002</v>
      </c>
      <c r="DG1756" s="1">
        <v>0</v>
      </c>
      <c r="DH1756" s="1">
        <v>12.836475160000001</v>
      </c>
      <c r="DI1756" s="1">
        <v>5.6000000000000001E-2</v>
      </c>
      <c r="DJ1756" s="1">
        <v>2.0369999999999999</v>
      </c>
      <c r="DK1756" s="1">
        <v>92.74</v>
      </c>
      <c r="DW1756" s="1">
        <v>2012294</v>
      </c>
      <c r="DX1756" s="1">
        <v>0.26100000000000001</v>
      </c>
      <c r="DY1756" s="1">
        <v>1.5</v>
      </c>
      <c r="DZ1756" s="1">
        <v>14.90066352</v>
      </c>
      <c r="EA1756" s="1">
        <v>0.13600000000000001</v>
      </c>
      <c r="EB1756" s="1">
        <v>1.3859999999999999</v>
      </c>
      <c r="EC1756" s="1">
        <v>57.39</v>
      </c>
      <c r="EO1756" s="1">
        <v>2007297</v>
      </c>
      <c r="EP1756" s="1">
        <v>0.245</v>
      </c>
      <c r="EQ1756" s="1">
        <v>0</v>
      </c>
      <c r="ER1756" s="1">
        <v>11.44225483</v>
      </c>
      <c r="ES1756" s="1">
        <v>5.5E-2</v>
      </c>
      <c r="ET1756" s="1">
        <v>1.2869999999999999</v>
      </c>
      <c r="EU1756" s="1">
        <v>83.73</v>
      </c>
    </row>
    <row r="1757" spans="91:151" x14ac:dyDescent="0.25">
      <c r="CM1757" s="1">
        <v>2022303</v>
      </c>
      <c r="CN1757" s="1">
        <v>0.224</v>
      </c>
      <c r="CO1757" s="1">
        <v>0</v>
      </c>
      <c r="CP1757" s="1">
        <v>6.8908856409999997</v>
      </c>
      <c r="CQ1757" s="1">
        <v>5.5032181999999999E-2</v>
      </c>
      <c r="CR1757" s="1">
        <v>2.407</v>
      </c>
      <c r="CS1757" s="1">
        <v>72.09</v>
      </c>
      <c r="DE1757" s="1">
        <v>2017297</v>
      </c>
      <c r="DF1757" s="1">
        <v>0.27300000000000002</v>
      </c>
      <c r="DG1757" s="1">
        <v>0</v>
      </c>
      <c r="DH1757" s="1">
        <v>9.993693918</v>
      </c>
      <c r="DI1757" s="1">
        <v>4.5999999999999999E-2</v>
      </c>
      <c r="DJ1757" s="1">
        <v>2.12</v>
      </c>
      <c r="DK1757" s="1">
        <v>94.63</v>
      </c>
      <c r="DW1757" s="1">
        <v>2012295</v>
      </c>
      <c r="DX1757" s="1">
        <v>0.28000000000000003</v>
      </c>
      <c r="DY1757" s="1">
        <v>0</v>
      </c>
      <c r="DZ1757" s="1">
        <v>14.29554581</v>
      </c>
      <c r="EA1757" s="1">
        <v>0.129</v>
      </c>
      <c r="EB1757" s="1">
        <v>1.2929999999999999</v>
      </c>
      <c r="EC1757" s="1">
        <v>62.2</v>
      </c>
      <c r="EO1757" s="1">
        <v>2007298</v>
      </c>
      <c r="EP1757" s="1">
        <v>0.25900000000000001</v>
      </c>
      <c r="EQ1757" s="1">
        <v>0</v>
      </c>
      <c r="ER1757" s="1">
        <v>13.16913018</v>
      </c>
      <c r="ES1757" s="1">
        <v>0.10199999999999999</v>
      </c>
      <c r="ET1757" s="1">
        <v>1.367</v>
      </c>
      <c r="EU1757" s="1">
        <v>75.94</v>
      </c>
    </row>
    <row r="1758" spans="91:151" x14ac:dyDescent="0.25">
      <c r="CM1758" s="1">
        <v>2022304</v>
      </c>
      <c r="CN1758" s="1">
        <v>0.24</v>
      </c>
      <c r="CO1758" s="1">
        <v>0.9</v>
      </c>
      <c r="CP1758" s="1">
        <v>6.1292963739999999</v>
      </c>
      <c r="CQ1758" s="1">
        <v>5.7010383999999997E-2</v>
      </c>
      <c r="CR1758" s="1">
        <v>1.9379999999999999</v>
      </c>
      <c r="CS1758" s="1">
        <v>86.13</v>
      </c>
      <c r="DE1758" s="1">
        <v>2017298</v>
      </c>
      <c r="DF1758" s="1">
        <v>0.28899999999999998</v>
      </c>
      <c r="DG1758" s="1">
        <v>0</v>
      </c>
      <c r="DH1758" s="1">
        <v>9.4750581230000002</v>
      </c>
      <c r="DI1758" s="1">
        <v>3.6999999999999998E-2</v>
      </c>
      <c r="DJ1758" s="1">
        <v>1.9790000000000001</v>
      </c>
      <c r="DK1758" s="1">
        <v>85.78</v>
      </c>
      <c r="DW1758" s="1">
        <v>2012296</v>
      </c>
      <c r="DX1758" s="1">
        <v>0.29299999999999998</v>
      </c>
      <c r="DY1758" s="1">
        <v>0</v>
      </c>
      <c r="DZ1758" s="1">
        <v>14.10621882</v>
      </c>
      <c r="EA1758" s="1">
        <v>9.2999999999999999E-2</v>
      </c>
      <c r="EB1758" s="1">
        <v>1.6220000000000001</v>
      </c>
      <c r="EC1758" s="1">
        <v>65.28</v>
      </c>
      <c r="EO1758" s="1">
        <v>2007299</v>
      </c>
      <c r="EP1758" s="1">
        <v>0.27700000000000002</v>
      </c>
      <c r="EQ1758" s="1">
        <v>0</v>
      </c>
      <c r="ER1758" s="1">
        <v>13.15239714</v>
      </c>
      <c r="ES1758" s="1">
        <v>0.105</v>
      </c>
      <c r="ET1758" s="1">
        <v>1.181</v>
      </c>
      <c r="EU1758" s="1">
        <v>71.150000000000006</v>
      </c>
    </row>
    <row r="1759" spans="91:151" x14ac:dyDescent="0.25">
      <c r="CM1759" s="1">
        <v>2022305</v>
      </c>
      <c r="CN1759" s="1">
        <v>0.25800000000000001</v>
      </c>
      <c r="CO1759" s="1">
        <v>0.2</v>
      </c>
      <c r="CP1759" s="1">
        <v>6.3848062130000001</v>
      </c>
      <c r="CQ1759" s="1">
        <v>5.2832619999999997E-2</v>
      </c>
      <c r="CR1759" s="1">
        <v>2.0710000000000002</v>
      </c>
      <c r="CS1759" s="1">
        <v>85.36</v>
      </c>
      <c r="DE1759" s="1">
        <v>2017299</v>
      </c>
      <c r="DF1759" s="1">
        <v>0.29599999999999999</v>
      </c>
      <c r="DG1759" s="1">
        <v>9.3000000000000007</v>
      </c>
      <c r="DH1759" s="1">
        <v>10.346524779999999</v>
      </c>
      <c r="DI1759" s="1">
        <v>0.04</v>
      </c>
      <c r="DJ1759" s="1">
        <v>2.8759999999999999</v>
      </c>
      <c r="DK1759" s="1">
        <v>83.53</v>
      </c>
      <c r="DW1759" s="1">
        <v>2012297</v>
      </c>
      <c r="DX1759" s="1">
        <v>0.29599999999999999</v>
      </c>
      <c r="DY1759" s="1">
        <v>0</v>
      </c>
      <c r="DZ1759" s="1">
        <v>14.02478648</v>
      </c>
      <c r="EA1759" s="1">
        <v>0.115</v>
      </c>
      <c r="EB1759" s="1">
        <v>1.71</v>
      </c>
      <c r="EC1759" s="1">
        <v>62.78</v>
      </c>
      <c r="EO1759" s="1">
        <v>2007300</v>
      </c>
      <c r="EP1759" s="1">
        <v>0.28199999999999997</v>
      </c>
      <c r="EQ1759" s="1">
        <v>0</v>
      </c>
      <c r="ER1759" s="1">
        <v>12.975857120000001</v>
      </c>
      <c r="ES1759" s="1">
        <v>0.11700000000000001</v>
      </c>
      <c r="ET1759" s="1">
        <v>1.4039999999999999</v>
      </c>
      <c r="EU1759" s="1">
        <v>71</v>
      </c>
    </row>
    <row r="1760" spans="91:151" x14ac:dyDescent="0.25">
      <c r="CM1760" s="1">
        <v>2022306</v>
      </c>
      <c r="CN1760" s="1">
        <v>0.27800000000000002</v>
      </c>
      <c r="CO1760" s="1">
        <v>0</v>
      </c>
      <c r="CP1760" s="1">
        <v>7.0724234389999996</v>
      </c>
      <c r="CQ1760" s="1">
        <v>2.5734910999999999E-2</v>
      </c>
      <c r="CR1760" s="1">
        <v>3.7530000000000001</v>
      </c>
      <c r="CS1760" s="1">
        <v>72.599999999999994</v>
      </c>
      <c r="DE1760" s="1">
        <v>2017300</v>
      </c>
      <c r="DF1760" s="1">
        <v>0.30099999999999999</v>
      </c>
      <c r="DG1760" s="1">
        <v>2.2999999999999998</v>
      </c>
      <c r="DH1760" s="1">
        <v>14.224468290000001</v>
      </c>
      <c r="DI1760" s="1">
        <v>0.11</v>
      </c>
      <c r="DJ1760" s="1">
        <v>1.79</v>
      </c>
      <c r="DK1760" s="1">
        <v>70.67</v>
      </c>
      <c r="DW1760" s="1">
        <v>2012298</v>
      </c>
      <c r="DX1760" s="1">
        <v>0.317</v>
      </c>
      <c r="DY1760" s="1">
        <v>0.30000001199999998</v>
      </c>
      <c r="DZ1760" s="1">
        <v>13.97940425</v>
      </c>
      <c r="EA1760" s="1">
        <v>0.112</v>
      </c>
      <c r="EB1760" s="1">
        <v>1.337</v>
      </c>
      <c r="EC1760" s="1">
        <v>62.08</v>
      </c>
      <c r="EO1760" s="1">
        <v>2007301</v>
      </c>
      <c r="EP1760" s="1">
        <v>0.28399999999999997</v>
      </c>
      <c r="EQ1760" s="1">
        <v>0</v>
      </c>
      <c r="ER1760" s="1">
        <v>13.116855660000001</v>
      </c>
      <c r="ES1760" s="1">
        <v>0.113</v>
      </c>
      <c r="ET1760" s="1">
        <v>1.7350000000000001</v>
      </c>
      <c r="EU1760" s="1">
        <v>69.5</v>
      </c>
    </row>
    <row r="1761" spans="91:151" x14ac:dyDescent="0.25">
      <c r="CM1761" s="1">
        <v>2022307</v>
      </c>
      <c r="CN1761" s="1">
        <v>0.28399999999999997</v>
      </c>
      <c r="CO1761" s="1">
        <v>0.2</v>
      </c>
      <c r="CP1761" s="1">
        <v>6.3938962769999996</v>
      </c>
      <c r="CQ1761" s="1">
        <v>3.4875349999999999E-2</v>
      </c>
      <c r="CR1761" s="1">
        <v>2.1880000000000002</v>
      </c>
      <c r="CS1761" s="1">
        <v>80.22</v>
      </c>
      <c r="DE1761" s="1">
        <v>2017301</v>
      </c>
      <c r="DF1761" s="1">
        <v>0.307</v>
      </c>
      <c r="DG1761" s="1">
        <v>0</v>
      </c>
      <c r="DH1761" s="1">
        <v>13.303272939999999</v>
      </c>
      <c r="DI1761" s="1">
        <v>9.6000000000000002E-2</v>
      </c>
      <c r="DJ1761" s="1">
        <v>1.4790000000000001</v>
      </c>
      <c r="DK1761" s="1">
        <v>76.61</v>
      </c>
      <c r="DW1761" s="1">
        <v>2012299</v>
      </c>
      <c r="DX1761" s="1">
        <v>0.314</v>
      </c>
      <c r="DY1761" s="1">
        <v>0</v>
      </c>
      <c r="DZ1761" s="1">
        <v>14.256108019999999</v>
      </c>
      <c r="EA1761" s="1">
        <v>0.11899999999999999</v>
      </c>
      <c r="EB1761" s="1">
        <v>1.6919999999999999</v>
      </c>
      <c r="EC1761" s="1">
        <v>59.47</v>
      </c>
      <c r="EO1761" s="1">
        <v>2007302</v>
      </c>
      <c r="EP1761" s="1">
        <v>0.28199999999999997</v>
      </c>
      <c r="EQ1761" s="1">
        <v>0</v>
      </c>
      <c r="ER1761" s="1">
        <v>13.75297048</v>
      </c>
      <c r="ES1761" s="1">
        <v>0.09</v>
      </c>
      <c r="ET1761" s="1">
        <v>1.3540000000000001</v>
      </c>
      <c r="EU1761" s="1">
        <v>68.400000000000006</v>
      </c>
    </row>
    <row r="1762" spans="91:151" x14ac:dyDescent="0.25">
      <c r="CM1762" s="1">
        <v>2022308</v>
      </c>
      <c r="CN1762" s="1">
        <v>0.28299999999999997</v>
      </c>
      <c r="CO1762" s="1">
        <v>0.1</v>
      </c>
      <c r="CP1762" s="1">
        <v>6.5217829370000002</v>
      </c>
      <c r="CQ1762" s="1">
        <v>2.9386389999999998E-2</v>
      </c>
      <c r="CR1762" s="1">
        <v>1.831</v>
      </c>
      <c r="CS1762" s="1">
        <v>77.599999999999994</v>
      </c>
      <c r="DE1762" s="1">
        <v>2017302</v>
      </c>
      <c r="DF1762" s="1">
        <v>0.33300000000000002</v>
      </c>
      <c r="DG1762" s="1">
        <v>0</v>
      </c>
      <c r="DH1762" s="1">
        <v>13.53280475</v>
      </c>
      <c r="DI1762" s="1">
        <v>8.8999999999999996E-2</v>
      </c>
      <c r="DJ1762" s="1">
        <v>1.9</v>
      </c>
      <c r="DK1762" s="1">
        <v>74.2</v>
      </c>
      <c r="DW1762" s="1">
        <v>2012300</v>
      </c>
      <c r="DX1762" s="1">
        <v>0.28699999999999998</v>
      </c>
      <c r="DY1762" s="1">
        <v>0</v>
      </c>
      <c r="DZ1762" s="1">
        <v>13.72769267</v>
      </c>
      <c r="EA1762" s="1">
        <v>0.11799999999999999</v>
      </c>
      <c r="EB1762" s="1">
        <v>1.446</v>
      </c>
      <c r="EC1762" s="1">
        <v>61.53</v>
      </c>
      <c r="EO1762" s="1">
        <v>2007303</v>
      </c>
      <c r="EP1762" s="1">
        <v>0.28199999999999997</v>
      </c>
      <c r="EQ1762" s="1">
        <v>2</v>
      </c>
      <c r="ER1762" s="1">
        <v>13.778329469999999</v>
      </c>
      <c r="ES1762" s="1">
        <v>9.4E-2</v>
      </c>
      <c r="ET1762" s="1">
        <v>1.6910000000000001</v>
      </c>
      <c r="EU1762" s="1">
        <v>69.55</v>
      </c>
    </row>
    <row r="1763" spans="91:151" x14ac:dyDescent="0.25">
      <c r="CM1763" s="1">
        <v>2022309</v>
      </c>
      <c r="CN1763" s="1">
        <v>0.28199999999999997</v>
      </c>
      <c r="CO1763" s="1">
        <v>0</v>
      </c>
      <c r="CP1763" s="1">
        <v>6.6240461560000004</v>
      </c>
      <c r="CQ1763" s="1">
        <v>2.4851076999999999E-2</v>
      </c>
      <c r="CR1763" s="1">
        <v>2.2650000000000001</v>
      </c>
      <c r="CS1763" s="1">
        <v>72.13</v>
      </c>
      <c r="DE1763" s="1">
        <v>2017303</v>
      </c>
      <c r="DF1763" s="1">
        <v>0.32800000000000001</v>
      </c>
      <c r="DG1763" s="1">
        <v>16.3</v>
      </c>
      <c r="DH1763" s="1">
        <v>13.4643479</v>
      </c>
      <c r="DI1763" s="1">
        <v>8.4000000000000005E-2</v>
      </c>
      <c r="DJ1763" s="1">
        <v>1.784</v>
      </c>
      <c r="DK1763" s="1">
        <v>71.36</v>
      </c>
      <c r="DW1763" s="1">
        <v>2012301</v>
      </c>
      <c r="DX1763" s="1">
        <v>0.25900000000000001</v>
      </c>
      <c r="DY1763" s="1">
        <v>0</v>
      </c>
      <c r="DZ1763" s="1">
        <v>13.80886933</v>
      </c>
      <c r="EA1763" s="1">
        <v>0.10299999999999999</v>
      </c>
      <c r="EB1763" s="1">
        <v>1.2410000000000001</v>
      </c>
      <c r="EC1763" s="1">
        <v>67.819999999999993</v>
      </c>
      <c r="EO1763" s="1">
        <v>2007304</v>
      </c>
      <c r="EP1763" s="1">
        <v>0.16700000000000001</v>
      </c>
      <c r="EQ1763" s="1">
        <v>0.2</v>
      </c>
      <c r="ER1763" s="1">
        <v>13.91491774</v>
      </c>
      <c r="ES1763" s="1">
        <v>7.4999999999999997E-2</v>
      </c>
      <c r="ET1763" s="1">
        <v>1.7669999999999999</v>
      </c>
      <c r="EU1763" s="1">
        <v>72.5</v>
      </c>
    </row>
    <row r="1764" spans="91:151" x14ac:dyDescent="0.25">
      <c r="CM1764" s="1">
        <v>2022310</v>
      </c>
      <c r="CN1764" s="1">
        <v>0.27900000000000003</v>
      </c>
      <c r="CO1764" s="1">
        <v>1.2</v>
      </c>
      <c r="CP1764" s="1">
        <v>6.2883066220000003</v>
      </c>
      <c r="CQ1764" s="1">
        <v>2.3892463999999999E-2</v>
      </c>
      <c r="CR1764" s="1">
        <v>2.5569999999999999</v>
      </c>
      <c r="CS1764" s="1">
        <v>73.03</v>
      </c>
      <c r="DE1764" s="1">
        <v>2017304</v>
      </c>
      <c r="DF1764" s="1">
        <v>0.32400000000000001</v>
      </c>
      <c r="DG1764" s="1">
        <v>0.7</v>
      </c>
      <c r="DH1764" s="1">
        <v>12.162772759999999</v>
      </c>
      <c r="DI1764" s="1">
        <v>8.2000000000000003E-2</v>
      </c>
      <c r="DJ1764" s="1">
        <v>1.948</v>
      </c>
      <c r="DK1764" s="1">
        <v>75.209999999999994</v>
      </c>
      <c r="DW1764" s="1">
        <v>2012302</v>
      </c>
      <c r="DX1764" s="1">
        <v>0.27</v>
      </c>
      <c r="DY1764" s="1">
        <v>0</v>
      </c>
      <c r="DZ1764" s="1">
        <v>14.25112236</v>
      </c>
      <c r="EA1764" s="1">
        <v>8.8999999999999996E-2</v>
      </c>
      <c r="EB1764" s="1">
        <v>1.446</v>
      </c>
      <c r="EC1764" s="1">
        <v>67.849999999999994</v>
      </c>
      <c r="EO1764" s="1">
        <v>2007305</v>
      </c>
      <c r="EP1764" s="1">
        <v>0.123</v>
      </c>
      <c r="EQ1764" s="1">
        <v>0.1</v>
      </c>
      <c r="ER1764" s="1">
        <v>12.43333056</v>
      </c>
      <c r="ES1764" s="1">
        <v>7.2999999999999995E-2</v>
      </c>
      <c r="ET1764" s="1">
        <v>1.9710000000000001</v>
      </c>
      <c r="EU1764" s="1">
        <v>71.010000000000005</v>
      </c>
    </row>
    <row r="1765" spans="91:151" x14ac:dyDescent="0.25">
      <c r="CM1765" s="1">
        <v>2022311</v>
      </c>
      <c r="CN1765" s="1">
        <v>0.28000000000000003</v>
      </c>
      <c r="CO1765" s="1">
        <v>0</v>
      </c>
      <c r="CP1765" s="1">
        <v>4.9614866419999997</v>
      </c>
      <c r="CQ1765" s="1">
        <v>5.2952102000000001E-2</v>
      </c>
      <c r="CR1765" s="1">
        <v>2.36</v>
      </c>
      <c r="CS1765" s="1">
        <v>68.98</v>
      </c>
      <c r="DE1765" s="1">
        <v>2017305</v>
      </c>
      <c r="DF1765" s="1">
        <v>0.31900000000000001</v>
      </c>
      <c r="DG1765" s="1">
        <v>0</v>
      </c>
      <c r="DH1765" s="1">
        <v>10.31967895</v>
      </c>
      <c r="DI1765" s="1">
        <v>8.5999999999999993E-2</v>
      </c>
      <c r="DJ1765" s="1">
        <v>2.2509999999999999</v>
      </c>
      <c r="DK1765" s="1">
        <v>69.08</v>
      </c>
      <c r="DW1765" s="1">
        <v>2012303</v>
      </c>
      <c r="DX1765" s="1">
        <v>0.27500000000000002</v>
      </c>
      <c r="DY1765" s="1">
        <v>0</v>
      </c>
      <c r="DZ1765" s="1">
        <v>14.257961659999999</v>
      </c>
      <c r="EA1765" s="1">
        <v>9.7000000000000003E-2</v>
      </c>
      <c r="EB1765" s="1">
        <v>1.8979999999999999</v>
      </c>
      <c r="EC1765" s="1">
        <v>69.47</v>
      </c>
      <c r="EO1765" s="1">
        <v>2007306</v>
      </c>
      <c r="EQ1765" s="1">
        <v>0</v>
      </c>
      <c r="ER1765" s="1">
        <v>12.911519240000001</v>
      </c>
      <c r="ES1765" s="1">
        <v>8.3000000000000004E-2</v>
      </c>
      <c r="ET1765" s="1">
        <v>1.649</v>
      </c>
      <c r="EU1765" s="1">
        <v>68.930000000000007</v>
      </c>
    </row>
    <row r="1766" spans="91:151" x14ac:dyDescent="0.25">
      <c r="CM1766" s="1">
        <v>2022312</v>
      </c>
      <c r="CN1766" s="1">
        <v>0.27700000000000002</v>
      </c>
      <c r="CO1766" s="1">
        <v>0</v>
      </c>
      <c r="CP1766" s="1">
        <v>4.1258594640000004</v>
      </c>
      <c r="CQ1766" s="1">
        <v>5.3843847E-2</v>
      </c>
      <c r="CR1766" s="1">
        <v>2.6389999999999998</v>
      </c>
      <c r="CS1766" s="1">
        <v>68.55</v>
      </c>
      <c r="DE1766" s="1">
        <v>2017306</v>
      </c>
      <c r="DF1766" s="1">
        <v>0.32100000000000001</v>
      </c>
      <c r="DG1766" s="1">
        <v>0</v>
      </c>
      <c r="DH1766" s="1">
        <v>10.591141390000001</v>
      </c>
      <c r="DI1766" s="1">
        <v>0.113</v>
      </c>
      <c r="DJ1766" s="1">
        <v>2.585</v>
      </c>
      <c r="DK1766" s="1">
        <v>59.19</v>
      </c>
      <c r="DW1766" s="1">
        <v>2012304</v>
      </c>
      <c r="DX1766" s="1">
        <v>0.29299999999999998</v>
      </c>
      <c r="DY1766" s="1">
        <v>0</v>
      </c>
      <c r="DZ1766" s="1">
        <v>8.758977668</v>
      </c>
      <c r="EA1766" s="1">
        <v>6.0999999999999999E-2</v>
      </c>
      <c r="EB1766" s="1">
        <v>1.304</v>
      </c>
      <c r="EC1766" s="1">
        <v>69.930000000000007</v>
      </c>
      <c r="EO1766" s="1">
        <v>2007307</v>
      </c>
      <c r="EQ1766" s="1">
        <v>0</v>
      </c>
      <c r="ER1766" s="1">
        <v>11.30138601</v>
      </c>
      <c r="ES1766" s="1">
        <v>8.3000000000000004E-2</v>
      </c>
      <c r="ET1766" s="1">
        <v>1.571</v>
      </c>
      <c r="EU1766" s="1">
        <v>71.34</v>
      </c>
    </row>
    <row r="1767" spans="91:151" x14ac:dyDescent="0.25">
      <c r="CM1767" s="1">
        <v>2022313</v>
      </c>
      <c r="CN1767" s="1">
        <v>0.28000000000000003</v>
      </c>
      <c r="CO1767" s="1">
        <v>0</v>
      </c>
      <c r="CP1767" s="1">
        <v>4.4751023539999997</v>
      </c>
      <c r="CQ1767" s="1">
        <v>3.7881054999999997E-2</v>
      </c>
      <c r="CR1767" s="1">
        <v>2.5499999999999998</v>
      </c>
      <c r="CS1767" s="1">
        <v>65.86</v>
      </c>
      <c r="DE1767" s="1">
        <v>2017307</v>
      </c>
      <c r="DF1767" s="1">
        <v>0.30499999999999999</v>
      </c>
      <c r="DG1767" s="1">
        <v>0</v>
      </c>
      <c r="DH1767" s="1">
        <v>12.90966199</v>
      </c>
      <c r="DI1767" s="1">
        <v>9.4E-2</v>
      </c>
      <c r="DJ1767" s="1">
        <v>1.7589999999999999</v>
      </c>
      <c r="DK1767" s="1">
        <v>67.599999999999994</v>
      </c>
      <c r="DW1767" s="1">
        <v>2012305</v>
      </c>
      <c r="DX1767" s="1">
        <v>0.32800000000000001</v>
      </c>
      <c r="DY1767" s="1">
        <v>3.4000000950000002</v>
      </c>
      <c r="DZ1767" s="1">
        <v>10.36026728</v>
      </c>
      <c r="EA1767" s="1">
        <v>8.4000000000000005E-2</v>
      </c>
      <c r="EB1767" s="1">
        <v>1.419</v>
      </c>
      <c r="EC1767" s="1">
        <v>65.010000000000005</v>
      </c>
      <c r="EO1767" s="1">
        <v>2007308</v>
      </c>
      <c r="EP1767" s="1">
        <v>7.0000000000000001E-3</v>
      </c>
      <c r="EQ1767" s="1">
        <v>0</v>
      </c>
      <c r="ER1767" s="1">
        <v>6.307482502</v>
      </c>
      <c r="ES1767" s="1">
        <v>3.9E-2</v>
      </c>
      <c r="ET1767" s="1">
        <v>1.151</v>
      </c>
      <c r="EU1767" s="1">
        <v>78.28</v>
      </c>
    </row>
    <row r="1768" spans="91:151" x14ac:dyDescent="0.25">
      <c r="CM1768" s="1">
        <v>2022314</v>
      </c>
      <c r="CN1768" s="1">
        <v>0.27800000000000002</v>
      </c>
      <c r="CO1768" s="1">
        <v>0</v>
      </c>
      <c r="CP1768" s="1">
        <v>5.360329664</v>
      </c>
      <c r="CQ1768" s="1">
        <v>3.363555E-2</v>
      </c>
      <c r="CR1768" s="1">
        <v>2.0979999999999999</v>
      </c>
      <c r="CS1768" s="1">
        <v>62.88</v>
      </c>
      <c r="DE1768" s="1">
        <v>2017308</v>
      </c>
      <c r="DF1768" s="1">
        <v>0.29799999999999999</v>
      </c>
      <c r="DG1768" s="1">
        <v>0</v>
      </c>
      <c r="DH1768" s="1">
        <v>10.435819110000001</v>
      </c>
      <c r="DI1768" s="1">
        <v>6.2E-2</v>
      </c>
      <c r="DJ1768" s="1">
        <v>2.0070000000000001</v>
      </c>
      <c r="DK1768" s="1">
        <v>71.08</v>
      </c>
      <c r="DW1768" s="1">
        <v>2012306</v>
      </c>
      <c r="DX1768" s="1">
        <v>0.36299999999999999</v>
      </c>
      <c r="DY1768" s="1">
        <v>0.30000001199999998</v>
      </c>
      <c r="DZ1768" s="1">
        <v>12.162261409999999</v>
      </c>
      <c r="EA1768" s="1">
        <v>8.6999999999999994E-2</v>
      </c>
      <c r="EB1768" s="1">
        <v>1.59</v>
      </c>
      <c r="EC1768" s="1">
        <v>65.16</v>
      </c>
      <c r="EO1768" s="1">
        <v>2007309</v>
      </c>
      <c r="EP1768" s="1">
        <v>1.7000000000000001E-2</v>
      </c>
      <c r="EQ1768" s="1">
        <v>0</v>
      </c>
      <c r="ER1768" s="1">
        <v>8.8260639770000004</v>
      </c>
      <c r="ES1768" s="1">
        <v>4.9000000000000002E-2</v>
      </c>
      <c r="ET1768" s="1">
        <v>0.92100000000000004</v>
      </c>
      <c r="EU1768" s="1">
        <v>82.87</v>
      </c>
    </row>
    <row r="1769" spans="91:151" x14ac:dyDescent="0.25">
      <c r="CM1769" s="1">
        <v>2022315</v>
      </c>
      <c r="CN1769" s="1">
        <v>0.28199999999999997</v>
      </c>
      <c r="CO1769" s="1">
        <v>2.2000000000000002</v>
      </c>
      <c r="CP1769" s="1">
        <v>5.2624797369999996</v>
      </c>
      <c r="CQ1769" s="1">
        <v>3.3732653000000001E-2</v>
      </c>
      <c r="CR1769" s="1">
        <v>2.1480000000000001</v>
      </c>
      <c r="CS1769" s="1">
        <v>65.349999999999994</v>
      </c>
      <c r="DE1769" s="1">
        <v>2017309</v>
      </c>
      <c r="DF1769" s="1">
        <v>0.3</v>
      </c>
      <c r="DG1769" s="1">
        <v>17</v>
      </c>
      <c r="DH1769" s="1">
        <v>9.7398091040000008</v>
      </c>
      <c r="DI1769" s="1">
        <v>9.0999999999999998E-2</v>
      </c>
      <c r="DJ1769" s="1">
        <v>2.387</v>
      </c>
      <c r="DK1769" s="1">
        <v>59.25</v>
      </c>
      <c r="DW1769" s="1">
        <v>2012307</v>
      </c>
      <c r="DX1769" s="1">
        <v>0.37</v>
      </c>
      <c r="DY1769" s="1">
        <v>0.10000000100000001</v>
      </c>
      <c r="DZ1769" s="1">
        <v>11.85877573</v>
      </c>
      <c r="EA1769" s="1">
        <v>8.1000000000000003E-2</v>
      </c>
      <c r="EB1769" s="1">
        <v>1.5349999999999999</v>
      </c>
      <c r="EC1769" s="1">
        <v>62.88</v>
      </c>
      <c r="EO1769" s="1">
        <v>2007310</v>
      </c>
      <c r="EP1769" s="1">
        <v>5.1999999999999998E-2</v>
      </c>
      <c r="EQ1769" s="1">
        <v>0</v>
      </c>
      <c r="ER1769" s="1">
        <v>8.0767741520000005</v>
      </c>
      <c r="ES1769" s="1">
        <v>3.9E-2</v>
      </c>
      <c r="ET1769" s="1">
        <v>1.0640000000000001</v>
      </c>
      <c r="EU1769" s="1">
        <v>84.68</v>
      </c>
    </row>
    <row r="1770" spans="91:151" x14ac:dyDescent="0.25">
      <c r="CM1770" s="1">
        <v>2022316</v>
      </c>
      <c r="CN1770" s="1">
        <v>0.28399999999999997</v>
      </c>
      <c r="CO1770" s="1">
        <v>0</v>
      </c>
      <c r="CP1770" s="1">
        <v>4.9174525280000001</v>
      </c>
      <c r="CQ1770" s="1">
        <v>3.8995262000000003E-2</v>
      </c>
      <c r="CR1770" s="1">
        <v>2.637</v>
      </c>
      <c r="CS1770" s="1">
        <v>67.67</v>
      </c>
      <c r="DE1770" s="1">
        <v>2017310</v>
      </c>
      <c r="DF1770" s="1">
        <v>0.28899999999999998</v>
      </c>
      <c r="DG1770" s="1">
        <v>0</v>
      </c>
      <c r="DH1770" s="1">
        <v>8.4694262570000003</v>
      </c>
      <c r="DI1770" s="1">
        <v>6.4000000000000001E-2</v>
      </c>
      <c r="DJ1770" s="1">
        <v>1.7170000000000001</v>
      </c>
      <c r="DK1770" s="1">
        <v>66.180000000000007</v>
      </c>
      <c r="DW1770" s="1">
        <v>2012308</v>
      </c>
      <c r="DX1770" s="1">
        <v>0.379</v>
      </c>
      <c r="DY1770" s="1">
        <v>0</v>
      </c>
      <c r="DZ1770" s="1">
        <v>11.78923226</v>
      </c>
      <c r="EA1770" s="1">
        <v>9.5000000000000001E-2</v>
      </c>
      <c r="EB1770" s="1">
        <v>1.569</v>
      </c>
      <c r="EC1770" s="1">
        <v>65.69</v>
      </c>
      <c r="EO1770" s="1">
        <v>2007311</v>
      </c>
      <c r="EP1770" s="1">
        <v>9.4E-2</v>
      </c>
      <c r="EQ1770" s="1">
        <v>0</v>
      </c>
      <c r="ER1770" s="1">
        <v>9.4198922159999992</v>
      </c>
      <c r="ES1770" s="1">
        <v>4.2999999999999997E-2</v>
      </c>
      <c r="ET1770" s="1">
        <v>1.077</v>
      </c>
      <c r="EU1770" s="1">
        <v>78.36</v>
      </c>
    </row>
    <row r="1771" spans="91:151" x14ac:dyDescent="0.25">
      <c r="CM1771" s="1">
        <v>2022317</v>
      </c>
      <c r="CN1771" s="1">
        <v>0.28299999999999997</v>
      </c>
      <c r="CO1771" s="1">
        <v>0</v>
      </c>
      <c r="CP1771" s="1">
        <v>3.8496334999999999</v>
      </c>
      <c r="CQ1771" s="1">
        <v>2.4797840000000002E-2</v>
      </c>
      <c r="CR1771" s="1">
        <v>1.901</v>
      </c>
      <c r="CS1771" s="1">
        <v>74.78</v>
      </c>
      <c r="DE1771" s="1">
        <v>2017311</v>
      </c>
      <c r="DF1771" s="1">
        <v>0.28899999999999998</v>
      </c>
      <c r="DG1771" s="1">
        <v>0</v>
      </c>
      <c r="DH1771" s="1">
        <v>10.17841877</v>
      </c>
      <c r="DI1771" s="1">
        <v>9.9000000000000005E-2</v>
      </c>
      <c r="DJ1771" s="1">
        <v>1.6240000000000001</v>
      </c>
      <c r="DK1771" s="1">
        <v>65.77</v>
      </c>
      <c r="DW1771" s="1">
        <v>2012309</v>
      </c>
      <c r="DX1771" s="1">
        <v>0.38900000000000001</v>
      </c>
      <c r="DY1771" s="1">
        <v>0</v>
      </c>
      <c r="DZ1771" s="1">
        <v>11.129336289999999</v>
      </c>
      <c r="EA1771" s="1">
        <v>6.9000000000000006E-2</v>
      </c>
      <c r="EB1771" s="1">
        <v>1.8</v>
      </c>
      <c r="EC1771" s="1">
        <v>69.25</v>
      </c>
      <c r="EO1771" s="1">
        <v>2007312</v>
      </c>
      <c r="EP1771" s="1">
        <v>0.13100000000000001</v>
      </c>
      <c r="EQ1771" s="1">
        <v>0.3</v>
      </c>
      <c r="ER1771" s="1">
        <v>11.111355789999999</v>
      </c>
      <c r="ES1771" s="1">
        <v>7.2999999999999995E-2</v>
      </c>
      <c r="ET1771" s="1">
        <v>1.403</v>
      </c>
      <c r="EU1771" s="1">
        <v>71.92</v>
      </c>
    </row>
    <row r="1772" spans="91:151" x14ac:dyDescent="0.25">
      <c r="CM1772" s="1">
        <v>2022318</v>
      </c>
      <c r="CN1772" s="1">
        <v>0.27700000000000002</v>
      </c>
      <c r="CO1772" s="1">
        <v>0</v>
      </c>
      <c r="CP1772" s="1">
        <v>4.7319954639999997</v>
      </c>
      <c r="CQ1772" s="1">
        <v>3.9996589999999999E-2</v>
      </c>
      <c r="CR1772" s="1">
        <v>2.1320000000000001</v>
      </c>
      <c r="CS1772" s="1">
        <v>66.349999999999994</v>
      </c>
      <c r="DE1772" s="1">
        <v>2017312</v>
      </c>
      <c r="DF1772" s="1">
        <v>0.28199999999999997</v>
      </c>
      <c r="DG1772" s="1">
        <v>8.1999999999999993</v>
      </c>
      <c r="DH1772" s="1">
        <v>11.79568804</v>
      </c>
      <c r="DI1772" s="1">
        <v>8.3000000000000004E-2</v>
      </c>
      <c r="DJ1772" s="1">
        <v>1.5780000000000001</v>
      </c>
      <c r="DK1772" s="1">
        <v>69.48</v>
      </c>
      <c r="DW1772" s="1">
        <v>2012310</v>
      </c>
      <c r="DX1772" s="1">
        <v>0.39800000000000002</v>
      </c>
      <c r="DY1772" s="1">
        <v>0</v>
      </c>
      <c r="DZ1772" s="1">
        <v>12.56501272</v>
      </c>
      <c r="EA1772" s="1">
        <v>7.8E-2</v>
      </c>
      <c r="EB1772" s="1">
        <v>1.226</v>
      </c>
      <c r="EC1772" s="1">
        <v>66.599999999999994</v>
      </c>
      <c r="EO1772" s="1">
        <v>2007313</v>
      </c>
      <c r="EP1772" s="1">
        <v>0.18</v>
      </c>
      <c r="EQ1772" s="1">
        <v>2.1</v>
      </c>
      <c r="ER1772" s="1">
        <v>10.9534945</v>
      </c>
      <c r="ES1772" s="1">
        <v>6.3E-2</v>
      </c>
      <c r="ET1772" s="1">
        <v>1.127</v>
      </c>
      <c r="EU1772" s="1">
        <v>72.61</v>
      </c>
    </row>
    <row r="1773" spans="91:151" x14ac:dyDescent="0.25">
      <c r="CM1773" s="1">
        <v>2022319</v>
      </c>
      <c r="CN1773" s="1">
        <v>0.27300000000000002</v>
      </c>
      <c r="CO1773" s="1">
        <v>0</v>
      </c>
      <c r="CP1773" s="1">
        <v>5.0794598630000003</v>
      </c>
      <c r="CQ1773" s="1">
        <v>3.9563903999999997E-2</v>
      </c>
      <c r="CR1773" s="1">
        <v>3.012</v>
      </c>
      <c r="CS1773" s="1">
        <v>59.88</v>
      </c>
      <c r="DE1773" s="1">
        <v>2017313</v>
      </c>
      <c r="DF1773" s="1">
        <v>0.27500000000000002</v>
      </c>
      <c r="DG1773" s="1">
        <v>2.6</v>
      </c>
      <c r="DH1773" s="1">
        <v>10.87679376</v>
      </c>
      <c r="DI1773" s="1">
        <v>8.5999999999999993E-2</v>
      </c>
      <c r="DJ1773" s="1">
        <v>1.6080000000000001</v>
      </c>
      <c r="DK1773" s="1">
        <v>76.91</v>
      </c>
      <c r="DW1773" s="1">
        <v>2012311</v>
      </c>
      <c r="DX1773" s="1">
        <v>0.377</v>
      </c>
      <c r="DY1773" s="1">
        <v>0.20000000300000001</v>
      </c>
      <c r="DZ1773" s="1">
        <v>12.606176319999999</v>
      </c>
      <c r="EA1773" s="1">
        <v>6.0999999999999999E-2</v>
      </c>
      <c r="EB1773" s="1">
        <v>1.6890000000000001</v>
      </c>
      <c r="EC1773" s="1">
        <v>71.150000000000006</v>
      </c>
      <c r="EO1773" s="1">
        <v>2007314</v>
      </c>
      <c r="EP1773" s="1">
        <v>0.19700000000000001</v>
      </c>
      <c r="EQ1773" s="1">
        <v>1</v>
      </c>
      <c r="ER1773" s="1">
        <v>9.4348092640000001</v>
      </c>
      <c r="ES1773" s="1">
        <v>5.8999999999999997E-2</v>
      </c>
      <c r="ET1773" s="1">
        <v>0.93700000000000006</v>
      </c>
      <c r="EU1773" s="1">
        <v>76.599999999999994</v>
      </c>
    </row>
    <row r="1774" spans="91:151" x14ac:dyDescent="0.25">
      <c r="CM1774" s="1">
        <v>2022320</v>
      </c>
      <c r="CN1774" s="1">
        <v>0.26500000000000001</v>
      </c>
      <c r="CO1774" s="1">
        <v>0</v>
      </c>
      <c r="CP1774" s="1">
        <v>4.8979220650000004</v>
      </c>
      <c r="CQ1774" s="1">
        <v>1.8250457000000001E-2</v>
      </c>
      <c r="CR1774" s="1">
        <v>2.5110000000000001</v>
      </c>
      <c r="CS1774" s="1">
        <v>62.95</v>
      </c>
      <c r="DE1774" s="1">
        <v>2017314</v>
      </c>
      <c r="DF1774" s="1">
        <v>0.26100000000000001</v>
      </c>
      <c r="DG1774" s="1">
        <v>0</v>
      </c>
      <c r="DH1774" s="1">
        <v>11.465612220000001</v>
      </c>
      <c r="DI1774" s="1">
        <v>9.0999999999999998E-2</v>
      </c>
      <c r="DJ1774" s="1">
        <v>1.633</v>
      </c>
      <c r="DK1774" s="1">
        <v>71.2</v>
      </c>
      <c r="DW1774" s="1">
        <v>2012312</v>
      </c>
      <c r="DX1774" s="1">
        <v>0.34499999999999997</v>
      </c>
      <c r="DY1774" s="1">
        <v>0</v>
      </c>
      <c r="DZ1774" s="1">
        <v>13.26671148</v>
      </c>
      <c r="EA1774" s="1">
        <v>8.6999999999999994E-2</v>
      </c>
      <c r="EB1774" s="1">
        <v>1.8819999999999999</v>
      </c>
      <c r="EC1774" s="1">
        <v>68.78</v>
      </c>
      <c r="EO1774" s="1">
        <v>2007315</v>
      </c>
      <c r="EP1774" s="1">
        <v>0.186</v>
      </c>
      <c r="EQ1774" s="1">
        <v>2.1</v>
      </c>
      <c r="ER1774" s="1">
        <v>9.3589268879999992</v>
      </c>
      <c r="ES1774" s="1">
        <v>6.6000000000000003E-2</v>
      </c>
      <c r="ET1774" s="1">
        <v>1.0109999999999999</v>
      </c>
      <c r="EU1774" s="1">
        <v>76.3</v>
      </c>
    </row>
    <row r="1775" spans="91:151" x14ac:dyDescent="0.25">
      <c r="CM1775" s="1">
        <v>2022321</v>
      </c>
      <c r="CN1775" s="1">
        <v>0.255</v>
      </c>
      <c r="CO1775" s="1">
        <v>0</v>
      </c>
      <c r="CP1775" s="1">
        <v>5.0374018500000002</v>
      </c>
      <c r="CQ1775" s="1">
        <v>2.0127321E-2</v>
      </c>
      <c r="CR1775" s="1">
        <v>2.6019999999999999</v>
      </c>
      <c r="CS1775" s="1">
        <v>63.74</v>
      </c>
      <c r="DE1775" s="1">
        <v>2017315</v>
      </c>
      <c r="DF1775" s="1">
        <v>0.26600000000000001</v>
      </c>
      <c r="DG1775" s="1">
        <v>0</v>
      </c>
      <c r="DH1775" s="1">
        <v>13.22535613</v>
      </c>
      <c r="DI1775" s="1">
        <v>0.10100000000000001</v>
      </c>
      <c r="DJ1775" s="1">
        <v>3.7469999999999999</v>
      </c>
      <c r="DK1775" s="1">
        <v>64.17</v>
      </c>
      <c r="DW1775" s="1">
        <v>2012313</v>
      </c>
      <c r="DX1775" s="1">
        <v>0.33500000000000002</v>
      </c>
      <c r="DY1775" s="1">
        <v>0</v>
      </c>
      <c r="DZ1775" s="1">
        <v>13.37198547</v>
      </c>
      <c r="EA1775" s="1">
        <v>9.4E-2</v>
      </c>
      <c r="EB1775" s="1">
        <v>2.484</v>
      </c>
      <c r="EC1775" s="1">
        <v>54.44</v>
      </c>
      <c r="EO1775" s="1">
        <v>2007316</v>
      </c>
      <c r="EP1775" s="1">
        <v>0.193</v>
      </c>
      <c r="EQ1775" s="1">
        <v>1.1000000000000001</v>
      </c>
      <c r="ER1775" s="1">
        <v>9.8342618769999994</v>
      </c>
      <c r="ES1775" s="1">
        <v>6.7000000000000004E-2</v>
      </c>
      <c r="ET1775" s="1">
        <v>1.464</v>
      </c>
      <c r="EU1775" s="1">
        <v>73.849999999999994</v>
      </c>
    </row>
    <row r="1776" spans="91:151" x14ac:dyDescent="0.25">
      <c r="CM1776" s="1">
        <v>2022322</v>
      </c>
      <c r="CN1776" s="1">
        <v>0.255</v>
      </c>
      <c r="CO1776" s="1">
        <v>0</v>
      </c>
      <c r="CP1776" s="1">
        <v>5.5415381110000004</v>
      </c>
      <c r="CQ1776" s="1">
        <v>1.2039799E-2</v>
      </c>
      <c r="CR1776" s="1">
        <v>3.1949999999999998</v>
      </c>
      <c r="CS1776" s="1">
        <v>53.3</v>
      </c>
      <c r="DE1776" s="1">
        <v>2017316</v>
      </c>
      <c r="DF1776" s="1">
        <v>0.254</v>
      </c>
      <c r="DG1776" s="1">
        <v>0</v>
      </c>
      <c r="DH1776" s="1">
        <v>13.122447129999999</v>
      </c>
      <c r="DI1776" s="1">
        <v>9.0999999999999998E-2</v>
      </c>
      <c r="DJ1776" s="1">
        <v>2.5430000000000001</v>
      </c>
      <c r="DK1776" s="1">
        <v>62.24</v>
      </c>
      <c r="DW1776" s="1">
        <v>2012314</v>
      </c>
      <c r="DX1776" s="1">
        <v>0.29799999999999999</v>
      </c>
      <c r="DY1776" s="1">
        <v>0</v>
      </c>
      <c r="DZ1776" s="1">
        <v>12.05302446</v>
      </c>
      <c r="EA1776" s="1">
        <v>9.2999999999999999E-2</v>
      </c>
      <c r="EB1776" s="1">
        <v>2.0590000000000002</v>
      </c>
      <c r="EC1776" s="1">
        <v>46.85</v>
      </c>
      <c r="EO1776" s="1">
        <v>2007317</v>
      </c>
      <c r="EP1776" s="1">
        <v>0.17699999999999999</v>
      </c>
      <c r="EQ1776" s="1">
        <v>0.3</v>
      </c>
      <c r="ER1776" s="1">
        <v>11.933479719999999</v>
      </c>
      <c r="ES1776" s="1">
        <v>7.0000000000000007E-2</v>
      </c>
      <c r="ET1776" s="1">
        <v>1.482</v>
      </c>
      <c r="EU1776" s="1">
        <v>70.81</v>
      </c>
    </row>
    <row r="1777" spans="91:151" x14ac:dyDescent="0.25">
      <c r="CM1777" s="1">
        <v>2022323</v>
      </c>
      <c r="CN1777" s="1">
        <v>0.26100000000000001</v>
      </c>
      <c r="CO1777" s="1">
        <v>0</v>
      </c>
      <c r="CP1777" s="1">
        <v>5.8044253939999999</v>
      </c>
      <c r="CQ1777" s="1">
        <v>3.2261060000000001E-2</v>
      </c>
      <c r="CR1777" s="1">
        <v>3.4359999999999999</v>
      </c>
      <c r="CS1777" s="1">
        <v>45.58</v>
      </c>
      <c r="DE1777" s="1">
        <v>2017317</v>
      </c>
      <c r="DF1777" s="1">
        <v>0.252</v>
      </c>
      <c r="DG1777" s="1">
        <v>0</v>
      </c>
      <c r="DH1777" s="1">
        <v>12.1588098</v>
      </c>
      <c r="DI1777" s="1">
        <v>0.1</v>
      </c>
      <c r="DJ1777" s="1">
        <v>2.2450000000000001</v>
      </c>
      <c r="DK1777" s="1">
        <v>55.71</v>
      </c>
      <c r="DW1777" s="1">
        <v>2012315</v>
      </c>
      <c r="DX1777" s="1">
        <v>0.25600000000000001</v>
      </c>
      <c r="DY1777" s="1">
        <v>0</v>
      </c>
      <c r="DZ1777" s="1">
        <v>11.48325376</v>
      </c>
      <c r="EA1777" s="1">
        <v>8.7999999999999995E-2</v>
      </c>
      <c r="EB1777" s="1">
        <v>1.3049999999999999</v>
      </c>
      <c r="EC1777" s="1">
        <v>57.92</v>
      </c>
      <c r="EO1777" s="1">
        <v>2007318</v>
      </c>
      <c r="EP1777" s="1">
        <v>0.16400000000000001</v>
      </c>
      <c r="EQ1777" s="1">
        <v>0.3</v>
      </c>
      <c r="ER1777" s="1">
        <v>12.153408900000001</v>
      </c>
      <c r="ES1777" s="1">
        <v>7.9000000000000001E-2</v>
      </c>
      <c r="ET1777" s="1">
        <v>1.5</v>
      </c>
      <c r="EU1777" s="1">
        <v>66.22</v>
      </c>
    </row>
    <row r="1778" spans="91:151" x14ac:dyDescent="0.25">
      <c r="CM1778" s="1">
        <v>2022324</v>
      </c>
      <c r="CN1778" s="1">
        <v>0.25900000000000001</v>
      </c>
      <c r="CO1778" s="1">
        <v>0</v>
      </c>
      <c r="CP1778" s="1">
        <v>5.8364382279999996</v>
      </c>
      <c r="CQ1778" s="1">
        <v>4.4342435999999999E-2</v>
      </c>
      <c r="CR1778" s="1">
        <v>3.391</v>
      </c>
      <c r="CS1778" s="1">
        <v>50.53</v>
      </c>
      <c r="DE1778" s="1">
        <v>2017318</v>
      </c>
      <c r="DF1778" s="1">
        <v>0.245</v>
      </c>
      <c r="DG1778" s="1">
        <v>0</v>
      </c>
      <c r="DH1778" s="1">
        <v>11.985654220000001</v>
      </c>
      <c r="DI1778" s="1">
        <v>0.1</v>
      </c>
      <c r="DJ1778" s="1">
        <v>3.052</v>
      </c>
      <c r="DK1778" s="1">
        <v>56.38</v>
      </c>
      <c r="DW1778" s="1">
        <v>2012316</v>
      </c>
      <c r="DX1778" s="1">
        <v>0.24099999999999999</v>
      </c>
      <c r="DY1778" s="1">
        <v>0</v>
      </c>
      <c r="DZ1778" s="1">
        <v>10.05965795</v>
      </c>
      <c r="EA1778" s="1">
        <v>5.8000000000000003E-2</v>
      </c>
      <c r="EB1778" s="1">
        <v>1.6659999999999999</v>
      </c>
      <c r="EC1778" s="1">
        <v>59.59</v>
      </c>
      <c r="EO1778" s="1">
        <v>2007319</v>
      </c>
      <c r="EP1778" s="1">
        <v>0.20399999999999999</v>
      </c>
      <c r="EQ1778" s="1">
        <v>0</v>
      </c>
      <c r="ER1778" s="1">
        <v>12.03465622</v>
      </c>
      <c r="ES1778" s="1">
        <v>8.5000000000000006E-2</v>
      </c>
      <c r="ET1778" s="1">
        <v>1.399</v>
      </c>
      <c r="EU1778" s="1">
        <v>59.72</v>
      </c>
    </row>
    <row r="1779" spans="91:151" x14ac:dyDescent="0.25">
      <c r="CM1779" s="1">
        <v>2022325</v>
      </c>
      <c r="CN1779" s="1">
        <v>0.26500000000000001</v>
      </c>
      <c r="CO1779" s="1">
        <v>0</v>
      </c>
      <c r="CP1779" s="1">
        <v>5.2593838450000003</v>
      </c>
      <c r="CQ1779" s="1">
        <v>2.8089139999999999E-2</v>
      </c>
      <c r="CR1779" s="1">
        <v>3.2170000000000001</v>
      </c>
      <c r="CS1779" s="1">
        <v>58.54</v>
      </c>
      <c r="DE1779" s="1">
        <v>2017319</v>
      </c>
      <c r="DF1779" s="1">
        <v>0.23100000000000001</v>
      </c>
      <c r="DG1779" s="1">
        <v>0</v>
      </c>
      <c r="DH1779" s="1">
        <v>11.08242001</v>
      </c>
      <c r="DI1779" s="1">
        <v>9.4E-2</v>
      </c>
      <c r="DJ1779" s="1">
        <v>2.1509999999999998</v>
      </c>
      <c r="DK1779" s="1">
        <v>61.35</v>
      </c>
      <c r="DW1779" s="1">
        <v>2012317</v>
      </c>
      <c r="DX1779" s="1">
        <v>0.23899999999999999</v>
      </c>
      <c r="DY1779" s="1">
        <v>0.30000001199999998</v>
      </c>
      <c r="DZ1779" s="1">
        <v>10.971457259999999</v>
      </c>
      <c r="EA1779" s="1">
        <v>0.08</v>
      </c>
      <c r="EB1779" s="1">
        <v>1.47</v>
      </c>
      <c r="EC1779" s="1">
        <v>57.61</v>
      </c>
      <c r="EO1779" s="1">
        <v>2007320</v>
      </c>
      <c r="EP1779" s="1">
        <v>0.26600000000000001</v>
      </c>
      <c r="EQ1779" s="1">
        <v>0</v>
      </c>
      <c r="ER1779" s="1">
        <v>12.15172263</v>
      </c>
      <c r="ES1779" s="1">
        <v>9.4E-2</v>
      </c>
      <c r="ET1779" s="1">
        <v>1.554</v>
      </c>
      <c r="EU1779" s="1">
        <v>64.05</v>
      </c>
    </row>
    <row r="1780" spans="91:151" x14ac:dyDescent="0.25">
      <c r="CM1780" s="1">
        <v>2022326</v>
      </c>
      <c r="CN1780" s="1">
        <v>0.26500000000000001</v>
      </c>
      <c r="CO1780" s="1">
        <v>0</v>
      </c>
      <c r="CP1780" s="1">
        <v>4.9418573739999996</v>
      </c>
      <c r="CQ1780" s="1">
        <v>3.5495369999999998E-2</v>
      </c>
      <c r="CR1780" s="1">
        <v>3.7919999999999998</v>
      </c>
      <c r="CS1780" s="1">
        <v>57.03</v>
      </c>
      <c r="DE1780" s="1">
        <v>2017320</v>
      </c>
      <c r="DF1780" s="1">
        <v>0.23</v>
      </c>
      <c r="DG1780" s="1">
        <v>0.3</v>
      </c>
      <c r="DH1780" s="1">
        <v>11.092966580000001</v>
      </c>
      <c r="DI1780" s="1">
        <v>8.5999999999999993E-2</v>
      </c>
      <c r="DJ1780" s="1">
        <v>2.1859999999999999</v>
      </c>
      <c r="DK1780" s="1">
        <v>66.52</v>
      </c>
      <c r="DW1780" s="1">
        <v>2012318</v>
      </c>
      <c r="DX1780" s="1">
        <v>0.24</v>
      </c>
      <c r="DY1780" s="1">
        <v>0</v>
      </c>
      <c r="DZ1780" s="1">
        <v>12.00629994</v>
      </c>
      <c r="EA1780" s="1">
        <v>8.3000000000000004E-2</v>
      </c>
      <c r="EB1780" s="1">
        <v>1.3360000000000001</v>
      </c>
      <c r="EC1780" s="1">
        <v>55.92</v>
      </c>
      <c r="EO1780" s="1">
        <v>2007321</v>
      </c>
      <c r="EP1780" s="1">
        <v>0.27</v>
      </c>
      <c r="EQ1780" s="1">
        <v>0.1</v>
      </c>
      <c r="ER1780" s="1">
        <v>13.340481670000001</v>
      </c>
      <c r="ES1780" s="1">
        <v>7.4999999999999997E-2</v>
      </c>
      <c r="ET1780" s="1">
        <v>1.7390000000000001</v>
      </c>
      <c r="EU1780" s="1">
        <v>70.06</v>
      </c>
    </row>
    <row r="1781" spans="91:151" x14ac:dyDescent="0.25">
      <c r="CM1781" s="1">
        <v>2022327</v>
      </c>
      <c r="CN1781" s="1">
        <v>0.26200000000000001</v>
      </c>
      <c r="CO1781" s="1">
        <v>0</v>
      </c>
      <c r="CP1781" s="1">
        <v>4.9850681120000004</v>
      </c>
      <c r="CQ1781" s="1">
        <v>3.1959500000000002E-2</v>
      </c>
      <c r="CR1781" s="1">
        <v>3.399</v>
      </c>
      <c r="CS1781" s="1">
        <v>48.23</v>
      </c>
      <c r="DE1781" s="1">
        <v>2017321</v>
      </c>
      <c r="DF1781" s="1">
        <v>0.23200000000000001</v>
      </c>
      <c r="DG1781" s="1">
        <v>9.6</v>
      </c>
      <c r="DH1781" s="1">
        <v>12.26906945</v>
      </c>
      <c r="DI1781" s="1">
        <v>8.5999999999999993E-2</v>
      </c>
      <c r="DJ1781" s="1">
        <v>2.5059999999999998</v>
      </c>
      <c r="DK1781" s="1">
        <v>58.08</v>
      </c>
      <c r="DW1781" s="1">
        <v>2012319</v>
      </c>
      <c r="DX1781" s="1">
        <v>0.254</v>
      </c>
      <c r="DY1781" s="1">
        <v>0.900000036</v>
      </c>
      <c r="DZ1781" s="1">
        <v>13.27310335</v>
      </c>
      <c r="EA1781" s="1">
        <v>7.6999999999999999E-2</v>
      </c>
      <c r="EB1781" s="1">
        <v>1.843</v>
      </c>
      <c r="EC1781" s="1">
        <v>52.81</v>
      </c>
      <c r="EO1781" s="1">
        <v>2007322</v>
      </c>
      <c r="EP1781" s="1">
        <v>0.26400000000000001</v>
      </c>
      <c r="EQ1781" s="1">
        <v>0</v>
      </c>
      <c r="ER1781" s="1">
        <v>14.11785446</v>
      </c>
      <c r="ES1781" s="1">
        <v>4.7E-2</v>
      </c>
      <c r="ET1781" s="1">
        <v>1.706</v>
      </c>
      <c r="EU1781" s="1">
        <v>72.06</v>
      </c>
    </row>
    <row r="1782" spans="91:151" x14ac:dyDescent="0.25">
      <c r="CM1782" s="1">
        <v>2022328</v>
      </c>
      <c r="CN1782" s="1">
        <v>0.255</v>
      </c>
      <c r="CO1782" s="1">
        <v>0</v>
      </c>
      <c r="CP1782" s="1">
        <v>4.764897543</v>
      </c>
      <c r="CQ1782" s="1">
        <v>3.2606400000000001E-2</v>
      </c>
      <c r="CR1782" s="1">
        <v>2.8250000000000002</v>
      </c>
      <c r="CS1782" s="1">
        <v>47.12</v>
      </c>
      <c r="DE1782" s="1">
        <v>2017322</v>
      </c>
      <c r="DF1782" s="1">
        <v>0.23100000000000001</v>
      </c>
      <c r="DG1782" s="1">
        <v>0</v>
      </c>
      <c r="DH1782" s="1">
        <v>14.610920350000001</v>
      </c>
      <c r="DI1782" s="1">
        <v>9.5000000000000001E-2</v>
      </c>
      <c r="DJ1782" s="1">
        <v>3.7490000000000001</v>
      </c>
      <c r="DK1782" s="1">
        <v>47.03</v>
      </c>
      <c r="DW1782" s="1">
        <v>2012320</v>
      </c>
      <c r="DX1782" s="1">
        <v>0.26600000000000001</v>
      </c>
      <c r="DY1782" s="1">
        <v>0</v>
      </c>
      <c r="DZ1782" s="1">
        <v>12.95382977</v>
      </c>
      <c r="EA1782" s="1">
        <v>7.3999999999999996E-2</v>
      </c>
      <c r="EB1782" s="1">
        <v>2.266</v>
      </c>
      <c r="EC1782" s="1">
        <v>57.23</v>
      </c>
      <c r="EO1782" s="1">
        <v>2007323</v>
      </c>
      <c r="EP1782" s="1">
        <v>0.25</v>
      </c>
      <c r="EQ1782" s="1">
        <v>0</v>
      </c>
      <c r="ER1782" s="1">
        <v>15.14570395</v>
      </c>
      <c r="ES1782" s="1">
        <v>8.1000000000000003E-2</v>
      </c>
      <c r="ET1782" s="1">
        <v>1.7290000000000001</v>
      </c>
      <c r="EU1782" s="1">
        <v>64.959999999999994</v>
      </c>
    </row>
    <row r="1783" spans="91:151" x14ac:dyDescent="0.25">
      <c r="CM1783" s="1">
        <v>2022329</v>
      </c>
      <c r="CN1783" s="1">
        <v>0.252</v>
      </c>
      <c r="CO1783" s="1">
        <v>0</v>
      </c>
      <c r="CP1783" s="1">
        <v>4.9112278109999998</v>
      </c>
      <c r="CQ1783" s="1">
        <v>3.5293169999999999E-2</v>
      </c>
      <c r="CR1783" s="1">
        <v>3.8460000000000001</v>
      </c>
      <c r="CS1783" s="1">
        <v>41.77</v>
      </c>
      <c r="DE1783" s="1">
        <v>2017323</v>
      </c>
      <c r="DF1783" s="1">
        <v>0.24099999999999999</v>
      </c>
      <c r="DG1783" s="1">
        <v>8.1999999999999993</v>
      </c>
      <c r="DH1783" s="1">
        <v>14.95071181</v>
      </c>
      <c r="DI1783" s="1">
        <v>8.5999999999999993E-2</v>
      </c>
      <c r="DJ1783" s="1">
        <v>3.242</v>
      </c>
      <c r="DK1783" s="1">
        <v>62.28</v>
      </c>
      <c r="DW1783" s="1">
        <v>2012321</v>
      </c>
      <c r="DX1783" s="1">
        <v>0.27</v>
      </c>
      <c r="DY1783" s="1">
        <v>0</v>
      </c>
      <c r="DZ1783" s="1">
        <v>6.9533401809999997</v>
      </c>
      <c r="EA1783" s="1">
        <v>4.2999999999999997E-2</v>
      </c>
      <c r="EB1783" s="1">
        <v>1.3460000000000001</v>
      </c>
      <c r="EC1783" s="1">
        <v>67.540000000000006</v>
      </c>
      <c r="EO1783" s="1">
        <v>2007324</v>
      </c>
      <c r="EP1783" s="1">
        <v>0.20100000000000001</v>
      </c>
      <c r="EQ1783" s="1">
        <v>1.1000000000000001</v>
      </c>
      <c r="ER1783" s="1">
        <v>13.361300679999999</v>
      </c>
      <c r="ES1783" s="1">
        <v>8.7999999999999995E-2</v>
      </c>
      <c r="ET1783" s="1">
        <v>1.804</v>
      </c>
      <c r="EU1783" s="1">
        <v>69.42</v>
      </c>
    </row>
    <row r="1784" spans="91:151" x14ac:dyDescent="0.25">
      <c r="CM1784" s="1">
        <v>2022330</v>
      </c>
      <c r="CN1784" s="1">
        <v>0.24199999999999999</v>
      </c>
      <c r="CO1784" s="1">
        <v>0</v>
      </c>
      <c r="CP1784" s="1">
        <v>4.4484908619999999</v>
      </c>
      <c r="CQ1784" s="1">
        <v>3.5050633999999997E-2</v>
      </c>
      <c r="CR1784" s="1">
        <v>2.8479999999999999</v>
      </c>
      <c r="CS1784" s="1">
        <v>44.14</v>
      </c>
      <c r="DE1784" s="1">
        <v>2017324</v>
      </c>
      <c r="DF1784" s="1">
        <v>0.25700000000000001</v>
      </c>
      <c r="DG1784" s="1">
        <v>2.1</v>
      </c>
      <c r="DH1784" s="1">
        <v>10.37445722</v>
      </c>
      <c r="DI1784" s="1">
        <v>2.1000000000000001E-2</v>
      </c>
      <c r="DJ1784" s="1">
        <v>2.8439999999999999</v>
      </c>
      <c r="DK1784" s="1">
        <v>78.37</v>
      </c>
      <c r="DW1784" s="1">
        <v>2012322</v>
      </c>
      <c r="DX1784" s="1">
        <v>0.25700000000000001</v>
      </c>
      <c r="DY1784" s="1">
        <v>0.60000002399999997</v>
      </c>
      <c r="DZ1784" s="1">
        <v>9.8948757100000009</v>
      </c>
      <c r="EA1784" s="1">
        <v>6.9000000000000006E-2</v>
      </c>
      <c r="EB1784" s="1">
        <v>1.478</v>
      </c>
      <c r="EC1784" s="1">
        <v>62.55</v>
      </c>
      <c r="EO1784" s="1">
        <v>2007325</v>
      </c>
      <c r="EP1784" s="1">
        <v>0.17100000000000001</v>
      </c>
      <c r="EQ1784" s="1">
        <v>0</v>
      </c>
      <c r="ER1784" s="1">
        <v>7.5760153240000001</v>
      </c>
      <c r="ES1784" s="1">
        <v>2.9000000000000001E-2</v>
      </c>
      <c r="ET1784" s="1">
        <v>1.248</v>
      </c>
      <c r="EU1784" s="1">
        <v>75.069999999999993</v>
      </c>
    </row>
    <row r="1785" spans="91:151" x14ac:dyDescent="0.25">
      <c r="CM1785" s="1">
        <v>2022331</v>
      </c>
      <c r="CN1785" s="1">
        <v>0.24299999999999999</v>
      </c>
      <c r="CO1785" s="1">
        <v>0</v>
      </c>
      <c r="CP1785" s="1">
        <v>3.4868543189999999</v>
      </c>
      <c r="CQ1785" s="1">
        <v>3.6148714999999998E-2</v>
      </c>
      <c r="CR1785" s="1">
        <v>1.8680000000000001</v>
      </c>
      <c r="CS1785" s="1">
        <v>51.8</v>
      </c>
      <c r="DE1785" s="1">
        <v>2017325</v>
      </c>
      <c r="DF1785" s="1">
        <v>0.25600000000000001</v>
      </c>
      <c r="DG1785" s="1">
        <v>0.1</v>
      </c>
      <c r="DH1785" s="1">
        <v>12.79294657</v>
      </c>
      <c r="DI1785" s="1">
        <v>6.8000000000000005E-2</v>
      </c>
      <c r="DJ1785" s="1">
        <v>3.4420000000000002</v>
      </c>
      <c r="DK1785" s="1">
        <v>62.78</v>
      </c>
      <c r="DW1785" s="1">
        <v>2012323</v>
      </c>
      <c r="DX1785" s="1">
        <v>0.22800000000000001</v>
      </c>
      <c r="DY1785" s="1">
        <v>1.6000000240000001</v>
      </c>
      <c r="DZ1785" s="1">
        <v>11.148575790000001</v>
      </c>
      <c r="EA1785" s="1">
        <v>6.8000000000000005E-2</v>
      </c>
      <c r="EB1785" s="1">
        <v>1.321</v>
      </c>
      <c r="EC1785" s="1">
        <v>59.78</v>
      </c>
      <c r="EO1785" s="1">
        <v>2007326</v>
      </c>
      <c r="EP1785" s="1">
        <v>0.185</v>
      </c>
      <c r="EQ1785" s="1">
        <v>0</v>
      </c>
      <c r="ER1785" s="1">
        <v>10.4366512</v>
      </c>
      <c r="ES1785" s="1">
        <v>5.3999999999999999E-2</v>
      </c>
      <c r="ET1785" s="1">
        <v>1.1859999999999999</v>
      </c>
      <c r="EU1785" s="1">
        <v>72.83</v>
      </c>
    </row>
    <row r="1786" spans="91:151" x14ac:dyDescent="0.25">
      <c r="CM1786" s="1">
        <v>2022332</v>
      </c>
      <c r="CN1786" s="1">
        <v>0.245</v>
      </c>
      <c r="CO1786" s="1">
        <v>0</v>
      </c>
      <c r="CP1786" s="1">
        <v>4.6476488930000004</v>
      </c>
      <c r="CQ1786" s="1">
        <v>2.6017186000000001E-2</v>
      </c>
      <c r="CR1786" s="1">
        <v>3.1539999999999999</v>
      </c>
      <c r="CS1786" s="1">
        <v>39.94</v>
      </c>
      <c r="DE1786" s="1">
        <v>2017326</v>
      </c>
      <c r="DF1786" s="1">
        <v>0.25700000000000001</v>
      </c>
      <c r="DG1786" s="1">
        <v>3.1</v>
      </c>
      <c r="DH1786" s="1">
        <v>7.3739887099999999</v>
      </c>
      <c r="DI1786" s="1">
        <v>3.5000000000000003E-2</v>
      </c>
      <c r="DJ1786" s="1">
        <v>2.7930000000000001</v>
      </c>
      <c r="DK1786" s="1">
        <v>81.31</v>
      </c>
      <c r="DW1786" s="1">
        <v>2012324</v>
      </c>
      <c r="DX1786" s="1">
        <v>0.21099999999999999</v>
      </c>
      <c r="DY1786" s="1">
        <v>2.7999999519999998</v>
      </c>
      <c r="DZ1786" s="1">
        <v>12.209177690000001</v>
      </c>
      <c r="EA1786" s="1">
        <v>6.5000000000000002E-2</v>
      </c>
      <c r="EB1786" s="1">
        <v>1.9359999999999999</v>
      </c>
      <c r="EC1786" s="1">
        <v>49.89</v>
      </c>
      <c r="EO1786" s="1">
        <v>2007327</v>
      </c>
      <c r="EP1786" s="1">
        <v>0.223</v>
      </c>
      <c r="EQ1786" s="1">
        <v>0</v>
      </c>
      <c r="ER1786" s="1">
        <v>9.4186599379999993</v>
      </c>
      <c r="ES1786" s="1">
        <v>4.2000000000000003E-2</v>
      </c>
      <c r="ET1786" s="1">
        <v>1.1539999999999999</v>
      </c>
      <c r="EU1786" s="1">
        <v>74.37</v>
      </c>
    </row>
    <row r="1787" spans="91:151" x14ac:dyDescent="0.25">
      <c r="CM1787" s="1">
        <v>2022333</v>
      </c>
      <c r="CN1787" s="1">
        <v>0.24</v>
      </c>
      <c r="CO1787" s="1">
        <v>0</v>
      </c>
      <c r="CP1787" s="1">
        <v>5.167692766</v>
      </c>
      <c r="CQ1787" s="1">
        <v>2.2137602999999999E-2</v>
      </c>
      <c r="CR1787" s="1">
        <v>3.351</v>
      </c>
      <c r="CS1787" s="1">
        <v>51.89</v>
      </c>
      <c r="DE1787" s="1">
        <v>2017327</v>
      </c>
      <c r="DF1787" s="1">
        <v>0.246</v>
      </c>
      <c r="DG1787" s="1">
        <v>0</v>
      </c>
      <c r="DH1787" s="1">
        <v>9.8052617850000008</v>
      </c>
      <c r="DI1787" s="1">
        <v>7.0999999999999994E-2</v>
      </c>
      <c r="DJ1787" s="1">
        <v>2.379</v>
      </c>
      <c r="DK1787" s="1">
        <v>70.12</v>
      </c>
      <c r="DW1787" s="1">
        <v>2012325</v>
      </c>
      <c r="DX1787" s="1">
        <v>0.187</v>
      </c>
      <c r="DY1787" s="1">
        <v>6.8000001909999996</v>
      </c>
      <c r="DZ1787" s="1">
        <v>13.77416152</v>
      </c>
      <c r="EA1787" s="1">
        <v>5.8000000000000003E-2</v>
      </c>
      <c r="EB1787" s="1">
        <v>2.5129999999999999</v>
      </c>
      <c r="EC1787" s="1">
        <v>44</v>
      </c>
      <c r="EO1787" s="1">
        <v>2007328</v>
      </c>
      <c r="EP1787" s="1">
        <v>0.27300000000000002</v>
      </c>
      <c r="EQ1787" s="1">
        <v>0.2</v>
      </c>
      <c r="ER1787" s="1">
        <v>9.1071530539999994</v>
      </c>
      <c r="ES1787" s="1">
        <v>4.7E-2</v>
      </c>
      <c r="ET1787" s="1">
        <v>1.0680000000000001</v>
      </c>
      <c r="EU1787" s="1">
        <v>75.14</v>
      </c>
    </row>
    <row r="1788" spans="91:151" x14ac:dyDescent="0.25">
      <c r="CM1788" s="1">
        <v>2022334</v>
      </c>
      <c r="CN1788" s="1">
        <v>0.24099999999999999</v>
      </c>
      <c r="CO1788" s="1">
        <v>0</v>
      </c>
      <c r="CP1788" s="1">
        <v>4.6739639689999999</v>
      </c>
      <c r="CQ1788" s="1">
        <v>2.9113755000000002E-2</v>
      </c>
      <c r="CR1788" s="1">
        <v>1.6020000000000001</v>
      </c>
      <c r="CS1788" s="1">
        <v>68.150000000000006</v>
      </c>
      <c r="DE1788" s="1">
        <v>2017328</v>
      </c>
      <c r="DF1788" s="1">
        <v>0.23200000000000001</v>
      </c>
      <c r="DG1788" s="1">
        <v>0</v>
      </c>
      <c r="DH1788" s="1">
        <v>3.3535705610000002</v>
      </c>
      <c r="DI1788" s="1">
        <v>4.2999999999999997E-2</v>
      </c>
      <c r="DJ1788" s="1">
        <v>3.1440000000000001</v>
      </c>
      <c r="DK1788" s="1">
        <v>77.790000000000006</v>
      </c>
      <c r="DW1788" s="1">
        <v>2012326</v>
      </c>
      <c r="DX1788" s="1">
        <v>0.17499999999999999</v>
      </c>
      <c r="DY1788" s="1">
        <v>4.0999999049999998</v>
      </c>
      <c r="DZ1788" s="1">
        <v>13.55402574</v>
      </c>
      <c r="EA1788" s="1">
        <v>6.3E-2</v>
      </c>
      <c r="EB1788" s="1">
        <v>2.11</v>
      </c>
      <c r="EC1788" s="1">
        <v>43.8</v>
      </c>
      <c r="EO1788" s="1">
        <v>2007329</v>
      </c>
      <c r="EP1788" s="1">
        <v>0.32100000000000001</v>
      </c>
      <c r="EQ1788" s="1">
        <v>0</v>
      </c>
      <c r="ER1788" s="1">
        <v>8.8094606540000004</v>
      </c>
      <c r="ES1788" s="1">
        <v>4.4999999999999998E-2</v>
      </c>
      <c r="ET1788" s="1">
        <v>0.96299999999999997</v>
      </c>
      <c r="EU1788" s="1">
        <v>75.69</v>
      </c>
    </row>
    <row r="1789" spans="91:151" x14ac:dyDescent="0.25">
      <c r="CM1789" s="1">
        <v>2022335</v>
      </c>
      <c r="CN1789" s="1">
        <v>0.23899999999999999</v>
      </c>
      <c r="CO1789" s="1">
        <v>0</v>
      </c>
      <c r="CP1789" s="1">
        <v>4.9633968729999998</v>
      </c>
      <c r="CQ1789" s="1">
        <v>2.2613253999999999E-2</v>
      </c>
      <c r="CR1789" s="1">
        <v>2.9540000000000002</v>
      </c>
      <c r="CS1789" s="1">
        <v>59.6</v>
      </c>
      <c r="DE1789" s="1">
        <v>2017329</v>
      </c>
      <c r="DF1789" s="1">
        <v>0.23799999999999999</v>
      </c>
      <c r="DG1789" s="1">
        <v>0</v>
      </c>
      <c r="DH1789" s="1">
        <v>2.0295599800000002</v>
      </c>
      <c r="DI1789" s="1">
        <v>3.9E-2</v>
      </c>
      <c r="DJ1789" s="1">
        <v>2.831</v>
      </c>
      <c r="DK1789" s="1">
        <v>80.36</v>
      </c>
      <c r="DW1789" s="1">
        <v>2012327</v>
      </c>
      <c r="DX1789" s="1">
        <v>0.16300000000000001</v>
      </c>
      <c r="DY1789" s="1">
        <v>0.900000036</v>
      </c>
      <c r="DZ1789" s="1">
        <v>11.98245829</v>
      </c>
      <c r="EA1789" s="1">
        <v>6.0999999999999999E-2</v>
      </c>
      <c r="EB1789" s="1">
        <v>1.901</v>
      </c>
      <c r="EC1789" s="1">
        <v>52.9</v>
      </c>
      <c r="EO1789" s="1">
        <v>2007330</v>
      </c>
      <c r="EP1789" s="1">
        <v>0.27300000000000002</v>
      </c>
      <c r="EQ1789" s="1">
        <v>0</v>
      </c>
      <c r="ER1789" s="1">
        <v>8.3299748339999997</v>
      </c>
      <c r="ES1789" s="1">
        <v>5.7000000000000002E-2</v>
      </c>
      <c r="ET1789" s="1">
        <v>0.94699999999999995</v>
      </c>
      <c r="EU1789" s="1">
        <v>75.11</v>
      </c>
    </row>
    <row r="1790" spans="91:151" x14ac:dyDescent="0.25">
      <c r="CM1790" s="1">
        <v>2022336</v>
      </c>
      <c r="CN1790" s="1">
        <v>0.23300000000000001</v>
      </c>
      <c r="CO1790" s="1">
        <v>0</v>
      </c>
      <c r="CP1790" s="1">
        <v>4.882244998</v>
      </c>
      <c r="CQ1790" s="1">
        <v>2.5084467999999999E-2</v>
      </c>
      <c r="CR1790" s="1">
        <v>2.54</v>
      </c>
      <c r="CS1790" s="1">
        <v>53.76</v>
      </c>
      <c r="DE1790" s="1">
        <v>2017330</v>
      </c>
      <c r="DF1790" s="1">
        <v>0.23799999999999999</v>
      </c>
      <c r="DG1790" s="1">
        <v>0</v>
      </c>
      <c r="DH1790" s="1">
        <v>3.1041600520000001</v>
      </c>
      <c r="DI1790" s="1">
        <v>2.7E-2</v>
      </c>
      <c r="DJ1790" s="1">
        <v>1.55</v>
      </c>
      <c r="DK1790" s="1">
        <v>75.62</v>
      </c>
      <c r="DW1790" s="1">
        <v>2012328</v>
      </c>
      <c r="DX1790" s="1">
        <v>0.17100000000000001</v>
      </c>
      <c r="DY1790" s="1">
        <v>0</v>
      </c>
      <c r="DZ1790" s="1">
        <v>9.3069521159999997</v>
      </c>
      <c r="EA1790" s="1">
        <v>3.5999999999999997E-2</v>
      </c>
      <c r="EB1790" s="1">
        <v>2.085</v>
      </c>
      <c r="EC1790" s="1">
        <v>60.18</v>
      </c>
      <c r="EO1790" s="1">
        <v>2007331</v>
      </c>
      <c r="EP1790" s="1">
        <v>0.246</v>
      </c>
      <c r="EQ1790" s="1">
        <v>0</v>
      </c>
      <c r="ER1790" s="1">
        <v>8.377449962</v>
      </c>
      <c r="ES1790" s="1">
        <v>6.7000000000000004E-2</v>
      </c>
      <c r="ET1790" s="1">
        <v>1.2330000000000001</v>
      </c>
      <c r="EU1790" s="1">
        <v>72.900000000000006</v>
      </c>
    </row>
    <row r="1791" spans="91:151" x14ac:dyDescent="0.25">
      <c r="CM1791" s="1">
        <v>2022337</v>
      </c>
      <c r="CN1791" s="1">
        <v>0.22800000000000001</v>
      </c>
      <c r="CO1791" s="1">
        <v>0</v>
      </c>
      <c r="CP1791" s="1">
        <v>4.2426140889999999</v>
      </c>
      <c r="CQ1791" s="1">
        <v>3.0461188E-2</v>
      </c>
      <c r="CR1791" s="1">
        <v>1.7729999999999999</v>
      </c>
      <c r="CS1791" s="1">
        <v>57.93</v>
      </c>
      <c r="DE1791" s="1">
        <v>2017331</v>
      </c>
      <c r="DF1791" s="1">
        <v>0.23699999999999999</v>
      </c>
      <c r="DG1791" s="1">
        <v>0</v>
      </c>
      <c r="DH1791" s="1">
        <v>7.0248651320000004</v>
      </c>
      <c r="DI1791" s="1">
        <v>3.4000000000000002E-2</v>
      </c>
      <c r="DJ1791" s="1">
        <v>1.514</v>
      </c>
      <c r="DK1791" s="1">
        <v>74.260000000000005</v>
      </c>
      <c r="DW1791" s="1">
        <v>2012329</v>
      </c>
      <c r="DX1791" s="1">
        <v>0.16800000000000001</v>
      </c>
      <c r="DY1791" s="1">
        <v>0</v>
      </c>
      <c r="DZ1791" s="1">
        <v>12.39562834</v>
      </c>
      <c r="EA1791" s="1">
        <v>5.3999999999999999E-2</v>
      </c>
      <c r="EB1791" s="1">
        <v>2.964</v>
      </c>
      <c r="EC1791" s="1">
        <v>47.34</v>
      </c>
      <c r="EO1791" s="1">
        <v>2007332</v>
      </c>
      <c r="EP1791" s="1">
        <v>0.19500000000000001</v>
      </c>
      <c r="EQ1791" s="1">
        <v>0</v>
      </c>
      <c r="ER1791" s="1">
        <v>8.8623188909999993</v>
      </c>
      <c r="ES1791" s="1">
        <v>7.1999999999999995E-2</v>
      </c>
      <c r="ET1791" s="1">
        <v>1.3879999999999999</v>
      </c>
      <c r="EU1791" s="1">
        <v>73.599999999999994</v>
      </c>
    </row>
    <row r="1792" spans="91:151" x14ac:dyDescent="0.25">
      <c r="CM1792" s="1">
        <v>2022338</v>
      </c>
      <c r="CN1792" s="1">
        <v>0.23</v>
      </c>
      <c r="CO1792" s="1">
        <v>0</v>
      </c>
      <c r="CP1792" s="1">
        <v>5.2131101500000003</v>
      </c>
      <c r="CQ1792" s="1">
        <v>2.4361028E-2</v>
      </c>
      <c r="CR1792" s="1">
        <v>3.4569999999999999</v>
      </c>
      <c r="CS1792" s="1">
        <v>38.21</v>
      </c>
      <c r="DE1792" s="1">
        <v>2017332</v>
      </c>
      <c r="DF1792" s="1">
        <v>0.25600000000000001</v>
      </c>
      <c r="DG1792" s="1">
        <v>0</v>
      </c>
      <c r="DH1792" s="1">
        <v>8.1989225989999994</v>
      </c>
      <c r="DI1792" s="1">
        <v>4.7E-2</v>
      </c>
      <c r="DJ1792" s="1">
        <v>2.6789999999999998</v>
      </c>
      <c r="DK1792" s="1">
        <v>69.78</v>
      </c>
      <c r="DW1792" s="1">
        <v>2012330</v>
      </c>
      <c r="DX1792" s="1">
        <v>0.16500000000000001</v>
      </c>
      <c r="DY1792" s="1">
        <v>0</v>
      </c>
      <c r="DZ1792" s="1">
        <v>10.12875399</v>
      </c>
      <c r="EA1792" s="1">
        <v>5.0999999999999997E-2</v>
      </c>
      <c r="EB1792" s="1">
        <v>2.3220000000000001</v>
      </c>
      <c r="EC1792" s="1">
        <v>51.03</v>
      </c>
      <c r="EO1792" s="1">
        <v>2007333</v>
      </c>
      <c r="EP1792" s="1">
        <v>0.193</v>
      </c>
      <c r="EQ1792" s="1">
        <v>0</v>
      </c>
      <c r="ER1792" s="1">
        <v>5.774425022</v>
      </c>
      <c r="ES1792" s="1">
        <v>4.4999999999999998E-2</v>
      </c>
      <c r="ET1792" s="1">
        <v>1.0149999999999999</v>
      </c>
      <c r="EU1792" s="1">
        <v>75.459999999999994</v>
      </c>
    </row>
    <row r="1793" spans="91:151" x14ac:dyDescent="0.25">
      <c r="CM1793" s="1">
        <v>2022339</v>
      </c>
      <c r="CN1793" s="1">
        <v>0.23</v>
      </c>
      <c r="CO1793" s="1">
        <v>0</v>
      </c>
      <c r="CP1793" s="1">
        <v>5.7426722430000003</v>
      </c>
      <c r="CQ1793" s="1">
        <v>1.291198E-2</v>
      </c>
      <c r="CR1793" s="1">
        <v>4.2939999999999996</v>
      </c>
      <c r="CS1793" s="1">
        <v>32.869999999999997</v>
      </c>
      <c r="DE1793" s="1">
        <v>2017333</v>
      </c>
      <c r="DF1793" s="1">
        <v>0.27</v>
      </c>
      <c r="DG1793" s="1">
        <v>0</v>
      </c>
      <c r="DH1793" s="1">
        <v>9.4855407790000008</v>
      </c>
      <c r="DI1793" s="1">
        <v>5.8999999999999997E-2</v>
      </c>
      <c r="DJ1793" s="1">
        <v>3.125</v>
      </c>
      <c r="DK1793" s="1">
        <v>56.95</v>
      </c>
      <c r="DW1793" s="1">
        <v>2012331</v>
      </c>
      <c r="DX1793" s="1">
        <v>0.17299999999999999</v>
      </c>
      <c r="DY1793" s="1">
        <v>12.30000019</v>
      </c>
      <c r="DZ1793" s="1">
        <v>6.4120132710000002</v>
      </c>
      <c r="EA1793" s="1">
        <v>2.4E-2</v>
      </c>
      <c r="EB1793" s="1">
        <v>1.9330000000000001</v>
      </c>
      <c r="EC1793" s="1">
        <v>61.57</v>
      </c>
      <c r="EO1793" s="1">
        <v>2007334</v>
      </c>
      <c r="EP1793" s="1">
        <v>0.20799999999999999</v>
      </c>
      <c r="EQ1793" s="1">
        <v>0</v>
      </c>
      <c r="ER1793" s="1">
        <v>5.4976164890000003</v>
      </c>
      <c r="ES1793" s="1">
        <v>5.5E-2</v>
      </c>
      <c r="ET1793" s="1">
        <v>1.1060000000000001</v>
      </c>
      <c r="EU1793" s="1">
        <v>76.67</v>
      </c>
    </row>
    <row r="1794" spans="91:151" x14ac:dyDescent="0.25">
      <c r="CM1794" s="1">
        <v>2022340</v>
      </c>
      <c r="CN1794" s="1">
        <v>0.23</v>
      </c>
      <c r="CO1794" s="1">
        <v>0</v>
      </c>
      <c r="CP1794" s="1">
        <v>5.5497718650000003</v>
      </c>
      <c r="CQ1794" s="1">
        <v>2.1390369999999999E-2</v>
      </c>
      <c r="CR1794" s="1">
        <v>3.9990000000000001</v>
      </c>
      <c r="CS1794" s="1">
        <v>38.61</v>
      </c>
      <c r="DE1794" s="1">
        <v>2017334</v>
      </c>
      <c r="DF1794" s="1">
        <v>0.26300000000000001</v>
      </c>
      <c r="DG1794" s="1">
        <v>0</v>
      </c>
      <c r="DH1794" s="1">
        <v>9.136608957</v>
      </c>
      <c r="DI1794" s="1">
        <v>6.2E-2</v>
      </c>
      <c r="DJ1794" s="1">
        <v>2.8969999999999998</v>
      </c>
      <c r="DK1794" s="1">
        <v>57.41</v>
      </c>
      <c r="DW1794" s="1">
        <v>2012332</v>
      </c>
      <c r="DX1794" s="1">
        <v>0.186</v>
      </c>
      <c r="DY1794" s="1">
        <v>0.60000002399999997</v>
      </c>
      <c r="DZ1794" s="1">
        <v>11.82374832</v>
      </c>
      <c r="EA1794" s="1">
        <v>4.2000000000000003E-2</v>
      </c>
      <c r="EB1794" s="1">
        <v>2.198</v>
      </c>
      <c r="EC1794" s="1">
        <v>53.03</v>
      </c>
      <c r="EO1794" s="1">
        <v>2007335</v>
      </c>
      <c r="EP1794" s="1">
        <v>0.27300000000000002</v>
      </c>
      <c r="EQ1794" s="1">
        <v>0</v>
      </c>
      <c r="ER1794" s="1">
        <v>7.1658613510000002</v>
      </c>
      <c r="ES1794" s="1">
        <v>5.6000000000000001E-2</v>
      </c>
      <c r="ET1794" s="1">
        <v>1.762</v>
      </c>
      <c r="EU1794" s="1">
        <v>74.34</v>
      </c>
    </row>
    <row r="1795" spans="91:151" x14ac:dyDescent="0.25">
      <c r="CM1795" s="1">
        <v>2022341</v>
      </c>
      <c r="CN1795" s="1">
        <v>0.23499999999999999</v>
      </c>
      <c r="CO1795" s="1">
        <v>0</v>
      </c>
      <c r="CP1795" s="1">
        <v>5.3041425289999999</v>
      </c>
      <c r="CQ1795" s="1">
        <v>5.8970530000000002E-3</v>
      </c>
      <c r="CR1795" s="1">
        <v>3.5230000000000001</v>
      </c>
      <c r="CS1795" s="1">
        <v>45.21</v>
      </c>
      <c r="DE1795" s="1">
        <v>2017335</v>
      </c>
      <c r="DF1795" s="1">
        <v>0.26300000000000001</v>
      </c>
      <c r="DG1795" s="1">
        <v>0</v>
      </c>
      <c r="DH1795" s="1">
        <v>9.0439908570000007</v>
      </c>
      <c r="DI1795" s="1">
        <v>6.2E-2</v>
      </c>
      <c r="DJ1795" s="1">
        <v>2.859</v>
      </c>
      <c r="DK1795" s="1">
        <v>58.95</v>
      </c>
      <c r="DW1795" s="1">
        <v>2012333</v>
      </c>
      <c r="DX1795" s="1">
        <v>0.19500000000000001</v>
      </c>
      <c r="DY1795" s="1">
        <v>1.800000072</v>
      </c>
      <c r="DZ1795" s="1">
        <v>10.76378562</v>
      </c>
      <c r="EA1795" s="1">
        <v>4.3999999999999997E-2</v>
      </c>
      <c r="EB1795" s="1">
        <v>2.0760000000000001</v>
      </c>
      <c r="EC1795" s="1">
        <v>44.88</v>
      </c>
      <c r="EO1795" s="1">
        <v>2007336</v>
      </c>
      <c r="EP1795" s="1">
        <v>0.27300000000000002</v>
      </c>
      <c r="EQ1795" s="1">
        <v>0</v>
      </c>
      <c r="ER1795" s="1">
        <v>8.5220804739999991</v>
      </c>
      <c r="ES1795" s="1">
        <v>5.7000000000000002E-2</v>
      </c>
      <c r="ET1795" s="1">
        <v>2.1880000000000002</v>
      </c>
      <c r="EU1795" s="1">
        <v>65.45</v>
      </c>
    </row>
    <row r="1796" spans="91:151" x14ac:dyDescent="0.25">
      <c r="CM1796" s="1">
        <v>2022342</v>
      </c>
      <c r="CN1796" s="1">
        <v>0.23400000000000001</v>
      </c>
      <c r="CO1796" s="1">
        <v>0</v>
      </c>
      <c r="CP1796" s="1">
        <v>5.0542975119999998</v>
      </c>
      <c r="CQ1796" s="1">
        <v>5.9796609999999998E-3</v>
      </c>
      <c r="CR1796" s="1">
        <v>4.234</v>
      </c>
      <c r="CS1796" s="1">
        <v>49.22</v>
      </c>
      <c r="DE1796" s="1">
        <v>2017336</v>
      </c>
      <c r="DF1796" s="1">
        <v>0.26300000000000001</v>
      </c>
      <c r="DG1796" s="1">
        <v>0</v>
      </c>
      <c r="DH1796" s="1">
        <v>6.368996031</v>
      </c>
      <c r="DI1796" s="1">
        <v>3.6999999999999998E-2</v>
      </c>
      <c r="DJ1796" s="1">
        <v>1.9850000000000001</v>
      </c>
      <c r="DK1796" s="1">
        <v>72.7</v>
      </c>
      <c r="DW1796" s="1">
        <v>2012334</v>
      </c>
      <c r="DX1796" s="1">
        <v>0.20899999999999999</v>
      </c>
      <c r="DY1796" s="1">
        <v>0</v>
      </c>
      <c r="DZ1796" s="1">
        <v>10.861261539999999</v>
      </c>
      <c r="EA1796" s="1">
        <v>4.1000000000000002E-2</v>
      </c>
      <c r="EB1796" s="1">
        <v>2.4540000000000002</v>
      </c>
      <c r="EC1796" s="1">
        <v>42.67</v>
      </c>
      <c r="EO1796" s="1">
        <v>2007337</v>
      </c>
      <c r="EP1796" s="1">
        <v>0.308</v>
      </c>
      <c r="EQ1796" s="1">
        <v>0</v>
      </c>
      <c r="ER1796" s="1">
        <v>8.0440863589999996</v>
      </c>
      <c r="ES1796" s="1">
        <v>5.3999999999999999E-2</v>
      </c>
      <c r="ET1796" s="1">
        <v>1.7749999999999999</v>
      </c>
      <c r="EU1796" s="1">
        <v>58.76</v>
      </c>
    </row>
    <row r="1797" spans="91:151" x14ac:dyDescent="0.25">
      <c r="CM1797" s="1">
        <v>2022343</v>
      </c>
      <c r="CN1797" s="1">
        <v>0.23400000000000001</v>
      </c>
      <c r="CO1797" s="1">
        <v>0</v>
      </c>
      <c r="CP1797" s="1">
        <v>3.0433843540000001</v>
      </c>
      <c r="CQ1797" s="1">
        <v>6.1855920000000002E-3</v>
      </c>
      <c r="CR1797" s="1">
        <v>2.9510000000000001</v>
      </c>
      <c r="CS1797" s="1">
        <v>63.64</v>
      </c>
      <c r="DE1797" s="1">
        <v>2017337</v>
      </c>
      <c r="DF1797" s="1">
        <v>0.25900000000000001</v>
      </c>
      <c r="DG1797" s="1">
        <v>0</v>
      </c>
      <c r="DH1797" s="1">
        <v>8.4594549499999996</v>
      </c>
      <c r="DI1797" s="1">
        <v>4.5999999999999999E-2</v>
      </c>
      <c r="DJ1797" s="1">
        <v>2.347</v>
      </c>
      <c r="DK1797" s="1">
        <v>65.61</v>
      </c>
      <c r="DW1797" s="1">
        <v>2012335</v>
      </c>
      <c r="DX1797" s="1">
        <v>0.23100000000000001</v>
      </c>
      <c r="DY1797" s="1">
        <v>0.10000000100000001</v>
      </c>
      <c r="DZ1797" s="1">
        <v>11.53573096</v>
      </c>
      <c r="EA1797" s="1">
        <v>0.04</v>
      </c>
      <c r="EB1797" s="1">
        <v>1.996</v>
      </c>
      <c r="EC1797" s="1">
        <v>44.72</v>
      </c>
      <c r="EO1797" s="1">
        <v>2007338</v>
      </c>
      <c r="EP1797" s="1">
        <v>0.29099999999999998</v>
      </c>
      <c r="EQ1797" s="1">
        <v>0</v>
      </c>
      <c r="ER1797" s="1">
        <v>8.8428618710000002</v>
      </c>
      <c r="ES1797" s="1">
        <v>6.0999999999999999E-2</v>
      </c>
      <c r="ET1797" s="1">
        <v>1.5509999999999999</v>
      </c>
      <c r="EU1797" s="1">
        <v>61.07</v>
      </c>
    </row>
    <row r="1798" spans="91:151" x14ac:dyDescent="0.25">
      <c r="CM1798" s="1">
        <v>2022344</v>
      </c>
      <c r="CN1798" s="1">
        <v>0.23200000000000001</v>
      </c>
      <c r="CO1798" s="1">
        <v>0</v>
      </c>
      <c r="CP1798" s="1">
        <v>3.9854904329999998</v>
      </c>
      <c r="CQ1798" s="1">
        <v>7.5603679999999996E-3</v>
      </c>
      <c r="CR1798" s="1">
        <v>2.431</v>
      </c>
      <c r="CS1798" s="1">
        <v>56.46</v>
      </c>
      <c r="DE1798" s="1">
        <v>2017338</v>
      </c>
      <c r="DF1798" s="1">
        <v>0.254</v>
      </c>
      <c r="DG1798" s="1">
        <v>0</v>
      </c>
      <c r="DH1798" s="1">
        <v>8.4055076230000001</v>
      </c>
      <c r="DI1798" s="1">
        <v>5.3999999999999999E-2</v>
      </c>
      <c r="DJ1798" s="1">
        <v>2.113</v>
      </c>
      <c r="DK1798" s="1">
        <v>60.71</v>
      </c>
      <c r="DW1798" s="1">
        <v>2012336</v>
      </c>
      <c r="DX1798" s="1">
        <v>0.23200000000000001</v>
      </c>
      <c r="DY1798" s="1">
        <v>0</v>
      </c>
      <c r="DZ1798" s="1">
        <v>7.1263040039999996</v>
      </c>
      <c r="EA1798" s="1">
        <v>3.9E-2</v>
      </c>
      <c r="EB1798" s="1">
        <v>1.5529999999999999</v>
      </c>
      <c r="EC1798" s="1">
        <v>52.49</v>
      </c>
      <c r="EO1798" s="1">
        <v>2007339</v>
      </c>
      <c r="EP1798" s="1">
        <v>0.312</v>
      </c>
      <c r="EQ1798" s="1">
        <v>0</v>
      </c>
      <c r="ER1798" s="1">
        <v>5.244610378</v>
      </c>
      <c r="ES1798" s="1">
        <v>2.5000000000000001E-2</v>
      </c>
      <c r="ET1798" s="1">
        <v>1.671</v>
      </c>
      <c r="EU1798" s="1">
        <v>69.88</v>
      </c>
    </row>
    <row r="1799" spans="91:151" x14ac:dyDescent="0.25">
      <c r="CM1799" s="1">
        <v>2022345</v>
      </c>
      <c r="CN1799" s="1">
        <v>0.23300000000000001</v>
      </c>
      <c r="CO1799" s="1">
        <v>0</v>
      </c>
      <c r="CP1799" s="1">
        <v>4.2874386429999998</v>
      </c>
      <c r="CQ1799" s="1">
        <v>5.8214249999999999E-3</v>
      </c>
      <c r="CR1799" s="1">
        <v>3.7040000000000002</v>
      </c>
      <c r="CS1799" s="1">
        <v>48.11</v>
      </c>
      <c r="DE1799" s="1">
        <v>2017339</v>
      </c>
      <c r="DF1799" s="1">
        <v>0.26100000000000001</v>
      </c>
      <c r="DG1799" s="1">
        <v>0</v>
      </c>
      <c r="DH1799" s="1">
        <v>7.8875110150000003</v>
      </c>
      <c r="DI1799" s="1">
        <v>0.06</v>
      </c>
      <c r="DJ1799" s="1">
        <v>2.3980000000000001</v>
      </c>
      <c r="DK1799" s="1">
        <v>64.12</v>
      </c>
      <c r="DW1799" s="1">
        <v>2012337</v>
      </c>
      <c r="DX1799" s="1">
        <v>0.23799999999999999</v>
      </c>
      <c r="DY1799" s="1">
        <v>0</v>
      </c>
      <c r="DZ1799" s="1">
        <v>9.1396131329999992</v>
      </c>
      <c r="EA1799" s="1">
        <v>3.2000000000000001E-2</v>
      </c>
      <c r="EB1799" s="1">
        <v>1.173</v>
      </c>
      <c r="EC1799" s="1">
        <v>59.45</v>
      </c>
      <c r="EO1799" s="1">
        <v>2007340</v>
      </c>
      <c r="EP1799" s="1">
        <v>0.316</v>
      </c>
      <c r="EQ1799" s="1">
        <v>0</v>
      </c>
      <c r="ER1799" s="1">
        <v>7.7749309210000002</v>
      </c>
      <c r="ES1799" s="1">
        <v>3.5999999999999997E-2</v>
      </c>
      <c r="ET1799" s="1">
        <v>1.4610000000000001</v>
      </c>
      <c r="EU1799" s="1">
        <v>70.86</v>
      </c>
    </row>
    <row r="1800" spans="91:151" x14ac:dyDescent="0.25">
      <c r="CM1800" s="1">
        <v>2022346</v>
      </c>
      <c r="CN1800" s="1">
        <v>0.22900000000000001</v>
      </c>
      <c r="CO1800" s="1">
        <v>0</v>
      </c>
      <c r="CP1800" s="1">
        <v>2.99908676</v>
      </c>
      <c r="CQ1800" s="1">
        <v>6.0622039999999999E-3</v>
      </c>
      <c r="CR1800" s="1">
        <v>3.7240000000000002</v>
      </c>
      <c r="CS1800" s="1">
        <v>60.46</v>
      </c>
      <c r="DE1800" s="1">
        <v>2017340</v>
      </c>
      <c r="DF1800" s="1">
        <v>0.26100000000000001</v>
      </c>
      <c r="DG1800" s="1">
        <v>0</v>
      </c>
      <c r="DH1800" s="1">
        <v>6.4370054569999997</v>
      </c>
      <c r="DI1800" s="1">
        <v>2.5000000000000001E-2</v>
      </c>
      <c r="DJ1800" s="1">
        <v>2.2149999999999999</v>
      </c>
      <c r="DK1800" s="1">
        <v>67.489999999999995</v>
      </c>
      <c r="DW1800" s="1">
        <v>2012338</v>
      </c>
      <c r="DX1800" s="1">
        <v>0.23100000000000001</v>
      </c>
      <c r="DY1800" s="1">
        <v>0</v>
      </c>
      <c r="DZ1800" s="1">
        <v>8.5297654470000008</v>
      </c>
      <c r="EA1800" s="1">
        <v>2.7E-2</v>
      </c>
      <c r="EB1800" s="1">
        <v>1.1599999999999999</v>
      </c>
      <c r="EC1800" s="1">
        <v>62.1</v>
      </c>
      <c r="EO1800" s="1">
        <v>2007341</v>
      </c>
      <c r="EP1800" s="1">
        <v>0.312</v>
      </c>
      <c r="EQ1800" s="1">
        <v>0</v>
      </c>
      <c r="ER1800" s="1">
        <v>7.4322279489999996</v>
      </c>
      <c r="ES1800" s="1">
        <v>4.4999999999999998E-2</v>
      </c>
      <c r="ET1800" s="1">
        <v>1.306</v>
      </c>
      <c r="EU1800" s="1">
        <v>75.27</v>
      </c>
    </row>
    <row r="1801" spans="91:151" x14ac:dyDescent="0.25">
      <c r="CM1801" s="1">
        <v>2022347</v>
      </c>
      <c r="CN1801" s="1">
        <v>0.23100000000000001</v>
      </c>
      <c r="CO1801" s="1">
        <v>0</v>
      </c>
      <c r="CP1801" s="1">
        <v>2.3496082810000001</v>
      </c>
      <c r="CQ1801" s="1">
        <v>5.8088530000000001E-3</v>
      </c>
      <c r="CR1801" s="1">
        <v>1.895</v>
      </c>
      <c r="CS1801" s="1">
        <v>66.87</v>
      </c>
      <c r="DE1801" s="1">
        <v>2017341</v>
      </c>
      <c r="DF1801" s="1">
        <v>0.26100000000000001</v>
      </c>
      <c r="DG1801" s="1">
        <v>0.7</v>
      </c>
      <c r="DH1801" s="1">
        <v>6.1742998719999997</v>
      </c>
      <c r="DI1801" s="1">
        <v>2.7E-2</v>
      </c>
      <c r="DJ1801" s="1">
        <v>3.298</v>
      </c>
      <c r="DK1801" s="1">
        <v>70.28</v>
      </c>
      <c r="DW1801" s="1">
        <v>2012339</v>
      </c>
      <c r="DX1801" s="1">
        <v>0.22800000000000001</v>
      </c>
      <c r="DY1801" s="1">
        <v>0</v>
      </c>
      <c r="DZ1801" s="1">
        <v>9.7693395130000003</v>
      </c>
      <c r="EA1801" s="1">
        <v>3.5999999999999997E-2</v>
      </c>
      <c r="EB1801" s="1">
        <v>1.379</v>
      </c>
      <c r="EC1801" s="1">
        <v>58.69</v>
      </c>
      <c r="EO1801" s="1">
        <v>2007342</v>
      </c>
      <c r="EP1801" s="1">
        <v>0.29299999999999998</v>
      </c>
      <c r="EQ1801" s="1">
        <v>0</v>
      </c>
      <c r="ER1801" s="1">
        <v>6.0933904300000004</v>
      </c>
      <c r="ES1801" s="1">
        <v>6.2E-2</v>
      </c>
      <c r="ET1801" s="1">
        <v>1.115</v>
      </c>
      <c r="EU1801" s="1">
        <v>76.39</v>
      </c>
    </row>
    <row r="1802" spans="91:151" x14ac:dyDescent="0.25">
      <c r="CM1802" s="1">
        <v>2022348</v>
      </c>
      <c r="CN1802" s="1">
        <v>0.23300000000000001</v>
      </c>
      <c r="CO1802" s="1">
        <v>0</v>
      </c>
      <c r="CP1802" s="1">
        <v>3.7093632749999998</v>
      </c>
      <c r="CQ1802" s="1">
        <v>5.817834E-3</v>
      </c>
      <c r="CR1802" s="1">
        <v>2.6440000000000001</v>
      </c>
      <c r="CS1802" s="1">
        <v>56.1</v>
      </c>
      <c r="DE1802" s="1">
        <v>2017342</v>
      </c>
      <c r="DF1802" s="1">
        <v>0.26100000000000001</v>
      </c>
      <c r="DG1802" s="1">
        <v>3.3</v>
      </c>
      <c r="DH1802" s="1">
        <v>7.4823947129999997</v>
      </c>
      <c r="DI1802" s="1">
        <v>4.4999999999999998E-2</v>
      </c>
      <c r="DJ1802" s="1">
        <v>1.9810000000000001</v>
      </c>
      <c r="DK1802" s="1">
        <v>70.64</v>
      </c>
      <c r="DW1802" s="1">
        <v>2012340</v>
      </c>
      <c r="DX1802" s="1">
        <v>0.222</v>
      </c>
      <c r="DY1802" s="1">
        <v>0</v>
      </c>
      <c r="DZ1802" s="1">
        <v>6.3420862859999998</v>
      </c>
      <c r="EA1802" s="1">
        <v>2.1000000000000001E-2</v>
      </c>
      <c r="EB1802" s="1">
        <v>1.579</v>
      </c>
      <c r="EC1802" s="1">
        <v>62.94</v>
      </c>
      <c r="EO1802" s="1">
        <v>2007343</v>
      </c>
      <c r="EP1802" s="1">
        <v>0.3</v>
      </c>
      <c r="EQ1802" s="1">
        <v>0</v>
      </c>
      <c r="ER1802" s="1">
        <v>5.4522816340000002</v>
      </c>
      <c r="ES1802" s="1">
        <v>6.0999999999999999E-2</v>
      </c>
      <c r="ET1802" s="1">
        <v>1.8540000000000001</v>
      </c>
      <c r="EU1802" s="1">
        <v>71.83</v>
      </c>
    </row>
    <row r="1803" spans="91:151" x14ac:dyDescent="0.25">
      <c r="CM1803" s="1">
        <v>2022349</v>
      </c>
      <c r="CN1803" s="1">
        <v>0.23200000000000001</v>
      </c>
      <c r="CO1803" s="1">
        <v>0</v>
      </c>
      <c r="CP1803" s="1">
        <v>3.3504374910000001</v>
      </c>
      <c r="CQ1803" s="1">
        <v>5.4052630000000004E-3</v>
      </c>
      <c r="CR1803" s="1">
        <v>2.093</v>
      </c>
      <c r="CS1803" s="1">
        <v>60.24</v>
      </c>
      <c r="DE1803" s="1">
        <v>2017343</v>
      </c>
      <c r="DF1803" s="1">
        <v>0.25900000000000001</v>
      </c>
      <c r="DG1803" s="1">
        <v>0</v>
      </c>
      <c r="DH1803" s="1">
        <v>5.9362668799999998</v>
      </c>
      <c r="DI1803" s="1">
        <v>3.6999999999999998E-2</v>
      </c>
      <c r="DJ1803" s="1">
        <v>2.4689999999999999</v>
      </c>
      <c r="DK1803" s="1">
        <v>72.61</v>
      </c>
      <c r="DW1803" s="1">
        <v>2012341</v>
      </c>
      <c r="DX1803" s="1">
        <v>0.22500000000000001</v>
      </c>
      <c r="DY1803" s="1">
        <v>0.5</v>
      </c>
      <c r="DZ1803" s="1">
        <v>9.1728508219999991</v>
      </c>
      <c r="EA1803" s="1">
        <v>0.03</v>
      </c>
      <c r="EB1803" s="1">
        <v>1.26</v>
      </c>
      <c r="EC1803" s="1">
        <v>68.31</v>
      </c>
      <c r="EO1803" s="1">
        <v>2007344</v>
      </c>
      <c r="EP1803" s="1">
        <v>0.26600000000000001</v>
      </c>
      <c r="EQ1803" s="1">
        <v>0</v>
      </c>
      <c r="ER1803" s="1">
        <v>7.2643138699999996</v>
      </c>
      <c r="ES1803" s="1">
        <v>6.8000000000000005E-2</v>
      </c>
      <c r="ET1803" s="1">
        <v>2.2810000000000001</v>
      </c>
      <c r="EU1803" s="1">
        <v>61.63</v>
      </c>
    </row>
    <row r="1804" spans="91:151" x14ac:dyDescent="0.25">
      <c r="CM1804" s="1">
        <v>2022350</v>
      </c>
      <c r="CN1804" s="1">
        <v>0.23</v>
      </c>
      <c r="CO1804" s="1">
        <v>0</v>
      </c>
      <c r="CP1804" s="1">
        <v>2.9289022450000002</v>
      </c>
      <c r="CQ1804" s="1">
        <v>5.8844969999999998E-3</v>
      </c>
      <c r="CR1804" s="1">
        <v>1.8160000000000001</v>
      </c>
      <c r="CS1804" s="1">
        <v>61.11</v>
      </c>
      <c r="DE1804" s="1">
        <v>2017344</v>
      </c>
      <c r="DF1804" s="1">
        <v>0.25600000000000001</v>
      </c>
      <c r="DG1804" s="1">
        <v>3.1</v>
      </c>
      <c r="DH1804" s="1">
        <v>5.4373819430000001</v>
      </c>
      <c r="DI1804" s="1">
        <v>2.1999999999999999E-2</v>
      </c>
      <c r="DJ1804" s="1">
        <v>2.8540000000000001</v>
      </c>
      <c r="DK1804" s="1">
        <v>80.150000000000006</v>
      </c>
      <c r="DW1804" s="1">
        <v>2012342</v>
      </c>
      <c r="DX1804" s="1">
        <v>0.23</v>
      </c>
      <c r="DY1804" s="1">
        <v>0</v>
      </c>
      <c r="DZ1804" s="1">
        <v>7.5139066000000003</v>
      </c>
      <c r="EA1804" s="1">
        <v>1.7999999999999999E-2</v>
      </c>
      <c r="EB1804" s="1">
        <v>1.115</v>
      </c>
      <c r="EC1804" s="1">
        <v>73.2</v>
      </c>
      <c r="EO1804" s="1">
        <v>2007345</v>
      </c>
      <c r="EP1804" s="1">
        <v>0.28000000000000003</v>
      </c>
      <c r="EQ1804" s="1">
        <v>0</v>
      </c>
      <c r="ER1804" s="1">
        <v>8.1802854959999998</v>
      </c>
      <c r="ES1804" s="1">
        <v>6.4000000000000001E-2</v>
      </c>
      <c r="ET1804" s="1">
        <v>1.7210000000000001</v>
      </c>
      <c r="EU1804" s="1">
        <v>57.1</v>
      </c>
    </row>
    <row r="1805" spans="91:151" x14ac:dyDescent="0.25">
      <c r="CM1805" s="1">
        <v>2022351</v>
      </c>
      <c r="CN1805" s="1">
        <v>0.223</v>
      </c>
      <c r="CO1805" s="1">
        <v>0</v>
      </c>
      <c r="CP1805" s="1">
        <v>3.066274189</v>
      </c>
      <c r="CQ1805" s="1">
        <v>5.9549210000000002E-3</v>
      </c>
      <c r="CR1805" s="1">
        <v>1.9970000000000001</v>
      </c>
      <c r="CS1805" s="1">
        <v>61.75</v>
      </c>
      <c r="DE1805" s="1">
        <v>2017345</v>
      </c>
      <c r="DF1805" s="1">
        <v>0.25600000000000001</v>
      </c>
      <c r="DG1805" s="1">
        <v>0</v>
      </c>
      <c r="DH1805" s="1">
        <v>9.0231533820000003</v>
      </c>
      <c r="DI1805" s="1">
        <v>4.8000000000000001E-2</v>
      </c>
      <c r="DJ1805" s="1">
        <v>2.258</v>
      </c>
      <c r="DK1805" s="1">
        <v>71.94</v>
      </c>
      <c r="DW1805" s="1">
        <v>2012343</v>
      </c>
      <c r="DX1805" s="1">
        <v>0.23699999999999999</v>
      </c>
      <c r="DY1805" s="1">
        <v>0</v>
      </c>
      <c r="DZ1805" s="1">
        <v>7.8048003020000003</v>
      </c>
      <c r="EA1805" s="1">
        <v>1.7000000000000001E-2</v>
      </c>
      <c r="EB1805" s="1">
        <v>1.2809999999999999</v>
      </c>
      <c r="EC1805" s="1">
        <v>74.010000000000005</v>
      </c>
      <c r="EO1805" s="1">
        <v>2007346</v>
      </c>
      <c r="EP1805" s="1">
        <v>0.29099999999999998</v>
      </c>
      <c r="EQ1805" s="1">
        <v>0</v>
      </c>
      <c r="ER1805" s="1">
        <v>8.7314380049999993</v>
      </c>
      <c r="ES1805" s="1">
        <v>6.7000000000000004E-2</v>
      </c>
      <c r="ET1805" s="1">
        <v>2.194</v>
      </c>
      <c r="EU1805" s="1">
        <v>53.9</v>
      </c>
    </row>
    <row r="1806" spans="91:151" x14ac:dyDescent="0.25">
      <c r="CM1806" s="1">
        <v>2022352</v>
      </c>
      <c r="CN1806" s="1">
        <v>0.218</v>
      </c>
      <c r="CO1806" s="1">
        <v>1</v>
      </c>
      <c r="CP1806" s="1">
        <v>2.2008737570000001</v>
      </c>
      <c r="CQ1806" s="1">
        <v>3.761749E-3</v>
      </c>
      <c r="CR1806" s="1">
        <v>2.1619999999999999</v>
      </c>
      <c r="CS1806" s="1">
        <v>67.94</v>
      </c>
      <c r="DE1806" s="1">
        <v>2017346</v>
      </c>
      <c r="DF1806" s="1">
        <v>0.254</v>
      </c>
      <c r="DG1806" s="1">
        <v>0</v>
      </c>
      <c r="DH1806" s="1">
        <v>8.4387453130000001</v>
      </c>
      <c r="DI1806" s="1">
        <v>4.4999999999999998E-2</v>
      </c>
      <c r="DJ1806" s="1">
        <v>2.121</v>
      </c>
      <c r="DK1806" s="1">
        <v>76.87</v>
      </c>
      <c r="DW1806" s="1">
        <v>2012344</v>
      </c>
      <c r="DX1806" s="1">
        <v>0.23100000000000001</v>
      </c>
      <c r="DY1806" s="1">
        <v>5.3000001909999996</v>
      </c>
      <c r="DZ1806" s="1">
        <v>8.8538329210000004</v>
      </c>
      <c r="EA1806" s="1">
        <v>2.8000000000000001E-2</v>
      </c>
      <c r="EB1806" s="1">
        <v>1.232</v>
      </c>
      <c r="EC1806" s="1">
        <v>68.5</v>
      </c>
      <c r="EO1806" s="1">
        <v>2007347</v>
      </c>
      <c r="EP1806" s="1">
        <v>0.317</v>
      </c>
      <c r="EQ1806" s="1">
        <v>0</v>
      </c>
      <c r="ER1806" s="1">
        <v>8.4669522520000005</v>
      </c>
      <c r="ES1806" s="1">
        <v>5.8999999999999997E-2</v>
      </c>
      <c r="ET1806" s="1">
        <v>2.5979999999999999</v>
      </c>
      <c r="EU1806" s="1">
        <v>50.73</v>
      </c>
    </row>
    <row r="1807" spans="91:151" x14ac:dyDescent="0.25">
      <c r="CM1807" s="1">
        <v>2022353</v>
      </c>
      <c r="CN1807" s="1">
        <v>0.21099999999999999</v>
      </c>
      <c r="CO1807" s="1">
        <v>3.4</v>
      </c>
      <c r="CP1807" s="1">
        <v>2.6511283360000002</v>
      </c>
      <c r="CQ1807" s="1">
        <v>2.8682960000000002E-3</v>
      </c>
      <c r="CR1807" s="1">
        <v>2.7709999999999999</v>
      </c>
      <c r="CS1807" s="1">
        <v>64.010000000000005</v>
      </c>
      <c r="DE1807" s="1">
        <v>2017347</v>
      </c>
      <c r="DF1807" s="1">
        <v>0.252</v>
      </c>
      <c r="DG1807" s="1">
        <v>0</v>
      </c>
      <c r="DH1807" s="1">
        <v>9.6643851170000001</v>
      </c>
      <c r="DI1807" s="1">
        <v>3.4000000000000002E-2</v>
      </c>
      <c r="DJ1807" s="1">
        <v>1.841</v>
      </c>
      <c r="DK1807" s="1">
        <v>78.25</v>
      </c>
      <c r="DW1807" s="1">
        <v>2012345</v>
      </c>
      <c r="DX1807" s="1">
        <v>0.21099999999999999</v>
      </c>
      <c r="DY1807" s="1">
        <v>0.30000001199999998</v>
      </c>
      <c r="DZ1807" s="1">
        <v>8.2957593289999991</v>
      </c>
      <c r="EA1807" s="1">
        <v>3.1E-2</v>
      </c>
      <c r="EB1807" s="1">
        <v>1.325</v>
      </c>
      <c r="EC1807" s="1">
        <v>68.41</v>
      </c>
      <c r="EO1807" s="1">
        <v>2007348</v>
      </c>
      <c r="EP1807" s="1">
        <v>0.314</v>
      </c>
      <c r="EQ1807" s="1">
        <v>0</v>
      </c>
      <c r="ER1807" s="1">
        <v>8.1739295369999994</v>
      </c>
      <c r="ES1807" s="1">
        <v>6.8000000000000005E-2</v>
      </c>
      <c r="ET1807" s="1">
        <v>1.546</v>
      </c>
      <c r="EU1807" s="1">
        <v>48.55</v>
      </c>
    </row>
    <row r="1808" spans="91:151" x14ac:dyDescent="0.25">
      <c r="CM1808" s="1">
        <v>2022354</v>
      </c>
      <c r="CN1808" s="1">
        <v>0.20399999999999999</v>
      </c>
      <c r="CO1808" s="1">
        <v>1.5</v>
      </c>
      <c r="CP1808" s="1">
        <v>1.1632561370000001</v>
      </c>
      <c r="CQ1808" s="1">
        <v>3.7338459999999999E-3</v>
      </c>
      <c r="CR1808" s="1">
        <v>2.78</v>
      </c>
      <c r="CS1808" s="1">
        <v>75.239999999999995</v>
      </c>
      <c r="DE1808" s="1">
        <v>2017348</v>
      </c>
      <c r="DF1808" s="1">
        <v>0.252</v>
      </c>
      <c r="DG1808" s="1">
        <v>0</v>
      </c>
      <c r="DH1808" s="1">
        <v>10.74103058</v>
      </c>
      <c r="DI1808" s="1">
        <v>3.9E-2</v>
      </c>
      <c r="DJ1808" s="1">
        <v>2.3279999999999998</v>
      </c>
      <c r="DK1808" s="1">
        <v>72.08</v>
      </c>
      <c r="DW1808" s="1">
        <v>2012346</v>
      </c>
      <c r="DX1808" s="1">
        <v>0.19500000000000001</v>
      </c>
      <c r="DY1808" s="1">
        <v>4.3000001909999996</v>
      </c>
      <c r="DZ1808" s="1">
        <v>7.9215796459999996</v>
      </c>
      <c r="EA1808" s="1">
        <v>2.4E-2</v>
      </c>
      <c r="EB1808" s="1">
        <v>1.3280000000000001</v>
      </c>
      <c r="EC1808" s="1">
        <v>64.989999999999995</v>
      </c>
      <c r="EO1808" s="1">
        <v>2007349</v>
      </c>
      <c r="EP1808" s="1">
        <v>0.34200000000000003</v>
      </c>
      <c r="EQ1808" s="1">
        <v>0</v>
      </c>
      <c r="ER1808" s="1">
        <v>7.7986036280000004</v>
      </c>
      <c r="ES1808" s="1">
        <v>6.6000000000000003E-2</v>
      </c>
      <c r="ET1808" s="1">
        <v>1.5880000000000001</v>
      </c>
      <c r="EU1808" s="1">
        <v>54.88</v>
      </c>
    </row>
    <row r="1809" spans="91:151" x14ac:dyDescent="0.25">
      <c r="CM1809" s="1">
        <v>2022355</v>
      </c>
      <c r="CN1809" s="1">
        <v>0.20200000000000001</v>
      </c>
      <c r="CO1809" s="1">
        <v>5.8</v>
      </c>
      <c r="CP1809" s="1">
        <v>2.4661323610000001</v>
      </c>
      <c r="CQ1809" s="1">
        <v>3.0742069999999998E-3</v>
      </c>
      <c r="CR1809" s="1">
        <v>2.95</v>
      </c>
      <c r="CS1809" s="1">
        <v>68.650000000000006</v>
      </c>
      <c r="DE1809" s="1">
        <v>2017349</v>
      </c>
      <c r="DF1809" s="1">
        <v>0.252</v>
      </c>
      <c r="DG1809" s="1">
        <v>0</v>
      </c>
      <c r="DH1809" s="1">
        <v>9.6193863979999996</v>
      </c>
      <c r="DI1809" s="1">
        <v>4.3999999999999997E-2</v>
      </c>
      <c r="DJ1809" s="1">
        <v>1.917</v>
      </c>
      <c r="DK1809" s="1">
        <v>70.42</v>
      </c>
      <c r="DW1809" s="1">
        <v>2012347</v>
      </c>
      <c r="DX1809" s="1">
        <v>0.19400000000000001</v>
      </c>
      <c r="DY1809" s="1">
        <v>1.800000072</v>
      </c>
      <c r="DZ1809" s="1">
        <v>10.445023389999999</v>
      </c>
      <c r="EA1809" s="1">
        <v>3.3000000000000002E-2</v>
      </c>
      <c r="EB1809" s="1">
        <v>2.3479999999999999</v>
      </c>
      <c r="EC1809" s="1">
        <v>51.56</v>
      </c>
      <c r="EO1809" s="1">
        <v>2007350</v>
      </c>
      <c r="EP1809" s="1">
        <v>0.34200000000000003</v>
      </c>
      <c r="EQ1809" s="1">
        <v>0</v>
      </c>
      <c r="ER1809" s="1">
        <v>8.3320502489999999</v>
      </c>
      <c r="ES1809" s="1">
        <v>5.8000000000000003E-2</v>
      </c>
      <c r="ET1809" s="1">
        <v>1.79</v>
      </c>
      <c r="EU1809" s="1">
        <v>59.64</v>
      </c>
    </row>
    <row r="1810" spans="91:151" x14ac:dyDescent="0.25">
      <c r="CM1810" s="1">
        <v>2022356</v>
      </c>
      <c r="CN1810" s="1">
        <v>0.21099999999999999</v>
      </c>
      <c r="CO1810" s="1">
        <v>0.6</v>
      </c>
      <c r="CP1810" s="1">
        <v>1.2628845550000001</v>
      </c>
      <c r="CQ1810" s="1">
        <v>4.9558919999999999E-3</v>
      </c>
      <c r="CR1810" s="1">
        <v>2.355</v>
      </c>
      <c r="CS1810" s="1">
        <v>80.290000000000006</v>
      </c>
      <c r="DE1810" s="1">
        <v>2017350</v>
      </c>
      <c r="DF1810" s="1">
        <v>0.252</v>
      </c>
      <c r="DG1810" s="1">
        <v>0</v>
      </c>
      <c r="DH1810" s="1">
        <v>9.1658836909999994</v>
      </c>
      <c r="DI1810" s="1">
        <v>4.2999999999999997E-2</v>
      </c>
      <c r="DJ1810" s="1">
        <v>2.2149999999999999</v>
      </c>
      <c r="DK1810" s="1">
        <v>74.489999999999995</v>
      </c>
      <c r="DW1810" s="1">
        <v>2012348</v>
      </c>
      <c r="DX1810" s="1">
        <v>0.19</v>
      </c>
      <c r="DY1810" s="1">
        <v>23.700000760000002</v>
      </c>
      <c r="DZ1810" s="1">
        <v>10.459469</v>
      </c>
      <c r="EA1810" s="1">
        <v>0.03</v>
      </c>
      <c r="EB1810" s="1">
        <v>2.5150000000000001</v>
      </c>
      <c r="EC1810" s="1">
        <v>36.130000000000003</v>
      </c>
      <c r="EO1810" s="1">
        <v>2007351</v>
      </c>
      <c r="EP1810" s="1">
        <v>0.34699999999999998</v>
      </c>
      <c r="EQ1810" s="1">
        <v>0</v>
      </c>
      <c r="ER1810" s="1">
        <v>8.7486250390000002</v>
      </c>
      <c r="ES1810" s="1">
        <v>6.3E-2</v>
      </c>
      <c r="ET1810" s="1">
        <v>2.5739999999999998</v>
      </c>
      <c r="EU1810" s="1">
        <v>57.12</v>
      </c>
    </row>
    <row r="1811" spans="91:151" x14ac:dyDescent="0.25">
      <c r="CM1811" s="1">
        <v>2022357</v>
      </c>
      <c r="CN1811" s="1">
        <v>0.218</v>
      </c>
      <c r="CO1811" s="1">
        <v>0</v>
      </c>
      <c r="CP1811" s="1">
        <v>3.6781738160000002</v>
      </c>
      <c r="CQ1811" s="1">
        <v>3.287777E-3</v>
      </c>
      <c r="CR1811" s="1">
        <v>3.1219999999999999</v>
      </c>
      <c r="CS1811" s="1">
        <v>59.93</v>
      </c>
      <c r="DE1811" s="1">
        <v>2017351</v>
      </c>
      <c r="DF1811" s="1">
        <v>0.25</v>
      </c>
      <c r="DG1811" s="1">
        <v>0</v>
      </c>
      <c r="DH1811" s="1">
        <v>4.8885126339999996</v>
      </c>
      <c r="DI1811" s="1">
        <v>3.2000000000000001E-2</v>
      </c>
      <c r="DJ1811" s="1">
        <v>2.7389999999999999</v>
      </c>
      <c r="DK1811" s="1">
        <v>77.099999999999994</v>
      </c>
      <c r="DW1811" s="1">
        <v>2012349</v>
      </c>
      <c r="DX1811" s="1">
        <v>0.17899999999999999</v>
      </c>
      <c r="DY1811" s="1">
        <v>7.4000000950000002</v>
      </c>
      <c r="DZ1811" s="1">
        <v>10.091809019999999</v>
      </c>
      <c r="EA1811" s="1">
        <v>3.1E-2</v>
      </c>
      <c r="EB1811" s="1">
        <v>1.8129999999999999</v>
      </c>
      <c r="EC1811" s="1">
        <v>38.03</v>
      </c>
      <c r="EO1811" s="1">
        <v>2007352</v>
      </c>
      <c r="EP1811" s="1">
        <v>0.34</v>
      </c>
      <c r="EQ1811" s="1">
        <v>0</v>
      </c>
      <c r="ER1811" s="1">
        <v>10.950705660000001</v>
      </c>
      <c r="ES1811" s="1">
        <v>6.4000000000000001E-2</v>
      </c>
      <c r="ET1811" s="1">
        <v>2.4340000000000002</v>
      </c>
      <c r="EU1811" s="1">
        <v>49.33</v>
      </c>
    </row>
    <row r="1812" spans="91:151" x14ac:dyDescent="0.25">
      <c r="CM1812" s="1">
        <v>2022358</v>
      </c>
      <c r="CN1812" s="1">
        <v>0.22800000000000001</v>
      </c>
      <c r="CO1812" s="1">
        <v>0.8</v>
      </c>
      <c r="CP1812" s="1">
        <v>0.44300031299999998</v>
      </c>
      <c r="CQ1812" s="1">
        <v>3.2276689999999999E-3</v>
      </c>
      <c r="CR1812" s="1">
        <v>4.141</v>
      </c>
      <c r="CS1812" s="1">
        <v>72.94</v>
      </c>
      <c r="DE1812" s="1">
        <v>2017352</v>
      </c>
      <c r="DF1812" s="1">
        <v>0.254</v>
      </c>
      <c r="DG1812" s="1">
        <v>0</v>
      </c>
      <c r="DH1812" s="1">
        <v>2.49412061</v>
      </c>
      <c r="DI1812" s="1">
        <v>1.9E-2</v>
      </c>
      <c r="DJ1812" s="1">
        <v>2.31</v>
      </c>
      <c r="DK1812" s="1">
        <v>71.02</v>
      </c>
      <c r="DW1812" s="1">
        <v>2012350</v>
      </c>
      <c r="DX1812" s="1">
        <v>0.20300000000000001</v>
      </c>
      <c r="DY1812" s="1">
        <v>0</v>
      </c>
      <c r="DZ1812" s="1">
        <v>8.9511170819999997</v>
      </c>
      <c r="EA1812" s="1">
        <v>2.9000000000000001E-2</v>
      </c>
      <c r="EB1812" s="1">
        <v>1.518</v>
      </c>
      <c r="EC1812" s="1">
        <v>40.14</v>
      </c>
      <c r="EO1812" s="1">
        <v>2007353</v>
      </c>
      <c r="EP1812" s="1">
        <v>0.36699999999999999</v>
      </c>
      <c r="EQ1812" s="1">
        <v>0</v>
      </c>
      <c r="ER1812" s="1">
        <v>11.626966810000001</v>
      </c>
      <c r="ES1812" s="1">
        <v>6.0999999999999999E-2</v>
      </c>
      <c r="ET1812" s="1">
        <v>2.089</v>
      </c>
      <c r="EU1812" s="1">
        <v>47.92</v>
      </c>
    </row>
    <row r="1813" spans="91:151" x14ac:dyDescent="0.25">
      <c r="CM1813" s="1">
        <v>2022359</v>
      </c>
      <c r="CN1813" s="1">
        <v>0.24</v>
      </c>
      <c r="CO1813" s="1">
        <v>1.5</v>
      </c>
      <c r="CP1813" s="1">
        <v>-1.2504522440000001</v>
      </c>
      <c r="CQ1813" s="1">
        <v>4.0350400000000002E-3</v>
      </c>
      <c r="CR1813" s="1">
        <v>1.9339999999999999</v>
      </c>
      <c r="CS1813" s="1">
        <v>66.040000000000006</v>
      </c>
      <c r="DE1813" s="1">
        <v>2017353</v>
      </c>
      <c r="DF1813" s="1">
        <v>0.25700000000000001</v>
      </c>
      <c r="DG1813" s="1">
        <v>0</v>
      </c>
      <c r="DH1813" s="1">
        <v>3.617618437</v>
      </c>
      <c r="DI1813" s="1">
        <v>0.02</v>
      </c>
      <c r="DJ1813" s="1">
        <v>2.4249999999999998</v>
      </c>
      <c r="DK1813" s="1">
        <v>78.430000000000007</v>
      </c>
      <c r="DW1813" s="1">
        <v>2012351</v>
      </c>
      <c r="DX1813" s="1">
        <v>0.21099999999999999</v>
      </c>
      <c r="DY1813" s="1">
        <v>0</v>
      </c>
      <c r="DZ1813" s="1">
        <v>10.342433979999999</v>
      </c>
      <c r="EA1813" s="1">
        <v>2.9000000000000001E-2</v>
      </c>
      <c r="EB1813" s="1">
        <v>1.93</v>
      </c>
      <c r="EC1813" s="1">
        <v>44.43</v>
      </c>
      <c r="EO1813" s="1">
        <v>2007354</v>
      </c>
      <c r="EP1813" s="1">
        <v>0.36499999999999999</v>
      </c>
      <c r="EQ1813" s="1">
        <v>0</v>
      </c>
      <c r="ER1813" s="1">
        <v>10.02461639</v>
      </c>
      <c r="ES1813" s="1">
        <v>3.5999999999999997E-2</v>
      </c>
      <c r="ET1813" s="1">
        <v>1.5569999999999999</v>
      </c>
      <c r="EU1813" s="1">
        <v>58.61</v>
      </c>
    </row>
    <row r="1814" spans="91:151" x14ac:dyDescent="0.25">
      <c r="CM1814" s="1">
        <v>2022360</v>
      </c>
      <c r="CN1814" s="1">
        <v>0.247</v>
      </c>
      <c r="CO1814" s="1">
        <v>0.3</v>
      </c>
      <c r="CP1814" s="1">
        <v>0.80360578199999999</v>
      </c>
      <c r="CQ1814" s="1">
        <v>5.5428400000000003E-3</v>
      </c>
      <c r="CR1814" s="1">
        <v>2.3690000000000002</v>
      </c>
      <c r="CS1814" s="1">
        <v>66.400000000000006</v>
      </c>
      <c r="DE1814" s="1">
        <v>2017354</v>
      </c>
      <c r="DF1814" s="1">
        <v>0.26300000000000001</v>
      </c>
      <c r="DG1814" s="1">
        <v>0</v>
      </c>
      <c r="DH1814" s="1">
        <v>1.436011546</v>
      </c>
      <c r="DI1814" s="1">
        <v>1.9E-2</v>
      </c>
      <c r="DJ1814" s="1">
        <v>2.2919999999999998</v>
      </c>
      <c r="DK1814" s="1">
        <v>65.78</v>
      </c>
      <c r="DW1814" s="1">
        <v>2012352</v>
      </c>
      <c r="DX1814" s="1">
        <v>0.19</v>
      </c>
      <c r="DY1814" s="1">
        <v>0</v>
      </c>
      <c r="DZ1814" s="1">
        <v>8.3752741089999994</v>
      </c>
      <c r="EA1814" s="1">
        <v>2.9000000000000001E-2</v>
      </c>
      <c r="EB1814" s="1">
        <v>1.9430000000000001</v>
      </c>
      <c r="EC1814" s="1">
        <v>54.58</v>
      </c>
      <c r="EO1814" s="1">
        <v>2007355</v>
      </c>
      <c r="EP1814" s="1">
        <v>0.33500000000000002</v>
      </c>
      <c r="EQ1814" s="1">
        <v>0</v>
      </c>
      <c r="ER1814" s="1">
        <v>9.2649494830000005</v>
      </c>
      <c r="ES1814" s="1">
        <v>5.6000000000000001E-2</v>
      </c>
      <c r="ET1814" s="1">
        <v>2.2309999999999999</v>
      </c>
      <c r="EU1814" s="1">
        <v>57.15</v>
      </c>
    </row>
    <row r="1815" spans="91:151" x14ac:dyDescent="0.25">
      <c r="CM1815" s="1">
        <v>2022361</v>
      </c>
      <c r="CN1815" s="1">
        <v>0.25</v>
      </c>
      <c r="CO1815" s="1">
        <v>0</v>
      </c>
      <c r="CP1815" s="1">
        <v>2.2626269090000002</v>
      </c>
      <c r="CQ1815" s="1">
        <v>4.8469239999999999E-3</v>
      </c>
      <c r="CR1815" s="1">
        <v>2.419</v>
      </c>
      <c r="CS1815" s="1">
        <v>61.65</v>
      </c>
      <c r="DE1815" s="1">
        <v>2017355</v>
      </c>
      <c r="DF1815" s="1">
        <v>0.26600000000000001</v>
      </c>
      <c r="DG1815" s="1">
        <v>0</v>
      </c>
      <c r="DH1815" s="1">
        <v>2.3162350530000002</v>
      </c>
      <c r="DI1815" s="1">
        <v>3.9E-2</v>
      </c>
      <c r="DJ1815" s="1">
        <v>2.0459999999999998</v>
      </c>
      <c r="DK1815" s="1">
        <v>58.43</v>
      </c>
      <c r="DW1815" s="1">
        <v>2012353</v>
      </c>
      <c r="DX1815" s="1">
        <v>0.185</v>
      </c>
      <c r="DY1815" s="1">
        <v>8</v>
      </c>
      <c r="DZ1815" s="1">
        <v>6.7746236809999996</v>
      </c>
      <c r="EA1815" s="1">
        <v>0.02</v>
      </c>
      <c r="EB1815" s="1">
        <v>2.7679999999999998</v>
      </c>
      <c r="EC1815" s="1">
        <v>58.64</v>
      </c>
      <c r="EO1815" s="1">
        <v>2007356</v>
      </c>
      <c r="EP1815" s="1">
        <v>0.30499999999999999</v>
      </c>
      <c r="EQ1815" s="1">
        <v>0</v>
      </c>
      <c r="ER1815" s="1">
        <v>9.5910491320000002</v>
      </c>
      <c r="ES1815" s="1">
        <v>5.7000000000000002E-2</v>
      </c>
      <c r="ET1815" s="1">
        <v>2.0369999999999999</v>
      </c>
      <c r="EU1815" s="1">
        <v>48.81</v>
      </c>
    </row>
    <row r="1816" spans="91:151" x14ac:dyDescent="0.25">
      <c r="CM1816" s="1">
        <v>2022362</v>
      </c>
      <c r="CN1816" s="1">
        <v>0.25900000000000001</v>
      </c>
      <c r="CO1816" s="1">
        <v>0</v>
      </c>
      <c r="CP1816" s="1">
        <v>0.39043602999999999</v>
      </c>
      <c r="CQ1816" s="1">
        <v>4.0347480000000003E-3</v>
      </c>
      <c r="CR1816" s="1">
        <v>3.5950000000000002</v>
      </c>
      <c r="CS1816" s="1">
        <v>66.88</v>
      </c>
      <c r="DE1816" s="1">
        <v>2017356</v>
      </c>
      <c r="DF1816" s="1">
        <v>0.26300000000000001</v>
      </c>
      <c r="DG1816" s="1">
        <v>0</v>
      </c>
      <c r="DH1816" s="1">
        <v>2.3510067889999999</v>
      </c>
      <c r="DI1816" s="1">
        <v>4.1000000000000002E-2</v>
      </c>
      <c r="DJ1816" s="1">
        <v>1.4330000000000001</v>
      </c>
      <c r="DK1816" s="1">
        <v>48.4</v>
      </c>
      <c r="DW1816" s="1">
        <v>2012354</v>
      </c>
      <c r="DX1816" s="1">
        <v>0.193</v>
      </c>
      <c r="DY1816" s="1">
        <v>0</v>
      </c>
      <c r="DZ1816" s="1">
        <v>10.255632479999999</v>
      </c>
      <c r="EA1816" s="1">
        <v>2.3E-2</v>
      </c>
      <c r="EB1816" s="1">
        <v>3.1779999999999999</v>
      </c>
      <c r="EC1816" s="1">
        <v>40.15</v>
      </c>
      <c r="EO1816" s="1">
        <v>2007357</v>
      </c>
      <c r="EP1816" s="1">
        <v>0.29299999999999998</v>
      </c>
      <c r="EQ1816" s="1">
        <v>0</v>
      </c>
      <c r="ER1816" s="1">
        <v>9.8290084820000008</v>
      </c>
      <c r="ES1816" s="1">
        <v>6.3E-2</v>
      </c>
      <c r="ET1816" s="1">
        <v>1.304</v>
      </c>
      <c r="EU1816" s="1">
        <v>43.51</v>
      </c>
    </row>
    <row r="1817" spans="91:151" x14ac:dyDescent="0.25">
      <c r="CM1817" s="1">
        <v>2022363</v>
      </c>
      <c r="CN1817" s="1">
        <v>0.26200000000000001</v>
      </c>
      <c r="CO1817" s="1">
        <v>0</v>
      </c>
      <c r="CP1817" s="1">
        <v>1.4208738169999999</v>
      </c>
      <c r="CQ1817" s="1">
        <v>4.862501E-3</v>
      </c>
      <c r="CR1817" s="1">
        <v>1.8480000000000001</v>
      </c>
      <c r="CS1817" s="1">
        <v>67.739999999999995</v>
      </c>
      <c r="DE1817" s="1">
        <v>2017357</v>
      </c>
      <c r="DF1817" s="1">
        <v>0.25600000000000001</v>
      </c>
      <c r="DG1817" s="1">
        <v>0</v>
      </c>
      <c r="DH1817" s="1">
        <v>4.6603231110000003</v>
      </c>
      <c r="DI1817" s="1">
        <v>4.4999999999999998E-2</v>
      </c>
      <c r="DJ1817" s="1">
        <v>2.2690000000000001</v>
      </c>
      <c r="DK1817" s="1">
        <v>46.36</v>
      </c>
      <c r="DW1817" s="1">
        <v>2012355</v>
      </c>
      <c r="DX1817" s="1">
        <v>0.192</v>
      </c>
      <c r="DY1817" s="1">
        <v>0</v>
      </c>
      <c r="DZ1817" s="1">
        <v>10.14741823</v>
      </c>
      <c r="EA1817" s="1">
        <v>2.4E-2</v>
      </c>
      <c r="EB1817" s="1">
        <v>2.4319999999999999</v>
      </c>
      <c r="EC1817" s="1">
        <v>43.04</v>
      </c>
      <c r="EO1817" s="1">
        <v>2007358</v>
      </c>
      <c r="EP1817" s="1">
        <v>0.247</v>
      </c>
      <c r="EQ1817" s="1">
        <v>0</v>
      </c>
      <c r="ER1817" s="1">
        <v>7.4656291660000003</v>
      </c>
      <c r="ES1817" s="1">
        <v>5.3999999999999999E-2</v>
      </c>
      <c r="ET1817" s="1">
        <v>1.34</v>
      </c>
      <c r="EU1817" s="1">
        <v>54.86</v>
      </c>
    </row>
    <row r="1818" spans="91:151" x14ac:dyDescent="0.25">
      <c r="CM1818" s="1">
        <v>2022364</v>
      </c>
      <c r="CN1818" s="1">
        <v>0.26200000000000001</v>
      </c>
      <c r="CO1818" s="1">
        <v>0</v>
      </c>
      <c r="CP1818" s="1">
        <v>1.7278610839999999</v>
      </c>
      <c r="CQ1818" s="1">
        <v>4.0143490000000004E-3</v>
      </c>
      <c r="CR1818" s="1">
        <v>1.5409999999999999</v>
      </c>
      <c r="CS1818" s="1">
        <v>78.959999999999994</v>
      </c>
      <c r="DE1818" s="1">
        <v>2017358</v>
      </c>
      <c r="DF1818" s="1">
        <v>0.245</v>
      </c>
      <c r="DG1818" s="1">
        <v>0</v>
      </c>
      <c r="DH1818" s="1">
        <v>7.1574962979999999</v>
      </c>
      <c r="DI1818" s="1">
        <v>4.4999999999999998E-2</v>
      </c>
      <c r="DJ1818" s="1">
        <v>1.93</v>
      </c>
      <c r="DK1818" s="1">
        <v>60.04</v>
      </c>
      <c r="DW1818" s="1">
        <v>2012356</v>
      </c>
      <c r="DX1818" s="1">
        <v>0.193</v>
      </c>
      <c r="DY1818" s="1">
        <v>19</v>
      </c>
      <c r="DZ1818" s="1">
        <v>8.2152857689999994</v>
      </c>
      <c r="EA1818" s="1">
        <v>2.4E-2</v>
      </c>
      <c r="EB1818" s="1">
        <v>1.49</v>
      </c>
      <c r="EC1818" s="1">
        <v>55.54</v>
      </c>
      <c r="EO1818" s="1">
        <v>2007359</v>
      </c>
      <c r="EP1818" s="1">
        <v>0.29099999999999998</v>
      </c>
      <c r="EQ1818" s="1">
        <v>0</v>
      </c>
      <c r="ER1818" s="1">
        <v>7.9894121340000002</v>
      </c>
      <c r="ES1818" s="1">
        <v>3.6999999999999998E-2</v>
      </c>
      <c r="ET1818" s="1">
        <v>1.4790000000000001</v>
      </c>
      <c r="EU1818" s="1">
        <v>62.06</v>
      </c>
    </row>
    <row r="1819" spans="91:151" x14ac:dyDescent="0.25">
      <c r="CM1819" s="1">
        <v>2022365</v>
      </c>
      <c r="CN1819" s="1">
        <v>0.26200000000000001</v>
      </c>
      <c r="CO1819" s="1">
        <v>0</v>
      </c>
      <c r="CP1819" s="1">
        <v>1.349404837</v>
      </c>
      <c r="CQ1819" s="1">
        <v>4.2541319999999999E-3</v>
      </c>
      <c r="CR1819" s="1">
        <v>2.1139999999999999</v>
      </c>
      <c r="CS1819" s="1">
        <v>76.16</v>
      </c>
      <c r="DE1819" s="1">
        <v>2017359</v>
      </c>
      <c r="DF1819" s="1">
        <v>0.219</v>
      </c>
      <c r="DG1819" s="1">
        <v>0</v>
      </c>
      <c r="DH1819" s="1">
        <v>4.5033389460000004</v>
      </c>
      <c r="DI1819" s="1">
        <v>3.1E-2</v>
      </c>
      <c r="DJ1819" s="1">
        <v>2.1859999999999999</v>
      </c>
      <c r="DK1819" s="1">
        <v>61.78</v>
      </c>
      <c r="DW1819" s="1">
        <v>2012357</v>
      </c>
      <c r="DX1819" s="1">
        <v>0.20599999999999999</v>
      </c>
      <c r="DY1819" s="1">
        <v>0</v>
      </c>
      <c r="DZ1819" s="1">
        <v>3.7149025980000001</v>
      </c>
      <c r="EA1819" s="1">
        <v>1.7999999999999999E-2</v>
      </c>
      <c r="EB1819" s="1">
        <v>1.7230000000000001</v>
      </c>
      <c r="EC1819" s="1">
        <v>70.31</v>
      </c>
      <c r="EO1819" s="1">
        <v>2007360</v>
      </c>
      <c r="EP1819" s="1">
        <v>0.36099999999999999</v>
      </c>
      <c r="EQ1819" s="1">
        <v>0</v>
      </c>
      <c r="ER1819" s="1">
        <v>7.3549187250000001</v>
      </c>
      <c r="ES1819" s="1">
        <v>4.5999999999999999E-2</v>
      </c>
      <c r="ET1819" s="1">
        <v>2.08</v>
      </c>
      <c r="EU1819" s="1">
        <v>63.59</v>
      </c>
    </row>
    <row r="1820" spans="91:151" x14ac:dyDescent="0.25">
      <c r="DE1820" s="1">
        <v>2017360</v>
      </c>
      <c r="DF1820" s="1">
        <v>0.20399999999999999</v>
      </c>
      <c r="DG1820" s="1">
        <v>0</v>
      </c>
      <c r="DH1820" s="1">
        <v>4.3547920409999996</v>
      </c>
      <c r="DI1820" s="1">
        <v>0.03</v>
      </c>
      <c r="DJ1820" s="1">
        <v>1.9830000000000001</v>
      </c>
      <c r="DK1820" s="1">
        <v>58.91</v>
      </c>
      <c r="DW1820" s="1">
        <v>2012358</v>
      </c>
      <c r="DX1820" s="1">
        <v>0.2</v>
      </c>
      <c r="DY1820" s="1">
        <v>1.5</v>
      </c>
      <c r="DZ1820" s="1">
        <v>1.0925128079999999</v>
      </c>
      <c r="EA1820" s="1">
        <v>1.0999999999999999E-2</v>
      </c>
      <c r="EB1820" s="1">
        <v>1.5640000000000001</v>
      </c>
      <c r="EC1820" s="1">
        <v>67.84</v>
      </c>
      <c r="EO1820" s="1">
        <v>2007361</v>
      </c>
      <c r="EP1820" s="1">
        <v>0.42599999999999999</v>
      </c>
      <c r="EQ1820" s="1">
        <v>0</v>
      </c>
      <c r="ER1820" s="1">
        <v>8.5892071919999999</v>
      </c>
      <c r="ES1820" s="1">
        <v>5.0999999999999997E-2</v>
      </c>
      <c r="ET1820" s="1">
        <v>2.2010000000000001</v>
      </c>
      <c r="EU1820" s="1">
        <v>58.38</v>
      </c>
    </row>
    <row r="1821" spans="91:151" x14ac:dyDescent="0.25">
      <c r="DE1821" s="1">
        <v>2017361</v>
      </c>
      <c r="DF1821" s="1">
        <v>0.20100000000000001</v>
      </c>
      <c r="DG1821" s="1">
        <v>0</v>
      </c>
      <c r="DH1821" s="1">
        <v>8.4153510929999999</v>
      </c>
      <c r="DI1821" s="1">
        <v>4.2999999999999997E-2</v>
      </c>
      <c r="DJ1821" s="1">
        <v>2.093</v>
      </c>
      <c r="DK1821" s="1">
        <v>56.83</v>
      </c>
      <c r="DW1821" s="1">
        <v>2012359</v>
      </c>
      <c r="DX1821" s="1">
        <v>0.19900000000000001</v>
      </c>
      <c r="DY1821" s="1">
        <v>22.600000380000001</v>
      </c>
      <c r="DZ1821" s="1">
        <v>6.7640771060000002</v>
      </c>
      <c r="EA1821" s="1">
        <v>1.7999999999999999E-2</v>
      </c>
      <c r="EB1821" s="1">
        <v>1.7010000000000001</v>
      </c>
      <c r="EC1821" s="1">
        <v>53.61</v>
      </c>
      <c r="EO1821" s="1">
        <v>2007362</v>
      </c>
      <c r="EP1821" s="1">
        <v>0.44400000000000001</v>
      </c>
      <c r="EQ1821" s="1">
        <v>0</v>
      </c>
      <c r="ER1821" s="1">
        <v>8.9129071419999999</v>
      </c>
      <c r="ES1821" s="1">
        <v>3.2000000000000001E-2</v>
      </c>
      <c r="ET1821" s="1">
        <v>2</v>
      </c>
      <c r="EU1821" s="1">
        <v>59.31</v>
      </c>
    </row>
    <row r="1822" spans="91:151" x14ac:dyDescent="0.25">
      <c r="DE1822" s="1">
        <v>2017362</v>
      </c>
      <c r="DF1822" s="1">
        <v>0.17899999999999999</v>
      </c>
      <c r="DG1822" s="1">
        <v>0</v>
      </c>
      <c r="DH1822" s="1">
        <v>9.0491682660000006</v>
      </c>
      <c r="DI1822" s="1">
        <v>4.3999999999999997E-2</v>
      </c>
      <c r="DJ1822" s="1">
        <v>1.6220000000000001</v>
      </c>
      <c r="DK1822" s="1">
        <v>65.13</v>
      </c>
      <c r="DW1822" s="1">
        <v>2012360</v>
      </c>
      <c r="DX1822" s="1">
        <v>0.17899999999999999</v>
      </c>
      <c r="DY1822" s="1">
        <v>0.40000000600000002</v>
      </c>
      <c r="DZ1822" s="1">
        <v>7.6096567129999997</v>
      </c>
      <c r="EA1822" s="1">
        <v>0.02</v>
      </c>
      <c r="EB1822" s="1">
        <v>1.972</v>
      </c>
      <c r="EC1822" s="1">
        <v>47.74</v>
      </c>
      <c r="EO1822" s="1">
        <v>2007363</v>
      </c>
      <c r="EP1822" s="1">
        <v>0.44400000000000001</v>
      </c>
      <c r="EQ1822" s="1">
        <v>6.2</v>
      </c>
      <c r="ER1822" s="1">
        <v>7.9248796859999997</v>
      </c>
      <c r="ES1822" s="1">
        <v>3.3000000000000002E-2</v>
      </c>
      <c r="ET1822" s="1">
        <v>1.849</v>
      </c>
      <c r="EU1822" s="1">
        <v>59.46</v>
      </c>
    </row>
    <row r="1823" spans="91:151" x14ac:dyDescent="0.25">
      <c r="DE1823" s="1">
        <v>2017363</v>
      </c>
      <c r="DF1823" s="1">
        <v>0.157</v>
      </c>
      <c r="DG1823" s="1">
        <v>0</v>
      </c>
      <c r="DH1823" s="1">
        <v>6.7913064439999999</v>
      </c>
      <c r="DI1823" s="1">
        <v>4.9000000000000002E-2</v>
      </c>
      <c r="DJ1823" s="1">
        <v>2.6739999999999999</v>
      </c>
      <c r="DK1823" s="1">
        <v>72.430000000000007</v>
      </c>
      <c r="DW1823" s="1">
        <v>2012361</v>
      </c>
      <c r="DX1823" s="1">
        <v>0.157</v>
      </c>
      <c r="DY1823" s="1">
        <v>64.800003050000001</v>
      </c>
      <c r="DZ1823" s="1">
        <v>6.5022024639999998</v>
      </c>
      <c r="EA1823" s="1">
        <v>3.5000000000000003E-2</v>
      </c>
      <c r="EB1823" s="1">
        <v>1.8260000000000001</v>
      </c>
      <c r="EC1823" s="1">
        <v>49.18</v>
      </c>
      <c r="EO1823" s="1">
        <v>2007364</v>
      </c>
      <c r="EP1823" s="1">
        <v>0.44400000000000001</v>
      </c>
      <c r="EQ1823" s="1">
        <v>0.1</v>
      </c>
      <c r="ER1823" s="1">
        <v>7.8406307909999997</v>
      </c>
      <c r="ES1823" s="1">
        <v>4.4999999999999998E-2</v>
      </c>
      <c r="ET1823" s="1">
        <v>1.323</v>
      </c>
      <c r="EU1823" s="1">
        <v>67</v>
      </c>
    </row>
    <row r="1824" spans="91:151" x14ac:dyDescent="0.25">
      <c r="DE1824" s="1">
        <v>2017364</v>
      </c>
      <c r="DF1824" s="1">
        <v>0.157</v>
      </c>
      <c r="DG1824" s="1">
        <v>0</v>
      </c>
      <c r="DH1824" s="1">
        <v>8.1847965810000005</v>
      </c>
      <c r="DI1824" s="1">
        <v>4.5999999999999999E-2</v>
      </c>
      <c r="DJ1824" s="1">
        <v>1.984</v>
      </c>
      <c r="DK1824" s="1">
        <v>59.36</v>
      </c>
      <c r="DW1824" s="1">
        <v>2012362</v>
      </c>
      <c r="DX1824" s="1">
        <v>0.14299999999999999</v>
      </c>
      <c r="DY1824" s="1">
        <v>3</v>
      </c>
      <c r="DZ1824" s="1">
        <v>7.54944536</v>
      </c>
      <c r="EA1824" s="1">
        <v>2.4E-2</v>
      </c>
      <c r="EB1824" s="1">
        <v>2.343</v>
      </c>
      <c r="EC1824" s="1">
        <v>44.54</v>
      </c>
      <c r="EO1824" s="1">
        <v>2007365</v>
      </c>
      <c r="EP1824" s="1">
        <v>0.44400000000000001</v>
      </c>
      <c r="EQ1824" s="1">
        <v>3.6</v>
      </c>
      <c r="ER1824" s="1">
        <v>3.463644516</v>
      </c>
      <c r="ES1824" s="1">
        <v>1.7999999999999999E-2</v>
      </c>
      <c r="ET1824" s="1">
        <v>1.085</v>
      </c>
      <c r="EU1824" s="1">
        <v>72.599999999999994</v>
      </c>
    </row>
    <row r="1825" spans="109:151" x14ac:dyDescent="0.25">
      <c r="DE1825" s="1">
        <v>2017365</v>
      </c>
      <c r="DF1825" s="1">
        <v>0.157</v>
      </c>
      <c r="DG1825" s="1">
        <v>0</v>
      </c>
      <c r="DH1825" s="1">
        <v>7.246471036</v>
      </c>
      <c r="DI1825" s="1">
        <v>0.04</v>
      </c>
      <c r="DJ1825" s="1">
        <v>2.1779999999999999</v>
      </c>
      <c r="DK1825" s="1">
        <v>65.36</v>
      </c>
      <c r="DW1825" s="1">
        <v>2012363</v>
      </c>
      <c r="DX1825" s="1">
        <v>0.15</v>
      </c>
      <c r="DY1825" s="1">
        <v>0</v>
      </c>
      <c r="DZ1825" s="1">
        <v>7.7963630430000004</v>
      </c>
      <c r="EA1825" s="1">
        <v>2.1999999999999999E-2</v>
      </c>
      <c r="EB1825" s="1">
        <v>2.8260000000000001</v>
      </c>
      <c r="EC1825" s="1">
        <v>47.03</v>
      </c>
      <c r="EO1825" s="1">
        <v>2008001</v>
      </c>
      <c r="EP1825" s="1">
        <v>8.1000000000000003E-2</v>
      </c>
      <c r="EQ1825" s="1">
        <v>9</v>
      </c>
      <c r="ER1825" s="1">
        <v>5.1468712820000002</v>
      </c>
      <c r="ES1825" s="1">
        <v>0.02</v>
      </c>
      <c r="ET1825" s="1">
        <v>1.3720000000000001</v>
      </c>
      <c r="EU1825" s="1">
        <v>77.56</v>
      </c>
    </row>
    <row r="1826" spans="109:151" x14ac:dyDescent="0.25">
      <c r="DE1826" s="1">
        <v>2018001</v>
      </c>
      <c r="DF1826" s="1">
        <v>0.25700000000000001</v>
      </c>
      <c r="DG1826" s="1">
        <v>0</v>
      </c>
      <c r="DH1826" s="1">
        <v>4.0213924470000002</v>
      </c>
      <c r="DI1826" s="1">
        <v>1.6E-2</v>
      </c>
      <c r="DJ1826" s="1">
        <v>2.2360000000000002</v>
      </c>
      <c r="DK1826" s="1">
        <v>61.55</v>
      </c>
      <c r="DW1826" s="1">
        <v>2012364</v>
      </c>
      <c r="DX1826" s="1">
        <v>0.14599999999999999</v>
      </c>
      <c r="DY1826" s="1">
        <v>33.700000760000002</v>
      </c>
      <c r="DZ1826" s="1">
        <v>-2.5283499620000001</v>
      </c>
      <c r="EA1826" s="1">
        <v>1.0999999999999999E-2</v>
      </c>
      <c r="EB1826" s="1">
        <v>2.645</v>
      </c>
      <c r="EC1826" s="1">
        <v>50.41</v>
      </c>
      <c r="EO1826" s="1">
        <v>2008002</v>
      </c>
      <c r="EP1826" s="1">
        <v>8.1000000000000003E-2</v>
      </c>
      <c r="EQ1826" s="1">
        <v>6.7</v>
      </c>
      <c r="ER1826" s="1">
        <v>3.0429188950000001</v>
      </c>
      <c r="ES1826" s="1">
        <v>1.6E-2</v>
      </c>
      <c r="ET1826" s="1">
        <v>1.411</v>
      </c>
      <c r="EU1826" s="1">
        <v>79.61</v>
      </c>
    </row>
    <row r="1827" spans="109:151" x14ac:dyDescent="0.25">
      <c r="DE1827" s="1">
        <v>2018002</v>
      </c>
      <c r="DF1827" s="1">
        <v>0.25700000000000001</v>
      </c>
      <c r="DG1827" s="1">
        <v>0</v>
      </c>
      <c r="DH1827" s="1">
        <v>8.2272385529999994</v>
      </c>
      <c r="DI1827" s="1">
        <v>2.3E-2</v>
      </c>
      <c r="DJ1827" s="1">
        <v>2.6280000000000001</v>
      </c>
      <c r="DK1827" s="1">
        <v>60.71</v>
      </c>
      <c r="DW1827" s="1">
        <v>2012365</v>
      </c>
      <c r="DX1827" s="1">
        <v>0.14599999999999999</v>
      </c>
      <c r="DY1827" s="1">
        <v>1.3999999759999999</v>
      </c>
      <c r="DZ1827" s="1">
        <v>-3.4660363200000002</v>
      </c>
      <c r="EA1827" s="1">
        <v>8.0000000000000002E-3</v>
      </c>
      <c r="EB1827" s="1">
        <v>1.802</v>
      </c>
      <c r="EC1827" s="1">
        <v>48.56</v>
      </c>
      <c r="EO1827" s="1">
        <v>2008003</v>
      </c>
      <c r="EP1827" s="1">
        <v>8.1000000000000003E-2</v>
      </c>
      <c r="EQ1827" s="1">
        <v>5.7</v>
      </c>
      <c r="ER1827" s="1">
        <v>1.48350363</v>
      </c>
      <c r="ES1827" s="1">
        <v>1.7999999999999999E-2</v>
      </c>
      <c r="ET1827" s="1">
        <v>1.34</v>
      </c>
      <c r="EU1827" s="1">
        <v>77.62</v>
      </c>
    </row>
    <row r="1828" spans="109:151" x14ac:dyDescent="0.25">
      <c r="DE1828" s="1">
        <v>2018003</v>
      </c>
      <c r="DF1828" s="1">
        <v>0.25700000000000001</v>
      </c>
      <c r="DG1828" s="1">
        <v>0</v>
      </c>
      <c r="DH1828" s="1">
        <v>10.81176614</v>
      </c>
      <c r="DI1828" s="1">
        <v>6.5279470000000001E-3</v>
      </c>
      <c r="DJ1828" s="1">
        <v>3.016</v>
      </c>
      <c r="DK1828" s="1">
        <v>53.07</v>
      </c>
      <c r="DW1828" s="1">
        <v>2012366</v>
      </c>
      <c r="DX1828" s="1">
        <v>0.14599999999999999</v>
      </c>
      <c r="DY1828" s="1">
        <v>0</v>
      </c>
      <c r="DZ1828" s="1">
        <v>2.2513576390000001</v>
      </c>
      <c r="EA1828" s="1">
        <v>6.0000000000000001E-3</v>
      </c>
      <c r="EB1828" s="1">
        <v>1.2270000000000001</v>
      </c>
      <c r="EC1828" s="1">
        <v>52.75</v>
      </c>
      <c r="EO1828" s="1">
        <v>2008004</v>
      </c>
      <c r="EP1828" s="1">
        <v>8.3000000000000004E-2</v>
      </c>
      <c r="EQ1828" s="1">
        <v>24.7</v>
      </c>
      <c r="ER1828" s="1">
        <v>2.7912747750000002</v>
      </c>
      <c r="ES1828" s="1">
        <v>0.02</v>
      </c>
      <c r="ET1828" s="1">
        <v>1.3859999999999999</v>
      </c>
      <c r="EU1828" s="1">
        <v>72.2</v>
      </c>
    </row>
    <row r="1829" spans="109:151" x14ac:dyDescent="0.25">
      <c r="DE1829" s="1">
        <v>2018004</v>
      </c>
      <c r="DF1829" s="1">
        <v>0.247</v>
      </c>
      <c r="DG1829" s="1">
        <v>0</v>
      </c>
      <c r="DH1829" s="1">
        <v>11.37238595</v>
      </c>
      <c r="DI1829" s="1">
        <v>4.5108070000000004E-3</v>
      </c>
      <c r="DJ1829" s="1">
        <v>3.1659999999999999</v>
      </c>
      <c r="DK1829" s="1">
        <v>61.63</v>
      </c>
      <c r="DW1829" s="1">
        <v>2013001</v>
      </c>
      <c r="DX1829" s="1">
        <v>0.22800000000000001</v>
      </c>
      <c r="DY1829" s="1">
        <v>0</v>
      </c>
      <c r="DZ1829" s="1">
        <v>6.3305809320000002</v>
      </c>
      <c r="EA1829" s="1">
        <v>1.2E-2</v>
      </c>
      <c r="EB1829" s="1">
        <v>1.7250000000000001</v>
      </c>
      <c r="EC1829" s="1">
        <v>56.52</v>
      </c>
      <c r="EO1829" s="1">
        <v>2008005</v>
      </c>
      <c r="EP1829" s="1">
        <v>0.09</v>
      </c>
      <c r="EQ1829" s="1">
        <v>0</v>
      </c>
      <c r="ER1829" s="1">
        <v>6.5754056619999997</v>
      </c>
      <c r="ES1829" s="1">
        <v>3.6999999999999998E-2</v>
      </c>
      <c r="ET1829" s="1">
        <v>1.3939999999999999</v>
      </c>
      <c r="EU1829" s="1">
        <v>69.7</v>
      </c>
    </row>
    <row r="1830" spans="109:151" x14ac:dyDescent="0.25">
      <c r="DE1830" s="1">
        <v>2018005</v>
      </c>
      <c r="DF1830" s="1">
        <v>0.24299999999999999</v>
      </c>
      <c r="DG1830" s="1">
        <v>0</v>
      </c>
      <c r="DH1830" s="1">
        <v>6.6722300819999996</v>
      </c>
      <c r="DI1830" s="1">
        <v>5.4374339999999997E-3</v>
      </c>
      <c r="DJ1830" s="1">
        <v>3.0049999999999999</v>
      </c>
      <c r="DK1830" s="1">
        <v>87.46</v>
      </c>
      <c r="DW1830" s="1">
        <v>2013002</v>
      </c>
      <c r="DX1830" s="1">
        <v>0.22800000000000001</v>
      </c>
      <c r="DY1830" s="1">
        <v>0</v>
      </c>
      <c r="DZ1830" s="1">
        <v>8.2421955140000005</v>
      </c>
      <c r="EA1830" s="1">
        <v>2.1000000000000001E-2</v>
      </c>
      <c r="EB1830" s="1">
        <v>2.044</v>
      </c>
      <c r="EC1830" s="1">
        <v>60.1</v>
      </c>
      <c r="EO1830" s="1">
        <v>2008006</v>
      </c>
      <c r="EP1830" s="1">
        <v>0.11600000000000001</v>
      </c>
      <c r="EQ1830" s="1">
        <v>0</v>
      </c>
      <c r="ER1830" s="1">
        <v>8.3201166109999996</v>
      </c>
      <c r="ES1830" s="1">
        <v>4.7E-2</v>
      </c>
      <c r="ET1830" s="1">
        <v>1.2709999999999999</v>
      </c>
      <c r="EU1830" s="1">
        <v>65.06</v>
      </c>
    </row>
    <row r="1831" spans="109:151" x14ac:dyDescent="0.25">
      <c r="DE1831" s="1">
        <v>2018006</v>
      </c>
      <c r="DF1831" s="1">
        <v>0.23899999999999999</v>
      </c>
      <c r="DG1831" s="1">
        <v>0</v>
      </c>
      <c r="DH1831" s="1">
        <v>7.7766069760000001</v>
      </c>
      <c r="DI1831" s="1">
        <v>5.3774829999999997E-3</v>
      </c>
      <c r="DJ1831" s="1">
        <v>2.8639999999999999</v>
      </c>
      <c r="DK1831" s="1">
        <v>61.17</v>
      </c>
      <c r="DW1831" s="1">
        <v>2013003</v>
      </c>
      <c r="DX1831" s="1">
        <v>0.22800000000000001</v>
      </c>
      <c r="DY1831" s="1">
        <v>0</v>
      </c>
      <c r="DZ1831" s="1">
        <v>3.273097001</v>
      </c>
      <c r="EA1831" s="1">
        <v>1.2999999999999999E-2</v>
      </c>
      <c r="EB1831" s="1">
        <v>2.1259999999999999</v>
      </c>
      <c r="EC1831" s="1">
        <v>63.17</v>
      </c>
      <c r="EO1831" s="1">
        <v>2008007</v>
      </c>
      <c r="EP1831" s="1">
        <v>0.14099999999999999</v>
      </c>
      <c r="EQ1831" s="1">
        <v>6.6</v>
      </c>
      <c r="ER1831" s="1">
        <v>8.9381364100000003</v>
      </c>
      <c r="ES1831" s="1">
        <v>5.5E-2</v>
      </c>
      <c r="ET1831" s="1">
        <v>1.2350000000000001</v>
      </c>
      <c r="EU1831" s="1">
        <v>61.14</v>
      </c>
    </row>
    <row r="1832" spans="109:151" x14ac:dyDescent="0.25">
      <c r="DE1832" s="1">
        <v>2018007</v>
      </c>
      <c r="DF1832" s="1">
        <v>0.24</v>
      </c>
      <c r="DG1832" s="1">
        <v>0</v>
      </c>
      <c r="DH1832" s="1">
        <v>8.1527907069999994</v>
      </c>
      <c r="DI1832" s="1">
        <v>3.0567929999999999E-3</v>
      </c>
      <c r="DJ1832" s="1">
        <v>4.2629999999999999</v>
      </c>
      <c r="DK1832" s="1">
        <v>48.98</v>
      </c>
      <c r="DW1832" s="1">
        <v>2013004</v>
      </c>
      <c r="DX1832" s="1">
        <v>0.224</v>
      </c>
      <c r="DY1832" s="1">
        <v>0</v>
      </c>
      <c r="DZ1832" s="1">
        <v>7.578272664</v>
      </c>
      <c r="EA1832" s="1">
        <v>3.1E-2</v>
      </c>
      <c r="EB1832" s="1">
        <v>1.931</v>
      </c>
      <c r="EC1832" s="1">
        <v>49.45</v>
      </c>
      <c r="EO1832" s="1">
        <v>2008008</v>
      </c>
      <c r="EP1832" s="1">
        <v>0.157</v>
      </c>
      <c r="EQ1832" s="1">
        <v>4.0999999999999996</v>
      </c>
      <c r="ER1832" s="1">
        <v>8.5971197129999997</v>
      </c>
      <c r="ES1832" s="1">
        <v>5.1999999999999998E-2</v>
      </c>
      <c r="ET1832" s="1">
        <v>1.621</v>
      </c>
      <c r="EU1832" s="1">
        <v>54.05</v>
      </c>
    </row>
    <row r="1833" spans="109:151" x14ac:dyDescent="0.25">
      <c r="DE1833" s="1">
        <v>2018008</v>
      </c>
      <c r="DF1833" s="1">
        <v>0.247</v>
      </c>
      <c r="DG1833" s="1">
        <v>0</v>
      </c>
      <c r="DH1833" s="1">
        <v>8.487739801</v>
      </c>
      <c r="DI1833" s="1">
        <v>3.879632E-3</v>
      </c>
      <c r="DJ1833" s="1">
        <v>5.0419999999999998</v>
      </c>
      <c r="DK1833" s="1">
        <v>42.4</v>
      </c>
      <c r="DW1833" s="1">
        <v>2013005</v>
      </c>
      <c r="DX1833" s="1">
        <v>0.215</v>
      </c>
      <c r="DY1833" s="1">
        <v>0</v>
      </c>
      <c r="DZ1833" s="1">
        <v>7.6315808049999996</v>
      </c>
      <c r="EA1833" s="1">
        <v>2.5000000000000001E-2</v>
      </c>
      <c r="EB1833" s="1">
        <v>1.885</v>
      </c>
      <c r="EC1833" s="1">
        <v>42.16</v>
      </c>
      <c r="EO1833" s="1">
        <v>2008009</v>
      </c>
      <c r="EP1833" s="1">
        <v>0.188</v>
      </c>
      <c r="EQ1833" s="1">
        <v>0.8</v>
      </c>
      <c r="ER1833" s="1">
        <v>9.7972935400000001</v>
      </c>
      <c r="ES1833" s="1">
        <v>5.6000000000000001E-2</v>
      </c>
      <c r="ET1833" s="1">
        <v>1.458</v>
      </c>
      <c r="EU1833" s="1">
        <v>45.27</v>
      </c>
    </row>
    <row r="1834" spans="109:151" x14ac:dyDescent="0.25">
      <c r="DE1834" s="1">
        <v>2018009</v>
      </c>
      <c r="DF1834" s="1">
        <v>0.25900000000000001</v>
      </c>
      <c r="DG1834" s="1">
        <v>0</v>
      </c>
      <c r="DH1834" s="1">
        <v>7.9054487509999998</v>
      </c>
      <c r="DI1834" s="1">
        <v>1.1872618999999999E-2</v>
      </c>
      <c r="DJ1834" s="1">
        <v>5.2439999999999998</v>
      </c>
      <c r="DK1834" s="1">
        <v>36.479999999999997</v>
      </c>
      <c r="DW1834" s="1">
        <v>2013006</v>
      </c>
      <c r="DX1834" s="1">
        <v>0.217</v>
      </c>
      <c r="DY1834" s="1">
        <v>2.9000000950000002</v>
      </c>
      <c r="DZ1834" s="1">
        <v>7.8421287849999999</v>
      </c>
      <c r="EA1834" s="1">
        <v>2.5000000000000001E-2</v>
      </c>
      <c r="EB1834" s="1">
        <v>2.1640000000000001</v>
      </c>
      <c r="EC1834" s="1">
        <v>46.42</v>
      </c>
      <c r="EO1834" s="1">
        <v>2008010</v>
      </c>
      <c r="EP1834" s="1">
        <v>0.20100000000000001</v>
      </c>
      <c r="EQ1834" s="1">
        <v>1.3</v>
      </c>
      <c r="ER1834" s="1">
        <v>10.749909219999999</v>
      </c>
      <c r="ES1834" s="1">
        <v>5.6000000000000001E-2</v>
      </c>
      <c r="ET1834" s="1">
        <v>1.25</v>
      </c>
      <c r="EU1834" s="1">
        <v>44.26</v>
      </c>
    </row>
    <row r="1835" spans="109:151" x14ac:dyDescent="0.25">
      <c r="DE1835" s="1">
        <v>2018010</v>
      </c>
      <c r="DF1835" s="1">
        <v>0.26100000000000001</v>
      </c>
      <c r="DG1835" s="1">
        <v>0</v>
      </c>
      <c r="DH1835" s="1">
        <v>0.415697186</v>
      </c>
      <c r="DI1835" s="1">
        <v>1.9216468E-2</v>
      </c>
      <c r="DJ1835" s="1">
        <v>3.5939999999999999</v>
      </c>
      <c r="DK1835" s="1">
        <v>57.43</v>
      </c>
      <c r="DW1835" s="1">
        <v>2013007</v>
      </c>
      <c r="DX1835" s="1">
        <v>0.223</v>
      </c>
      <c r="DY1835" s="1">
        <v>2.7999999519999998</v>
      </c>
      <c r="DZ1835" s="1">
        <v>7.7310381990000003</v>
      </c>
      <c r="EA1835" s="1">
        <v>2.1000000000000001E-2</v>
      </c>
      <c r="EB1835" s="1">
        <v>1.96</v>
      </c>
      <c r="EC1835" s="1">
        <v>49.09</v>
      </c>
      <c r="EO1835" s="1">
        <v>2008011</v>
      </c>
      <c r="EP1835" s="1">
        <v>0.214</v>
      </c>
      <c r="EQ1835" s="1">
        <v>0.2</v>
      </c>
      <c r="ER1835" s="1">
        <v>9.7768636690000008</v>
      </c>
      <c r="ES1835" s="1">
        <v>5.5E-2</v>
      </c>
      <c r="ET1835" s="1">
        <v>1.7749999999999999</v>
      </c>
      <c r="EU1835" s="1">
        <v>48.13</v>
      </c>
    </row>
    <row r="1836" spans="109:151" x14ac:dyDescent="0.25">
      <c r="DE1836" s="1">
        <v>2018011</v>
      </c>
      <c r="DF1836" s="1">
        <v>0.254</v>
      </c>
      <c r="DG1836" s="1">
        <v>0</v>
      </c>
      <c r="DH1836" s="1">
        <v>-6.4429449999999999E-2</v>
      </c>
      <c r="DI1836" s="1">
        <v>2.327707E-2</v>
      </c>
      <c r="DJ1836" s="1">
        <v>4.16</v>
      </c>
      <c r="DK1836" s="1">
        <v>64.81</v>
      </c>
      <c r="DW1836" s="1">
        <v>2013008</v>
      </c>
      <c r="DX1836" s="1">
        <v>0.23100000000000001</v>
      </c>
      <c r="DY1836" s="1">
        <v>0</v>
      </c>
      <c r="DZ1836" s="1">
        <v>3.3392527869999999</v>
      </c>
      <c r="EA1836" s="1">
        <v>1.7999999999999999E-2</v>
      </c>
      <c r="EB1836" s="1">
        <v>1.887</v>
      </c>
      <c r="EC1836" s="1">
        <v>53.94</v>
      </c>
      <c r="EO1836" s="1">
        <v>2008012</v>
      </c>
      <c r="EP1836" s="1">
        <v>0.23200000000000001</v>
      </c>
      <c r="EQ1836" s="1">
        <v>0.6</v>
      </c>
      <c r="ER1836" s="1">
        <v>10.64652759</v>
      </c>
      <c r="ES1836" s="1">
        <v>5.3999999999999999E-2</v>
      </c>
      <c r="ET1836" s="1">
        <v>2.5539999999999998</v>
      </c>
      <c r="EU1836" s="1">
        <v>43.98</v>
      </c>
    </row>
    <row r="1837" spans="109:151" x14ac:dyDescent="0.25">
      <c r="DE1837" s="1">
        <v>2018012</v>
      </c>
      <c r="DF1837" s="1">
        <v>0.26100000000000001</v>
      </c>
      <c r="DG1837" s="1">
        <v>0</v>
      </c>
      <c r="DH1837" s="1">
        <v>-0.18075591999999999</v>
      </c>
      <c r="DI1837" s="1">
        <v>1.4299184E-2</v>
      </c>
      <c r="DJ1837" s="1">
        <v>1.923</v>
      </c>
      <c r="DK1837" s="1">
        <v>56.39</v>
      </c>
      <c r="DW1837" s="1">
        <v>2013009</v>
      </c>
      <c r="DX1837" s="1">
        <v>0.23899999999999999</v>
      </c>
      <c r="DY1837" s="1">
        <v>26.600000380000001</v>
      </c>
      <c r="DZ1837" s="1">
        <v>1.3085577900000001</v>
      </c>
      <c r="EA1837" s="1">
        <v>8.0000000000000002E-3</v>
      </c>
      <c r="EB1837" s="1">
        <v>1.7569999999999999</v>
      </c>
      <c r="EC1837" s="1">
        <v>62.34</v>
      </c>
      <c r="EO1837" s="1">
        <v>2008013</v>
      </c>
      <c r="EP1837" s="1">
        <v>0.23799999999999999</v>
      </c>
      <c r="EQ1837" s="1">
        <v>1.4</v>
      </c>
      <c r="ER1837" s="1">
        <v>11.40372994</v>
      </c>
      <c r="ES1837" s="1">
        <v>5.0999999999999997E-2</v>
      </c>
      <c r="ET1837" s="1">
        <v>3.1440000000000001</v>
      </c>
      <c r="EU1837" s="1">
        <v>32.51</v>
      </c>
    </row>
    <row r="1838" spans="109:151" x14ac:dyDescent="0.25">
      <c r="DE1838" s="1">
        <v>2018013</v>
      </c>
      <c r="DF1838" s="1">
        <v>0.26300000000000001</v>
      </c>
      <c r="DG1838" s="1">
        <v>0</v>
      </c>
      <c r="DH1838" s="1">
        <v>1.467970888</v>
      </c>
      <c r="DI1838" s="1">
        <v>4.3213540000000003E-3</v>
      </c>
      <c r="DJ1838" s="1">
        <v>2.3759999999999999</v>
      </c>
      <c r="DK1838" s="1">
        <v>61.23</v>
      </c>
      <c r="DW1838" s="1">
        <v>2013010</v>
      </c>
      <c r="DX1838" s="1">
        <v>0.246</v>
      </c>
      <c r="DY1838" s="1">
        <v>3.2000000480000002</v>
      </c>
      <c r="DZ1838" s="1">
        <v>1.692325268</v>
      </c>
      <c r="EA1838" s="1">
        <v>2.9000000000000001E-2</v>
      </c>
      <c r="EB1838" s="1">
        <v>1.371</v>
      </c>
      <c r="EC1838" s="1">
        <v>83.8</v>
      </c>
      <c r="EO1838" s="1">
        <v>2008014</v>
      </c>
      <c r="EP1838" s="1">
        <v>0.24</v>
      </c>
      <c r="EQ1838" s="1">
        <v>0</v>
      </c>
      <c r="ER1838" s="1">
        <v>10.92988665</v>
      </c>
      <c r="ES1838" s="1">
        <v>0.05</v>
      </c>
      <c r="ET1838" s="1">
        <v>2.0179999999999998</v>
      </c>
      <c r="EU1838" s="1">
        <v>26.34</v>
      </c>
    </row>
    <row r="1839" spans="109:151" x14ac:dyDescent="0.25">
      <c r="DE1839" s="1">
        <v>2018014</v>
      </c>
      <c r="DF1839" s="1">
        <v>0.25700000000000001</v>
      </c>
      <c r="DG1839" s="1">
        <v>0</v>
      </c>
      <c r="DH1839" s="1">
        <v>2.2934540819999998</v>
      </c>
      <c r="DI1839" s="1">
        <v>6.9443320000000001E-3</v>
      </c>
      <c r="DJ1839" s="1">
        <v>3.6339999999999999</v>
      </c>
      <c r="DK1839" s="1">
        <v>61.37</v>
      </c>
      <c r="DW1839" s="1">
        <v>2013011</v>
      </c>
      <c r="DX1839" s="1">
        <v>0.248</v>
      </c>
      <c r="DY1839" s="1">
        <v>1.300000072</v>
      </c>
      <c r="DZ1839" s="1">
        <v>0.79299008999999998</v>
      </c>
      <c r="EA1839" s="1">
        <v>2.3E-2</v>
      </c>
      <c r="EB1839" s="1">
        <v>1.3360000000000001</v>
      </c>
      <c r="EC1839" s="1">
        <v>84.01</v>
      </c>
      <c r="EO1839" s="1">
        <v>2008015</v>
      </c>
      <c r="EP1839" s="1">
        <v>0.24</v>
      </c>
      <c r="EQ1839" s="1">
        <v>0.6</v>
      </c>
      <c r="ER1839" s="1">
        <v>8.7942841789999999</v>
      </c>
      <c r="ES1839" s="1">
        <v>4.8000000000000001E-2</v>
      </c>
      <c r="ET1839" s="1">
        <v>1.8979999999999999</v>
      </c>
      <c r="EU1839" s="1">
        <v>41.47</v>
      </c>
    </row>
    <row r="1840" spans="109:151" x14ac:dyDescent="0.25">
      <c r="DE1840" s="1">
        <v>2018015</v>
      </c>
      <c r="DF1840" s="1">
        <v>0.25900000000000001</v>
      </c>
      <c r="DG1840" s="1">
        <v>2.2999999999999998</v>
      </c>
      <c r="DH1840" s="1">
        <v>3.66289197</v>
      </c>
      <c r="DI1840" s="1">
        <v>8.5823719999999996E-3</v>
      </c>
      <c r="DJ1840" s="1">
        <v>2.7909999999999999</v>
      </c>
      <c r="DK1840" s="1">
        <v>71.430000000000007</v>
      </c>
      <c r="DW1840" s="1">
        <v>2013012</v>
      </c>
      <c r="DX1840" s="1">
        <v>0.254</v>
      </c>
      <c r="DY1840" s="1">
        <v>2.4000000950000002</v>
      </c>
      <c r="DZ1840" s="1">
        <v>1.0643886090000001</v>
      </c>
      <c r="EA1840" s="1">
        <v>1.7000000000000001E-2</v>
      </c>
      <c r="EB1840" s="1">
        <v>1.401</v>
      </c>
      <c r="EC1840" s="1">
        <v>75.25</v>
      </c>
      <c r="EO1840" s="1">
        <v>2008016</v>
      </c>
      <c r="EP1840" s="1">
        <v>0.23100000000000001</v>
      </c>
      <c r="EQ1840" s="1">
        <v>0</v>
      </c>
      <c r="ER1840" s="1">
        <v>7.1245476119999998</v>
      </c>
      <c r="ES1840" s="1">
        <v>4.2000000000000003E-2</v>
      </c>
      <c r="ET1840" s="1">
        <v>1.952</v>
      </c>
      <c r="EU1840" s="1">
        <v>53.05</v>
      </c>
    </row>
    <row r="1841" spans="109:151" x14ac:dyDescent="0.25">
      <c r="DE1841" s="1">
        <v>2018016</v>
      </c>
      <c r="DF1841" s="1">
        <v>0.26300000000000001</v>
      </c>
      <c r="DG1841" s="1">
        <v>14.9</v>
      </c>
      <c r="DH1841" s="1">
        <v>5.7313425980000003</v>
      </c>
      <c r="DI1841" s="1">
        <v>7.358865E-3</v>
      </c>
      <c r="DJ1841" s="1">
        <v>2.1560000000000001</v>
      </c>
      <c r="DK1841" s="1">
        <v>70.260000000000005</v>
      </c>
      <c r="DW1841" s="1">
        <v>2013013</v>
      </c>
      <c r="DX1841" s="1">
        <v>0.254</v>
      </c>
      <c r="DY1841" s="1">
        <v>1.1000000240000001</v>
      </c>
      <c r="DZ1841" s="1">
        <v>2.8310357289999999</v>
      </c>
      <c r="EA1841" s="1">
        <v>1.6E-2</v>
      </c>
      <c r="EB1841" s="1">
        <v>1.323</v>
      </c>
      <c r="EC1841" s="1">
        <v>67.5</v>
      </c>
      <c r="EO1841" s="1">
        <v>2008017</v>
      </c>
      <c r="EP1841" s="1">
        <v>0.23599999999999999</v>
      </c>
      <c r="EQ1841" s="1">
        <v>0.1</v>
      </c>
      <c r="ER1841" s="1">
        <v>7.0408175709999998</v>
      </c>
      <c r="ES1841" s="1">
        <v>3.4000000000000002E-2</v>
      </c>
      <c r="ET1841" s="1">
        <v>1.7210000000000001</v>
      </c>
      <c r="EU1841" s="1">
        <v>58.07</v>
      </c>
    </row>
    <row r="1842" spans="109:151" x14ac:dyDescent="0.25">
      <c r="DE1842" s="1">
        <v>2018017</v>
      </c>
      <c r="DF1842" s="1">
        <v>0.25600000000000001</v>
      </c>
      <c r="DG1842" s="1">
        <v>0.8</v>
      </c>
      <c r="DH1842" s="1">
        <v>7.2284366010000003</v>
      </c>
      <c r="DI1842" s="1">
        <v>1.3235581E-2</v>
      </c>
      <c r="DJ1842" s="1">
        <v>3.7149999999999999</v>
      </c>
      <c r="DK1842" s="1">
        <v>56.6</v>
      </c>
      <c r="DW1842" s="1">
        <v>2013014</v>
      </c>
      <c r="DX1842" s="1">
        <v>0.254</v>
      </c>
      <c r="DY1842" s="1">
        <v>2.9000000950000002</v>
      </c>
      <c r="DZ1842" s="1">
        <v>3.891829376</v>
      </c>
      <c r="EA1842" s="1">
        <v>1.4999999999999999E-2</v>
      </c>
      <c r="EB1842" s="1">
        <v>1.3049999999999999</v>
      </c>
      <c r="EC1842" s="1">
        <v>67.69</v>
      </c>
      <c r="EO1842" s="1">
        <v>2008018</v>
      </c>
      <c r="EP1842" s="1">
        <v>0.23799999999999999</v>
      </c>
      <c r="EQ1842" s="1">
        <v>1.2</v>
      </c>
      <c r="ER1842" s="1">
        <v>2.001644062</v>
      </c>
      <c r="ES1842" s="1">
        <v>2.9000000000000001E-2</v>
      </c>
      <c r="ET1842" s="1">
        <v>2.0470000000000002</v>
      </c>
      <c r="EU1842" s="1">
        <v>68.84</v>
      </c>
    </row>
    <row r="1843" spans="109:151" x14ac:dyDescent="0.25">
      <c r="DE1843" s="1">
        <v>2018018</v>
      </c>
      <c r="DF1843" s="1">
        <v>0.25600000000000001</v>
      </c>
      <c r="DG1843" s="1">
        <v>0</v>
      </c>
      <c r="DH1843" s="1">
        <v>4.9173207879999996</v>
      </c>
      <c r="DI1843" s="1">
        <v>1.6085335999999999E-2</v>
      </c>
      <c r="DJ1843" s="1">
        <v>2.0510000000000002</v>
      </c>
      <c r="DK1843" s="1">
        <v>67.12</v>
      </c>
      <c r="DW1843" s="1">
        <v>2013015</v>
      </c>
      <c r="DX1843" s="1">
        <v>0.254</v>
      </c>
      <c r="DY1843" s="1">
        <v>4.0999999049999998</v>
      </c>
      <c r="DZ1843" s="1">
        <v>3.3650759149999998</v>
      </c>
      <c r="EA1843" s="1">
        <v>1.4999999999999999E-2</v>
      </c>
      <c r="EB1843" s="1">
        <v>1.2470000000000001</v>
      </c>
      <c r="EC1843" s="1">
        <v>70.3</v>
      </c>
      <c r="EO1843" s="1">
        <v>2008019</v>
      </c>
      <c r="EP1843" s="1">
        <v>0.24299999999999999</v>
      </c>
      <c r="EQ1843" s="1">
        <v>1.1000000000000001</v>
      </c>
      <c r="ER1843" s="1">
        <v>3.926656726</v>
      </c>
      <c r="ES1843" s="1">
        <v>4.3999999999999997E-2</v>
      </c>
      <c r="ET1843" s="1">
        <v>2.6059999999999999</v>
      </c>
      <c r="EU1843" s="1">
        <v>68.3</v>
      </c>
    </row>
    <row r="1844" spans="109:151" x14ac:dyDescent="0.25">
      <c r="DE1844" s="1">
        <v>2018019</v>
      </c>
      <c r="DF1844" s="1">
        <v>0.25900000000000001</v>
      </c>
      <c r="DG1844" s="1">
        <v>0</v>
      </c>
      <c r="DH1844" s="1">
        <v>8.9365123040000007</v>
      </c>
      <c r="DI1844" s="1">
        <v>1.0335265E-2</v>
      </c>
      <c r="DJ1844" s="1">
        <v>2.6110000000000002</v>
      </c>
      <c r="DK1844" s="1">
        <v>53.74</v>
      </c>
      <c r="DW1844" s="1">
        <v>2013016</v>
      </c>
      <c r="DX1844" s="1">
        <v>0.252</v>
      </c>
      <c r="DY1844" s="1">
        <v>0</v>
      </c>
      <c r="DZ1844" s="1">
        <v>5.8180813259999997</v>
      </c>
      <c r="EA1844" s="1">
        <v>3.5000000000000003E-2</v>
      </c>
      <c r="EB1844" s="1">
        <v>1.371</v>
      </c>
      <c r="EC1844" s="1">
        <v>70.290000000000006</v>
      </c>
      <c r="EO1844" s="1">
        <v>2008020</v>
      </c>
      <c r="EP1844" s="1">
        <v>0.23599999999999999</v>
      </c>
      <c r="EQ1844" s="1">
        <v>0.6</v>
      </c>
      <c r="ER1844" s="1">
        <v>6.7850874770000003</v>
      </c>
      <c r="ES1844" s="1">
        <v>4.1000000000000002E-2</v>
      </c>
      <c r="ET1844" s="1">
        <v>2.7919999999999998</v>
      </c>
      <c r="EU1844" s="1">
        <v>60.79</v>
      </c>
    </row>
    <row r="1845" spans="109:151" x14ac:dyDescent="0.25">
      <c r="DE1845" s="1">
        <v>2018020</v>
      </c>
      <c r="DF1845" s="1">
        <v>0.26100000000000001</v>
      </c>
      <c r="DG1845" s="1">
        <v>0</v>
      </c>
      <c r="DH1845" s="1">
        <v>7.8188955340000001</v>
      </c>
      <c r="DI1845" s="1">
        <v>7.3429560000000003E-3</v>
      </c>
      <c r="DJ1845" s="1">
        <v>3.4750000000000001</v>
      </c>
      <c r="DK1845" s="1">
        <v>58.36</v>
      </c>
      <c r="DW1845" s="1">
        <v>2013017</v>
      </c>
      <c r="DX1845" s="1">
        <v>0.23799999999999999</v>
      </c>
      <c r="DY1845" s="1">
        <v>0</v>
      </c>
      <c r="DZ1845" s="1">
        <v>3.4542424089999999</v>
      </c>
      <c r="EA1845" s="1">
        <v>1.4999999999999999E-2</v>
      </c>
      <c r="EB1845" s="1">
        <v>1.444</v>
      </c>
      <c r="EC1845" s="1">
        <v>69.97</v>
      </c>
      <c r="EO1845" s="1">
        <v>2008021</v>
      </c>
      <c r="EP1845" s="1">
        <v>0.24</v>
      </c>
      <c r="EQ1845" s="1">
        <v>0.2</v>
      </c>
      <c r="ER1845" s="1">
        <v>9.0155753480000005</v>
      </c>
      <c r="ES1845" s="1">
        <v>4.1000000000000002E-2</v>
      </c>
      <c r="ET1845" s="1">
        <v>3.6539999999999999</v>
      </c>
      <c r="EU1845" s="1">
        <v>51.56</v>
      </c>
    </row>
    <row r="1846" spans="109:151" x14ac:dyDescent="0.25">
      <c r="DE1846" s="1">
        <v>2018021</v>
      </c>
      <c r="DF1846" s="1">
        <v>0.26100000000000001</v>
      </c>
      <c r="DG1846" s="1">
        <v>0</v>
      </c>
      <c r="DH1846" s="1">
        <v>7.4905334430000003</v>
      </c>
      <c r="DI1846" s="1">
        <v>1.0143068999999999E-2</v>
      </c>
      <c r="DJ1846" s="1">
        <v>2.5070000000000001</v>
      </c>
      <c r="DK1846" s="1">
        <v>66.03</v>
      </c>
      <c r="DW1846" s="1">
        <v>2013018</v>
      </c>
      <c r="DX1846" s="1">
        <v>0.22600000000000001</v>
      </c>
      <c r="DY1846" s="1">
        <v>0</v>
      </c>
      <c r="DZ1846" s="1">
        <v>6.7234248550000002</v>
      </c>
      <c r="EA1846" s="1">
        <v>2.8000000000000001E-2</v>
      </c>
      <c r="EB1846" s="1">
        <v>1.946</v>
      </c>
      <c r="EC1846" s="1">
        <v>58.04</v>
      </c>
      <c r="EO1846" s="1">
        <v>2008022</v>
      </c>
      <c r="EP1846" s="1">
        <v>0.219</v>
      </c>
      <c r="EQ1846" s="1">
        <v>0.9</v>
      </c>
      <c r="ER1846" s="1">
        <v>10.52226209</v>
      </c>
      <c r="ES1846" s="1">
        <v>5.5E-2</v>
      </c>
      <c r="ET1846" s="1">
        <v>4.3479999999999999</v>
      </c>
      <c r="EU1846" s="1">
        <v>41.19</v>
      </c>
    </row>
    <row r="1847" spans="109:151" x14ac:dyDescent="0.25">
      <c r="DE1847" s="1">
        <v>2018022</v>
      </c>
      <c r="DF1847" s="1">
        <v>0.25600000000000001</v>
      </c>
      <c r="DG1847" s="1">
        <v>0</v>
      </c>
      <c r="DH1847" s="1">
        <v>8.1800608990000008</v>
      </c>
      <c r="DI1847" s="1">
        <v>1.472649E-2</v>
      </c>
      <c r="DJ1847" s="1">
        <v>2.887</v>
      </c>
      <c r="DK1847" s="1">
        <v>59.11</v>
      </c>
      <c r="DW1847" s="1">
        <v>2013019</v>
      </c>
      <c r="DX1847" s="1">
        <v>0.21199999999999999</v>
      </c>
      <c r="DY1847" s="1">
        <v>2.6000001429999999</v>
      </c>
      <c r="DZ1847" s="1">
        <v>11.85749736</v>
      </c>
      <c r="EA1847" s="1">
        <v>4.4999999999999998E-2</v>
      </c>
      <c r="EB1847" s="1">
        <v>2.4140000000000001</v>
      </c>
      <c r="EC1847" s="1">
        <v>43.75</v>
      </c>
      <c r="EO1847" s="1">
        <v>2008023</v>
      </c>
      <c r="EP1847" s="1">
        <v>0.20599999999999999</v>
      </c>
      <c r="EQ1847" s="1">
        <v>0.2</v>
      </c>
      <c r="ER1847" s="1">
        <v>9.6118032860000007</v>
      </c>
      <c r="ES1847" s="1">
        <v>5.3999999999999999E-2</v>
      </c>
      <c r="ET1847" s="1">
        <v>3.5950000000000002</v>
      </c>
      <c r="EU1847" s="1">
        <v>38.49</v>
      </c>
    </row>
    <row r="1848" spans="109:151" x14ac:dyDescent="0.25">
      <c r="DE1848" s="1">
        <v>2018023</v>
      </c>
      <c r="DF1848" s="1">
        <v>0.25600000000000001</v>
      </c>
      <c r="DG1848" s="1">
        <v>0</v>
      </c>
      <c r="DH1848" s="1">
        <v>6.7933650639999996</v>
      </c>
      <c r="DI1848" s="1">
        <v>1.021452E-2</v>
      </c>
      <c r="DJ1848" s="1">
        <v>2.1219999999999999</v>
      </c>
      <c r="DK1848" s="1">
        <v>64.680000000000007</v>
      </c>
      <c r="DW1848" s="1">
        <v>2013020</v>
      </c>
      <c r="DX1848" s="1">
        <v>0.21199999999999999</v>
      </c>
      <c r="DY1848" s="1">
        <v>1</v>
      </c>
      <c r="DZ1848" s="1">
        <v>10.44010166</v>
      </c>
      <c r="EA1848" s="1">
        <v>4.3999999999999997E-2</v>
      </c>
      <c r="EB1848" s="1">
        <v>2.145</v>
      </c>
      <c r="EC1848" s="1">
        <v>28.77</v>
      </c>
      <c r="EO1848" s="1">
        <v>2008024</v>
      </c>
      <c r="EP1848" s="1">
        <v>0.224</v>
      </c>
      <c r="EQ1848" s="1">
        <v>1.9</v>
      </c>
      <c r="ER1848" s="1">
        <v>9.8119511609999996</v>
      </c>
      <c r="ES1848" s="1">
        <v>5.6000000000000001E-2</v>
      </c>
      <c r="ET1848" s="1">
        <v>2.8639999999999999</v>
      </c>
      <c r="EU1848" s="1">
        <v>42.02</v>
      </c>
    </row>
    <row r="1849" spans="109:151" x14ac:dyDescent="0.25">
      <c r="DE1849" s="1">
        <v>2018024</v>
      </c>
      <c r="DF1849" s="1">
        <v>0.252</v>
      </c>
      <c r="DG1849" s="1">
        <v>0</v>
      </c>
      <c r="DH1849" s="1">
        <v>8.7889634399999998</v>
      </c>
      <c r="DI1849" s="1">
        <v>1.0830555E-2</v>
      </c>
      <c r="DJ1849" s="1">
        <v>2.149</v>
      </c>
      <c r="DK1849" s="1">
        <v>55.2</v>
      </c>
      <c r="DW1849" s="1">
        <v>2013021</v>
      </c>
      <c r="DX1849" s="1">
        <v>0.21199999999999999</v>
      </c>
      <c r="DY1849" s="1">
        <v>0.20000000300000001</v>
      </c>
      <c r="DZ1849" s="1">
        <v>9.862021532</v>
      </c>
      <c r="EA1849" s="1">
        <v>0.04</v>
      </c>
      <c r="EB1849" s="1">
        <v>1.796</v>
      </c>
      <c r="EC1849" s="1">
        <v>33.630000000000003</v>
      </c>
      <c r="EO1849" s="1">
        <v>2008025</v>
      </c>
      <c r="EP1849" s="1">
        <v>0.24099999999999999</v>
      </c>
      <c r="EQ1849" s="1">
        <v>3.7</v>
      </c>
      <c r="ER1849" s="1">
        <v>9.3800701820000008</v>
      </c>
      <c r="ES1849" s="1">
        <v>5.2999999999999999E-2</v>
      </c>
      <c r="ET1849" s="1">
        <v>2.68</v>
      </c>
      <c r="EU1849" s="1">
        <v>41.37</v>
      </c>
    </row>
    <row r="1850" spans="109:151" x14ac:dyDescent="0.25">
      <c r="DE1850" s="1">
        <v>2018025</v>
      </c>
      <c r="DF1850" s="1">
        <v>0.254</v>
      </c>
      <c r="DG1850" s="1">
        <v>0</v>
      </c>
      <c r="DH1850" s="1">
        <v>9.5562833999999999</v>
      </c>
      <c r="DI1850" s="1">
        <v>6.1123769999999996E-3</v>
      </c>
      <c r="DJ1850" s="1">
        <v>3.6080000000000001</v>
      </c>
      <c r="DK1850" s="1">
        <v>46.77</v>
      </c>
      <c r="DW1850" s="1">
        <v>2013022</v>
      </c>
      <c r="DX1850" s="1">
        <v>0.222</v>
      </c>
      <c r="DY1850" s="1">
        <v>0.69999998799999996</v>
      </c>
      <c r="DZ1850" s="1">
        <v>8.2392552569999999</v>
      </c>
      <c r="EA1850" s="1">
        <v>3.5999999999999997E-2</v>
      </c>
      <c r="EB1850" s="1">
        <v>1.821</v>
      </c>
      <c r="EC1850" s="1">
        <v>38.700000000000003</v>
      </c>
      <c r="EO1850" s="1">
        <v>2008026</v>
      </c>
      <c r="EP1850" s="1">
        <v>0.23699999999999999</v>
      </c>
      <c r="EQ1850" s="1">
        <v>2.7</v>
      </c>
      <c r="ER1850" s="1">
        <v>10.062817000000001</v>
      </c>
      <c r="ES1850" s="1">
        <v>5.3999999999999999E-2</v>
      </c>
      <c r="ET1850" s="1">
        <v>3.282</v>
      </c>
      <c r="EU1850" s="1">
        <v>44.63</v>
      </c>
    </row>
    <row r="1851" spans="109:151" x14ac:dyDescent="0.25">
      <c r="DE1851" s="1">
        <v>2018026</v>
      </c>
      <c r="DF1851" s="1">
        <v>0.25900000000000001</v>
      </c>
      <c r="DG1851" s="1">
        <v>0</v>
      </c>
      <c r="DH1851" s="1">
        <v>11.599637550000001</v>
      </c>
      <c r="DI1851" s="1">
        <v>8.4308579999999994E-3</v>
      </c>
      <c r="DJ1851" s="1">
        <v>5.7610000000000001</v>
      </c>
      <c r="DK1851" s="1">
        <v>33.69</v>
      </c>
      <c r="DW1851" s="1">
        <v>2013023</v>
      </c>
      <c r="DX1851" s="1">
        <v>0.23</v>
      </c>
      <c r="DY1851" s="1">
        <v>0</v>
      </c>
      <c r="DZ1851" s="1">
        <v>8.6204020700000008</v>
      </c>
      <c r="EA1851" s="1">
        <v>3.2000000000000001E-2</v>
      </c>
      <c r="EB1851" s="1">
        <v>1.621</v>
      </c>
      <c r="EC1851" s="1">
        <v>44.46</v>
      </c>
      <c r="EO1851" s="1">
        <v>2008027</v>
      </c>
      <c r="EP1851" s="1">
        <v>0.245</v>
      </c>
      <c r="EQ1851" s="1">
        <v>1.6</v>
      </c>
      <c r="ER1851" s="1">
        <v>9.3680068300000006</v>
      </c>
      <c r="ES1851" s="1">
        <v>4.3999999999999997E-2</v>
      </c>
      <c r="ET1851" s="1">
        <v>2.762</v>
      </c>
      <c r="EU1851" s="1">
        <v>53.54</v>
      </c>
    </row>
    <row r="1852" spans="109:151" x14ac:dyDescent="0.25">
      <c r="DE1852" s="1">
        <v>2018027</v>
      </c>
      <c r="DF1852" s="1">
        <v>0.26600000000000001</v>
      </c>
      <c r="DG1852" s="1">
        <v>3.7</v>
      </c>
      <c r="DH1852" s="1">
        <v>10.31833376</v>
      </c>
      <c r="DI1852" s="1">
        <v>7.5157760000000001E-3</v>
      </c>
      <c r="DJ1852" s="1">
        <v>5.133</v>
      </c>
      <c r="DK1852" s="1">
        <v>37.840000000000003</v>
      </c>
      <c r="DW1852" s="1">
        <v>2013024</v>
      </c>
      <c r="DX1852" s="1">
        <v>0.24099999999999999</v>
      </c>
      <c r="DY1852" s="1">
        <v>14.30000019</v>
      </c>
      <c r="DZ1852" s="1">
        <v>5.8243453519999999</v>
      </c>
      <c r="EA1852" s="1">
        <v>2.4E-2</v>
      </c>
      <c r="EB1852" s="1">
        <v>1.421</v>
      </c>
      <c r="EC1852" s="1">
        <v>48.73</v>
      </c>
      <c r="EO1852" s="1">
        <v>2008028</v>
      </c>
      <c r="EP1852" s="1">
        <v>0.26600000000000001</v>
      </c>
      <c r="EQ1852" s="1">
        <v>5.8</v>
      </c>
      <c r="ER1852" s="1">
        <v>8.745447059</v>
      </c>
      <c r="ES1852" s="1">
        <v>5.1999999999999998E-2</v>
      </c>
      <c r="ET1852" s="1">
        <v>2.0710000000000002</v>
      </c>
      <c r="EU1852" s="1">
        <v>63.96</v>
      </c>
    </row>
    <row r="1853" spans="109:151" x14ac:dyDescent="0.25">
      <c r="DE1853" s="1">
        <v>2018028</v>
      </c>
      <c r="DF1853" s="1">
        <v>0.26800000000000002</v>
      </c>
      <c r="DG1853" s="1">
        <v>0</v>
      </c>
      <c r="DH1853" s="1">
        <v>9.9368804229999999</v>
      </c>
      <c r="DI1853" s="1">
        <v>5.838953E-3</v>
      </c>
      <c r="DJ1853" s="1">
        <v>5.48</v>
      </c>
      <c r="DK1853" s="1">
        <v>39.74</v>
      </c>
      <c r="DW1853" s="1">
        <v>2013025</v>
      </c>
      <c r="DX1853" s="1">
        <v>0.23699999999999999</v>
      </c>
      <c r="DY1853" s="1">
        <v>0.10000000100000001</v>
      </c>
      <c r="DZ1853" s="1">
        <v>7.7125017949999997</v>
      </c>
      <c r="EA1853" s="1">
        <v>2.5000000000000001E-2</v>
      </c>
      <c r="EB1853" s="1">
        <v>1.417</v>
      </c>
      <c r="EC1853" s="1">
        <v>50.49</v>
      </c>
      <c r="EO1853" s="1">
        <v>2008029</v>
      </c>
      <c r="EP1853" s="1">
        <v>0.25900000000000001</v>
      </c>
      <c r="EQ1853" s="1">
        <v>0.9</v>
      </c>
      <c r="ER1853" s="1">
        <v>9.2890113309999993</v>
      </c>
      <c r="ES1853" s="1">
        <v>6.0999999999999999E-2</v>
      </c>
      <c r="ET1853" s="1">
        <v>2.1579999999999999</v>
      </c>
      <c r="EU1853" s="1">
        <v>82.94</v>
      </c>
    </row>
    <row r="1854" spans="109:151" x14ac:dyDescent="0.25">
      <c r="DE1854" s="1">
        <v>2018029</v>
      </c>
      <c r="DF1854" s="1">
        <v>0.27</v>
      </c>
      <c r="DG1854" s="1">
        <v>0</v>
      </c>
      <c r="DH1854" s="1">
        <v>8.8516717069999995</v>
      </c>
      <c r="DI1854" s="1">
        <v>6.1914709999999996E-3</v>
      </c>
      <c r="DJ1854" s="1">
        <v>4.79</v>
      </c>
      <c r="DK1854" s="1">
        <v>29.35</v>
      </c>
      <c r="DW1854" s="1">
        <v>2013026</v>
      </c>
      <c r="DX1854" s="1">
        <v>0.24099999999999999</v>
      </c>
      <c r="DY1854" s="1">
        <v>0</v>
      </c>
      <c r="DZ1854" s="1">
        <v>5.7974995260000002</v>
      </c>
      <c r="EA1854" s="1">
        <v>1.7000000000000001E-2</v>
      </c>
      <c r="EB1854" s="1">
        <v>1.323</v>
      </c>
      <c r="EC1854" s="1">
        <v>53.39</v>
      </c>
      <c r="EO1854" s="1">
        <v>2008030</v>
      </c>
      <c r="EP1854" s="1">
        <v>0.254</v>
      </c>
      <c r="EQ1854" s="1">
        <v>0</v>
      </c>
      <c r="ER1854" s="1">
        <v>6.8620075610000004</v>
      </c>
      <c r="ES1854" s="1">
        <v>2.1000000000000001E-2</v>
      </c>
      <c r="ET1854" s="1">
        <v>2.7149999999999999</v>
      </c>
      <c r="EU1854" s="1">
        <v>76.400000000000006</v>
      </c>
    </row>
    <row r="1855" spans="109:151" x14ac:dyDescent="0.25">
      <c r="DE1855" s="1">
        <v>2018030</v>
      </c>
      <c r="DF1855" s="1">
        <v>0.27200000000000002</v>
      </c>
      <c r="DG1855" s="1">
        <v>0</v>
      </c>
      <c r="DH1855" s="1">
        <v>4.1246408680000002</v>
      </c>
      <c r="DI1855" s="1">
        <v>1.0728262000000001E-2</v>
      </c>
      <c r="DJ1855" s="1">
        <v>3.9540000000000002</v>
      </c>
      <c r="DK1855" s="1">
        <v>49.75</v>
      </c>
      <c r="DW1855" s="1">
        <v>2013027</v>
      </c>
      <c r="DX1855" s="1">
        <v>0.23799999999999999</v>
      </c>
      <c r="DY1855" s="1">
        <v>0.20000000300000001</v>
      </c>
      <c r="DZ1855" s="1">
        <v>5.8662120570000003</v>
      </c>
      <c r="EA1855" s="1">
        <v>2.3E-2</v>
      </c>
      <c r="EB1855" s="1">
        <v>1.522</v>
      </c>
      <c r="EC1855" s="1">
        <v>54.19</v>
      </c>
      <c r="EO1855" s="1">
        <v>2008031</v>
      </c>
      <c r="EP1855" s="1">
        <v>0.26100000000000001</v>
      </c>
      <c r="EQ1855" s="1">
        <v>0.2</v>
      </c>
      <c r="ER1855" s="1">
        <v>7.0686411089999996</v>
      </c>
      <c r="ES1855" s="1">
        <v>7.9000000000000001E-2</v>
      </c>
      <c r="ET1855" s="1">
        <v>2.74</v>
      </c>
      <c r="EU1855" s="1">
        <v>55.83</v>
      </c>
    </row>
    <row r="1856" spans="109:151" x14ac:dyDescent="0.25">
      <c r="DE1856" s="1">
        <v>2018031</v>
      </c>
      <c r="DF1856" s="1">
        <v>0.26800000000000002</v>
      </c>
      <c r="DG1856" s="1">
        <v>0</v>
      </c>
      <c r="DH1856" s="1">
        <v>1.048378807</v>
      </c>
      <c r="DI1856" s="1">
        <v>7.1484340000000004E-3</v>
      </c>
      <c r="DJ1856" s="1">
        <v>4.6849999999999996</v>
      </c>
      <c r="DK1856" s="1">
        <v>68.33</v>
      </c>
      <c r="DW1856" s="1">
        <v>2013028</v>
      </c>
      <c r="DX1856" s="1">
        <v>0.24</v>
      </c>
      <c r="DY1856" s="1">
        <v>0.5</v>
      </c>
      <c r="DZ1856" s="1">
        <v>8.1488743079999999</v>
      </c>
      <c r="EA1856" s="1">
        <v>2.7E-2</v>
      </c>
      <c r="EB1856" s="1">
        <v>1.665</v>
      </c>
      <c r="EC1856" s="1">
        <v>45.8</v>
      </c>
      <c r="EO1856" s="1">
        <v>2008032</v>
      </c>
      <c r="EP1856" s="1">
        <v>0.25700000000000001</v>
      </c>
      <c r="EQ1856" s="1">
        <v>12.9</v>
      </c>
      <c r="ER1856" s="1">
        <v>5.7116437050000002</v>
      </c>
      <c r="ES1856" s="1">
        <v>7.9000000000000001E-2</v>
      </c>
      <c r="ET1856" s="1">
        <v>2.0219999999999998</v>
      </c>
      <c r="EU1856" s="1">
        <v>52.27</v>
      </c>
    </row>
    <row r="1857" spans="109:151" x14ac:dyDescent="0.25">
      <c r="DE1857" s="1">
        <v>2018032</v>
      </c>
      <c r="DF1857" s="1">
        <v>0.26300000000000001</v>
      </c>
      <c r="DG1857" s="1">
        <v>0</v>
      </c>
      <c r="DH1857" s="1">
        <v>2.703495008</v>
      </c>
      <c r="DI1857" s="1">
        <v>9.90715E-3</v>
      </c>
      <c r="DJ1857" s="1">
        <v>4.4240000000000004</v>
      </c>
      <c r="DK1857" s="1">
        <v>59.93</v>
      </c>
      <c r="DW1857" s="1">
        <v>2013029</v>
      </c>
      <c r="DX1857" s="1">
        <v>0.23799999999999999</v>
      </c>
      <c r="DY1857" s="1">
        <v>1.1000000240000001</v>
      </c>
      <c r="DZ1857" s="1">
        <v>9.976819399</v>
      </c>
      <c r="EA1857" s="1">
        <v>0.02</v>
      </c>
      <c r="EB1857" s="1">
        <v>2.0179999999999998</v>
      </c>
      <c r="EC1857" s="1">
        <v>38.54</v>
      </c>
      <c r="EO1857" s="1">
        <v>2008033</v>
      </c>
      <c r="EP1857" s="1">
        <v>0.246</v>
      </c>
      <c r="EQ1857" s="1">
        <v>2.2999999999999998</v>
      </c>
      <c r="ER1857" s="1">
        <v>1.7537616330000001</v>
      </c>
      <c r="ES1857" s="1">
        <v>6.2E-2</v>
      </c>
      <c r="ET1857" s="1">
        <v>1.742</v>
      </c>
      <c r="EU1857" s="1">
        <v>68.489999999999995</v>
      </c>
    </row>
    <row r="1858" spans="109:151" x14ac:dyDescent="0.25">
      <c r="DE1858" s="1">
        <v>2018033</v>
      </c>
      <c r="DF1858" s="1">
        <v>0.25900000000000001</v>
      </c>
      <c r="DG1858" s="1">
        <v>0</v>
      </c>
      <c r="DH1858" s="1">
        <v>-3.6698168000000003E-2</v>
      </c>
      <c r="DI1858" s="1">
        <v>8.9380310000000008E-3</v>
      </c>
      <c r="DJ1858" s="1">
        <v>2.5640000000000001</v>
      </c>
      <c r="DK1858" s="1">
        <v>62.47</v>
      </c>
      <c r="DW1858" s="1">
        <v>2013030</v>
      </c>
      <c r="DX1858" s="1">
        <v>0.254</v>
      </c>
      <c r="DY1858" s="1">
        <v>0.30000001199999998</v>
      </c>
      <c r="DZ1858" s="1">
        <v>11.24758576</v>
      </c>
      <c r="EA1858" s="1">
        <v>0.02</v>
      </c>
      <c r="EB1858" s="1">
        <v>2.327</v>
      </c>
      <c r="EC1858" s="1">
        <v>37.1</v>
      </c>
      <c r="EO1858" s="1">
        <v>2008034</v>
      </c>
      <c r="EP1858" s="1">
        <v>0.23400000000000001</v>
      </c>
      <c r="EQ1858" s="1">
        <v>0.5</v>
      </c>
      <c r="ER1858" s="1">
        <v>-0.30518018299999999</v>
      </c>
      <c r="ES1858" s="1">
        <v>5.1999999999999998E-2</v>
      </c>
      <c r="ET1858" s="1">
        <v>1.3009999999999999</v>
      </c>
      <c r="EU1858" s="1">
        <v>76.22</v>
      </c>
    </row>
    <row r="1859" spans="109:151" x14ac:dyDescent="0.25">
      <c r="DE1859" s="1">
        <v>2018034</v>
      </c>
      <c r="DF1859" s="1">
        <v>0.25</v>
      </c>
      <c r="DG1859" s="1">
        <v>0</v>
      </c>
      <c r="DH1859" s="1">
        <v>3.8977186210000001</v>
      </c>
      <c r="DI1859" s="1">
        <v>9.7244459999999994E-3</v>
      </c>
      <c r="DJ1859" s="1">
        <v>4.867</v>
      </c>
      <c r="DK1859" s="1">
        <v>57.95</v>
      </c>
      <c r="DW1859" s="1">
        <v>2013031</v>
      </c>
      <c r="DX1859" s="1">
        <v>0.26100000000000001</v>
      </c>
      <c r="DY1859" s="1">
        <v>0.69999998799999996</v>
      </c>
      <c r="DZ1859" s="1">
        <v>9.468538422</v>
      </c>
      <c r="EA1859" s="1">
        <v>1.7999999999999999E-2</v>
      </c>
      <c r="EB1859" s="1">
        <v>1.8180000000000001</v>
      </c>
      <c r="EC1859" s="1">
        <v>34.909999999999997</v>
      </c>
      <c r="EO1859" s="1">
        <v>2008035</v>
      </c>
      <c r="EP1859" s="1">
        <v>0.215</v>
      </c>
      <c r="EQ1859" s="1">
        <v>1.4</v>
      </c>
      <c r="ER1859" s="1">
        <v>-2.9464057380000002</v>
      </c>
      <c r="ES1859" s="1">
        <v>3.7999999999999999E-2</v>
      </c>
      <c r="ET1859" s="1">
        <v>1.2150000000000001</v>
      </c>
      <c r="EU1859" s="1">
        <v>78.95</v>
      </c>
    </row>
    <row r="1860" spans="109:151" x14ac:dyDescent="0.25">
      <c r="DE1860" s="1">
        <v>2018035</v>
      </c>
      <c r="DF1860" s="1">
        <v>0.254</v>
      </c>
      <c r="DG1860" s="1">
        <v>0</v>
      </c>
      <c r="DH1860" s="1">
        <v>-4.1784079360000002</v>
      </c>
      <c r="DI1860" s="1">
        <v>6.1268970000000001E-3</v>
      </c>
      <c r="DJ1860" s="1">
        <v>2.3119999999999998</v>
      </c>
      <c r="DK1860" s="1">
        <v>75.8</v>
      </c>
      <c r="DW1860" s="1">
        <v>2013032</v>
      </c>
      <c r="DX1860" s="1">
        <v>0.27700000000000002</v>
      </c>
      <c r="DY1860" s="1">
        <v>5.4000000950000002</v>
      </c>
      <c r="DZ1860" s="1">
        <v>11.2953969</v>
      </c>
      <c r="EA1860" s="1">
        <v>1.9E-2</v>
      </c>
      <c r="EB1860" s="1">
        <v>1.831</v>
      </c>
      <c r="EC1860" s="1">
        <v>33.119999999999997</v>
      </c>
      <c r="EO1860" s="1">
        <v>2008036</v>
      </c>
      <c r="EP1860" s="1">
        <v>0.20399999999999999</v>
      </c>
      <c r="EQ1860" s="1">
        <v>1.4</v>
      </c>
      <c r="ER1860" s="1">
        <v>1.1035080370000001</v>
      </c>
      <c r="ES1860" s="1">
        <v>5.2999999999999999E-2</v>
      </c>
      <c r="ET1860" s="1">
        <v>1.69</v>
      </c>
      <c r="EU1860" s="1">
        <v>74.36</v>
      </c>
    </row>
    <row r="1861" spans="109:151" x14ac:dyDescent="0.25">
      <c r="DE1861" s="1">
        <v>2018036</v>
      </c>
      <c r="DF1861" s="1">
        <v>0.25600000000000001</v>
      </c>
      <c r="DG1861" s="1">
        <v>1.4</v>
      </c>
      <c r="DH1861" s="1">
        <v>-2.2365595030000001</v>
      </c>
      <c r="DI1861" s="1">
        <v>6.2747799999999998E-3</v>
      </c>
      <c r="DJ1861" s="1">
        <v>2.81</v>
      </c>
      <c r="DK1861" s="1">
        <v>81.77</v>
      </c>
      <c r="DW1861" s="1">
        <v>2013033</v>
      </c>
      <c r="DX1861" s="1">
        <v>0.28399999999999997</v>
      </c>
      <c r="DY1861" s="1">
        <v>0</v>
      </c>
      <c r="DZ1861" s="1">
        <v>10.344159790000001</v>
      </c>
      <c r="EA1861" s="1">
        <v>1.4999999999999999E-2</v>
      </c>
      <c r="EB1861" s="1">
        <v>2.48</v>
      </c>
      <c r="EC1861" s="1">
        <v>34.29</v>
      </c>
      <c r="EO1861" s="1">
        <v>2008037</v>
      </c>
      <c r="EP1861" s="1">
        <v>0.20599999999999999</v>
      </c>
      <c r="EQ1861" s="1">
        <v>0</v>
      </c>
      <c r="ER1861" s="1">
        <v>3.207654995</v>
      </c>
      <c r="ES1861" s="1">
        <v>5.8000000000000003E-2</v>
      </c>
      <c r="ET1861" s="1">
        <v>1.913</v>
      </c>
      <c r="EU1861" s="1">
        <v>67.22</v>
      </c>
    </row>
    <row r="1862" spans="109:151" x14ac:dyDescent="0.25">
      <c r="DE1862" s="1">
        <v>2018037</v>
      </c>
      <c r="DF1862" s="1">
        <v>0.25600000000000001</v>
      </c>
      <c r="DG1862" s="1">
        <v>8.3000000000000007</v>
      </c>
      <c r="DH1862" s="1">
        <v>-3.7200184100000002</v>
      </c>
      <c r="DI1862" s="1">
        <v>6.8862380000000003E-3</v>
      </c>
      <c r="DJ1862" s="1">
        <v>2.3359999999999999</v>
      </c>
      <c r="DK1862" s="1">
        <v>85.05</v>
      </c>
      <c r="DW1862" s="1">
        <v>2013034</v>
      </c>
      <c r="DX1862" s="1">
        <v>0.3</v>
      </c>
      <c r="DY1862" s="1">
        <v>0.20000000300000001</v>
      </c>
      <c r="DZ1862" s="1">
        <v>11.15675738</v>
      </c>
      <c r="EA1862" s="1">
        <v>1.4999999999999999E-2</v>
      </c>
      <c r="EB1862" s="1">
        <v>3.1869999999999998</v>
      </c>
      <c r="EC1862" s="1">
        <v>33.369999999999997</v>
      </c>
      <c r="EO1862" s="1">
        <v>2008038</v>
      </c>
      <c r="EP1862" s="1">
        <v>0.215</v>
      </c>
      <c r="EQ1862" s="1">
        <v>0.8</v>
      </c>
      <c r="ER1862" s="1">
        <v>5.9898790850000001</v>
      </c>
      <c r="ES1862" s="1">
        <v>7.6999999999999999E-2</v>
      </c>
      <c r="ET1862" s="1">
        <v>1.605</v>
      </c>
      <c r="EU1862" s="1">
        <v>59.78</v>
      </c>
    </row>
    <row r="1863" spans="109:151" x14ac:dyDescent="0.25">
      <c r="DE1863" s="1">
        <v>2018038</v>
      </c>
      <c r="DF1863" s="1">
        <v>0.23799999999999999</v>
      </c>
      <c r="DG1863" s="1">
        <v>9.3000000000000007</v>
      </c>
      <c r="DH1863" s="1">
        <v>-2.529417649</v>
      </c>
      <c r="DI1863" s="1">
        <v>8.2419039999999995E-3</v>
      </c>
      <c r="DJ1863" s="1">
        <v>1.4590000000000001</v>
      </c>
      <c r="DK1863" s="1">
        <v>74.400000000000006</v>
      </c>
      <c r="DW1863" s="1">
        <v>2013035</v>
      </c>
      <c r="DX1863" s="1">
        <v>0.29599999999999999</v>
      </c>
      <c r="DY1863" s="1">
        <v>3.2999999519999998</v>
      </c>
      <c r="DZ1863" s="1">
        <v>10.25659126</v>
      </c>
      <c r="EA1863" s="1">
        <v>3.1E-2</v>
      </c>
      <c r="EB1863" s="1">
        <v>2.1819999999999999</v>
      </c>
      <c r="EC1863" s="1">
        <v>30.75</v>
      </c>
      <c r="EO1863" s="1">
        <v>2008039</v>
      </c>
      <c r="EP1863" s="1">
        <v>0.223</v>
      </c>
      <c r="EQ1863" s="1">
        <v>3.7</v>
      </c>
      <c r="ER1863" s="1">
        <v>2.9148917060000001</v>
      </c>
      <c r="ES1863" s="1">
        <v>6.2E-2</v>
      </c>
      <c r="ET1863" s="1">
        <v>1.837</v>
      </c>
      <c r="EU1863" s="1">
        <v>65.31</v>
      </c>
    </row>
    <row r="1864" spans="109:151" x14ac:dyDescent="0.25">
      <c r="DE1864" s="1">
        <v>2018039</v>
      </c>
      <c r="DF1864" s="1">
        <v>0.23200000000000001</v>
      </c>
      <c r="DG1864" s="1">
        <v>0</v>
      </c>
      <c r="DH1864" s="1">
        <v>-0.24287135700000001</v>
      </c>
      <c r="DI1864" s="1">
        <v>1.0133513E-2</v>
      </c>
      <c r="DJ1864" s="1">
        <v>2.1440000000000001</v>
      </c>
      <c r="DK1864" s="1">
        <v>85.01</v>
      </c>
      <c r="DW1864" s="1">
        <v>2013036</v>
      </c>
      <c r="DX1864" s="1">
        <v>0.29599999999999999</v>
      </c>
      <c r="DY1864" s="1">
        <v>2.9000000950000002</v>
      </c>
      <c r="DZ1864" s="1">
        <v>12.53056058</v>
      </c>
      <c r="EA1864" s="1">
        <v>1.7000000000000001E-2</v>
      </c>
      <c r="EB1864" s="1">
        <v>2.294</v>
      </c>
      <c r="EC1864" s="1">
        <v>30.21</v>
      </c>
      <c r="EO1864" s="1">
        <v>2008040</v>
      </c>
      <c r="EP1864" s="1">
        <v>0.23300000000000001</v>
      </c>
      <c r="EQ1864" s="1">
        <v>2.6</v>
      </c>
      <c r="ER1864" s="1">
        <v>2.6755055080000001</v>
      </c>
      <c r="ES1864" s="1">
        <v>5.8000000000000003E-2</v>
      </c>
      <c r="ET1864" s="1">
        <v>1.9219999999999999</v>
      </c>
      <c r="EU1864" s="1">
        <v>71.83</v>
      </c>
    </row>
    <row r="1865" spans="109:151" x14ac:dyDescent="0.25">
      <c r="DE1865" s="1">
        <v>2018040</v>
      </c>
      <c r="DF1865" s="1">
        <v>0.224</v>
      </c>
      <c r="DG1865" s="1">
        <v>6.7</v>
      </c>
      <c r="DH1865" s="1">
        <v>-1.1318532589999999</v>
      </c>
      <c r="DI1865" s="1">
        <v>7.7742710000000001E-3</v>
      </c>
      <c r="DJ1865" s="1">
        <v>1.8240000000000001</v>
      </c>
      <c r="DK1865" s="1">
        <v>87.81</v>
      </c>
      <c r="DW1865" s="1">
        <v>2013037</v>
      </c>
      <c r="DX1865" s="1">
        <v>0.28699999999999998</v>
      </c>
      <c r="DY1865" s="1">
        <v>6.0999999049999998</v>
      </c>
      <c r="DZ1865" s="1">
        <v>14.97781331</v>
      </c>
      <c r="EA1865" s="1">
        <v>1.7000000000000001E-2</v>
      </c>
      <c r="EB1865" s="1">
        <v>2.2850000000000001</v>
      </c>
      <c r="EC1865" s="1">
        <v>28.23</v>
      </c>
      <c r="EO1865" s="1">
        <v>2008041</v>
      </c>
      <c r="EP1865" s="1">
        <v>0.252</v>
      </c>
      <c r="EQ1865" s="1">
        <v>1.1000000000000001</v>
      </c>
      <c r="ER1865" s="1">
        <v>1.6439591849999999</v>
      </c>
      <c r="ES1865" s="1">
        <v>5.0999999999999997E-2</v>
      </c>
      <c r="ET1865" s="1">
        <v>2.1560000000000001</v>
      </c>
      <c r="EU1865" s="1">
        <v>73.989999999999995</v>
      </c>
    </row>
    <row r="1866" spans="109:151" x14ac:dyDescent="0.25">
      <c r="DE1866" s="1">
        <v>2018041</v>
      </c>
      <c r="DF1866" s="1">
        <v>0.216</v>
      </c>
      <c r="DG1866" s="1">
        <v>0</v>
      </c>
      <c r="DH1866" s="1">
        <v>3.6292323849999999</v>
      </c>
      <c r="DI1866" s="1">
        <v>1.2187234E-2</v>
      </c>
      <c r="DJ1866" s="1">
        <v>3.1760000000000002</v>
      </c>
      <c r="DK1866" s="1">
        <v>61.56</v>
      </c>
      <c r="DW1866" s="1">
        <v>2013038</v>
      </c>
      <c r="DX1866" s="1">
        <v>0.27700000000000002</v>
      </c>
      <c r="DY1866" s="1">
        <v>3.7999999519999998</v>
      </c>
      <c r="DZ1866" s="1">
        <v>15.38165124</v>
      </c>
      <c r="EA1866" s="1">
        <v>1.6E-2</v>
      </c>
      <c r="EB1866" s="1">
        <v>2.0630000000000002</v>
      </c>
      <c r="EC1866" s="1">
        <v>31.67</v>
      </c>
      <c r="EO1866" s="1">
        <v>2008042</v>
      </c>
      <c r="EP1866" s="1">
        <v>0.26100000000000001</v>
      </c>
      <c r="EQ1866" s="1">
        <v>0.7</v>
      </c>
      <c r="ER1866" s="1">
        <v>0.172554505</v>
      </c>
      <c r="ES1866" s="1">
        <v>3.7999999999999999E-2</v>
      </c>
      <c r="ET1866" s="1">
        <v>2.2389999999999999</v>
      </c>
      <c r="EU1866" s="1">
        <v>74.27</v>
      </c>
    </row>
    <row r="1867" spans="109:151" x14ac:dyDescent="0.25">
      <c r="DE1867" s="1">
        <v>2018042</v>
      </c>
      <c r="DF1867" s="1">
        <v>0.216</v>
      </c>
      <c r="DG1867" s="1">
        <v>0</v>
      </c>
      <c r="DH1867" s="1">
        <v>7.9624921960000004</v>
      </c>
      <c r="DI1867" s="1">
        <v>9.9262059999999999E-3</v>
      </c>
      <c r="DJ1867" s="1">
        <v>3.9729999999999999</v>
      </c>
      <c r="DK1867" s="1">
        <v>41</v>
      </c>
      <c r="DW1867" s="1">
        <v>2013039</v>
      </c>
      <c r="DX1867" s="1">
        <v>0.26100000000000001</v>
      </c>
      <c r="DY1867" s="1">
        <v>18.100000380000001</v>
      </c>
      <c r="DZ1867" s="1">
        <v>12.245611309999999</v>
      </c>
      <c r="EA1867" s="1">
        <v>1.4999999999999999E-2</v>
      </c>
      <c r="EB1867" s="1">
        <v>1.927</v>
      </c>
      <c r="EC1867" s="1">
        <v>51.04</v>
      </c>
      <c r="EO1867" s="1">
        <v>2008043</v>
      </c>
      <c r="EP1867" s="1">
        <v>0.25600000000000001</v>
      </c>
      <c r="EQ1867" s="1">
        <v>0.9</v>
      </c>
      <c r="ER1867" s="1">
        <v>1.4894055930000001</v>
      </c>
      <c r="ES1867" s="1">
        <v>4.2999999999999997E-2</v>
      </c>
      <c r="ET1867" s="1">
        <v>1.837</v>
      </c>
      <c r="EU1867" s="1">
        <v>72.42</v>
      </c>
    </row>
    <row r="1868" spans="109:151" x14ac:dyDescent="0.25">
      <c r="DE1868" s="1">
        <v>2018043</v>
      </c>
      <c r="DF1868" s="1">
        <v>0.219</v>
      </c>
      <c r="DG1868" s="1">
        <v>0</v>
      </c>
      <c r="DH1868" s="1">
        <v>3.3540274069999998</v>
      </c>
      <c r="DI1868" s="1">
        <v>1.098443E-2</v>
      </c>
      <c r="DJ1868" s="1">
        <v>2.5830000000000002</v>
      </c>
      <c r="DK1868" s="1">
        <v>62.46</v>
      </c>
      <c r="DW1868" s="1">
        <v>2013040</v>
      </c>
      <c r="DX1868" s="1">
        <v>0.246</v>
      </c>
      <c r="DY1868" s="1">
        <v>0</v>
      </c>
      <c r="DZ1868" s="1">
        <v>10.869570960000001</v>
      </c>
      <c r="EA1868" s="1">
        <v>1.7000000000000001E-2</v>
      </c>
      <c r="EB1868" s="1">
        <v>1.9850000000000001</v>
      </c>
      <c r="EC1868" s="1">
        <v>46.73</v>
      </c>
      <c r="EO1868" s="1">
        <v>2008044</v>
      </c>
      <c r="EP1868" s="1">
        <v>0.26400000000000001</v>
      </c>
      <c r="EQ1868" s="1">
        <v>1.2</v>
      </c>
      <c r="ER1868" s="1">
        <v>1.0241233970000001</v>
      </c>
      <c r="ES1868" s="1">
        <v>4.9000000000000002E-2</v>
      </c>
      <c r="ET1868" s="1">
        <v>1.474</v>
      </c>
      <c r="EU1868" s="1">
        <v>71.959999999999994</v>
      </c>
    </row>
    <row r="1869" spans="109:151" x14ac:dyDescent="0.25">
      <c r="DE1869" s="1">
        <v>2018044</v>
      </c>
      <c r="DF1869" s="1">
        <v>0.22800000000000001</v>
      </c>
      <c r="DG1869" s="1">
        <v>0</v>
      </c>
      <c r="DH1869" s="1">
        <v>6.2789860129999999</v>
      </c>
      <c r="DI1869" s="1">
        <v>7.6539750000000004E-3</v>
      </c>
      <c r="DJ1869" s="1">
        <v>2.5310000000000001</v>
      </c>
      <c r="DK1869" s="1">
        <v>60.45</v>
      </c>
      <c r="DW1869" s="1">
        <v>2013041</v>
      </c>
      <c r="DX1869" s="1">
        <v>0.23200000000000001</v>
      </c>
      <c r="DY1869" s="1">
        <v>0.60000002399999997</v>
      </c>
      <c r="DZ1869" s="1">
        <v>13.01941029</v>
      </c>
      <c r="EA1869" s="1">
        <v>1.2999999999999999E-2</v>
      </c>
      <c r="EB1869" s="1">
        <v>2.3380000000000001</v>
      </c>
      <c r="EC1869" s="1">
        <v>35.18</v>
      </c>
      <c r="EO1869" s="1">
        <v>2008045</v>
      </c>
      <c r="EP1869" s="1">
        <v>0.27900000000000003</v>
      </c>
      <c r="EQ1869" s="1">
        <v>0.4</v>
      </c>
      <c r="ER1869" s="1">
        <v>-1.354432394</v>
      </c>
      <c r="ES1869" s="1">
        <v>4.7E-2</v>
      </c>
      <c r="ET1869" s="1">
        <v>1.792</v>
      </c>
      <c r="EU1869" s="1">
        <v>72.28</v>
      </c>
    </row>
    <row r="1870" spans="109:151" x14ac:dyDescent="0.25">
      <c r="DE1870" s="1">
        <v>2018045</v>
      </c>
      <c r="DF1870" s="1">
        <v>0.221</v>
      </c>
      <c r="DG1870" s="1">
        <v>3.8</v>
      </c>
      <c r="DH1870" s="1">
        <v>7.379476575</v>
      </c>
      <c r="DI1870" s="1">
        <v>8.3603800000000006E-3</v>
      </c>
      <c r="DJ1870" s="1">
        <v>2.6339999999999999</v>
      </c>
      <c r="DK1870" s="1">
        <v>66.34</v>
      </c>
      <c r="DW1870" s="1">
        <v>2013042</v>
      </c>
      <c r="DX1870" s="1">
        <v>0.222</v>
      </c>
      <c r="DY1870" s="1">
        <v>4.8000001909999996</v>
      </c>
      <c r="DZ1870" s="1">
        <v>13.242741990000001</v>
      </c>
      <c r="EA1870" s="1">
        <v>1.2999999999999999E-2</v>
      </c>
      <c r="EB1870" s="1">
        <v>2</v>
      </c>
      <c r="EC1870" s="1">
        <v>34.64</v>
      </c>
      <c r="EO1870" s="1">
        <v>2008046</v>
      </c>
      <c r="EP1870" s="1">
        <v>0.29599999999999999</v>
      </c>
      <c r="EQ1870" s="1">
        <v>0.1</v>
      </c>
      <c r="ER1870" s="1">
        <v>-1.4998411869999999</v>
      </c>
      <c r="ES1870" s="1">
        <v>2.8000000000000001E-2</v>
      </c>
      <c r="ET1870" s="1">
        <v>1.409</v>
      </c>
      <c r="EU1870" s="1">
        <v>71.86</v>
      </c>
    </row>
    <row r="1871" spans="109:151" x14ac:dyDescent="0.25">
      <c r="DE1871" s="1">
        <v>2018046</v>
      </c>
      <c r="DF1871" s="1">
        <v>0.20200000000000001</v>
      </c>
      <c r="DG1871" s="1">
        <v>16.3</v>
      </c>
      <c r="DH1871" s="1">
        <v>12.232516779999999</v>
      </c>
      <c r="DI1871" s="1">
        <v>1.236976E-2</v>
      </c>
      <c r="DJ1871" s="1">
        <v>2.956</v>
      </c>
      <c r="DK1871" s="1">
        <v>36.39</v>
      </c>
      <c r="DW1871" s="1">
        <v>2013043</v>
      </c>
      <c r="DX1871" s="1">
        <v>0.21099999999999999</v>
      </c>
      <c r="DY1871" s="1">
        <v>0.69999998799999996</v>
      </c>
      <c r="DZ1871" s="1">
        <v>11.308116699999999</v>
      </c>
      <c r="EA1871" s="1">
        <v>1.2E-2</v>
      </c>
      <c r="EB1871" s="1">
        <v>2.1520000000000001</v>
      </c>
      <c r="EC1871" s="1">
        <v>38.22</v>
      </c>
      <c r="EO1871" s="1">
        <v>2008047</v>
      </c>
      <c r="EP1871" s="1">
        <v>0.31</v>
      </c>
      <c r="EQ1871" s="1">
        <v>0.1</v>
      </c>
      <c r="ER1871" s="1">
        <v>-1.447242377</v>
      </c>
      <c r="ES1871" s="1">
        <v>4.5999999999999999E-2</v>
      </c>
      <c r="ET1871" s="1">
        <v>1.377</v>
      </c>
      <c r="EU1871" s="1">
        <v>72.569999999999993</v>
      </c>
    </row>
    <row r="1872" spans="109:151" x14ac:dyDescent="0.25">
      <c r="DE1872" s="1">
        <v>2018047</v>
      </c>
      <c r="DF1872" s="1">
        <v>0.20200000000000001</v>
      </c>
      <c r="DG1872" s="1">
        <v>56.3</v>
      </c>
      <c r="DH1872" s="1">
        <v>14.324219530000001</v>
      </c>
      <c r="DI1872" s="1">
        <v>8.7834309999999995E-3</v>
      </c>
      <c r="DJ1872" s="1">
        <v>4.1689999999999996</v>
      </c>
      <c r="DK1872" s="1">
        <v>26.62</v>
      </c>
      <c r="DW1872" s="1">
        <v>2013044</v>
      </c>
      <c r="DX1872" s="1">
        <v>0.21199999999999999</v>
      </c>
      <c r="DY1872" s="1">
        <v>29.100000380000001</v>
      </c>
      <c r="DZ1872" s="1">
        <v>15.61802235</v>
      </c>
      <c r="EA1872" s="1">
        <v>1.4E-2</v>
      </c>
      <c r="EB1872" s="1">
        <v>3.3159999999999998</v>
      </c>
      <c r="EC1872" s="1">
        <v>26.07</v>
      </c>
      <c r="EO1872" s="1">
        <v>2008048</v>
      </c>
      <c r="EP1872" s="1">
        <v>0.32100000000000001</v>
      </c>
      <c r="EQ1872" s="1">
        <v>1.3</v>
      </c>
      <c r="ER1872" s="1">
        <v>-0.380349135</v>
      </c>
      <c r="ES1872" s="1">
        <v>3.6999999999999998E-2</v>
      </c>
      <c r="ET1872" s="1">
        <v>1.853</v>
      </c>
      <c r="EU1872" s="1">
        <v>64.400000000000006</v>
      </c>
    </row>
    <row r="1873" spans="109:151" x14ac:dyDescent="0.25">
      <c r="DE1873" s="1">
        <v>2018048</v>
      </c>
      <c r="DF1873" s="1">
        <v>0.20200000000000001</v>
      </c>
      <c r="DG1873" s="1">
        <v>0</v>
      </c>
      <c r="DH1873" s="1">
        <v>11.55405549</v>
      </c>
      <c r="DI1873" s="1">
        <v>7.567931E-3</v>
      </c>
      <c r="DJ1873" s="1">
        <v>3.6709999999999998</v>
      </c>
      <c r="DK1873" s="1">
        <v>29.63</v>
      </c>
      <c r="DW1873" s="1">
        <v>2013045</v>
      </c>
      <c r="DX1873" s="1">
        <v>0.20799999999999999</v>
      </c>
      <c r="DY1873" s="1">
        <v>1.8999999759999999</v>
      </c>
      <c r="DZ1873" s="1">
        <v>14.375124509999999</v>
      </c>
      <c r="EA1873" s="1">
        <v>1.4E-2</v>
      </c>
      <c r="EB1873" s="1">
        <v>2.5350000000000001</v>
      </c>
      <c r="EC1873" s="1">
        <v>26.49</v>
      </c>
      <c r="EO1873" s="1">
        <v>2008049</v>
      </c>
      <c r="EP1873" s="1">
        <v>0.31900000000000001</v>
      </c>
      <c r="EQ1873" s="1">
        <v>0.1</v>
      </c>
      <c r="ER1873" s="1">
        <v>4.6876856199999999</v>
      </c>
      <c r="ES1873" s="1">
        <v>6.0999999999999999E-2</v>
      </c>
      <c r="ET1873" s="1">
        <v>1.3260000000000001</v>
      </c>
      <c r="EU1873" s="1">
        <v>63.82</v>
      </c>
    </row>
    <row r="1874" spans="109:151" x14ac:dyDescent="0.25">
      <c r="DE1874" s="1">
        <v>2018049</v>
      </c>
      <c r="DF1874" s="1">
        <v>0.19700000000000001</v>
      </c>
      <c r="DG1874" s="1">
        <v>0</v>
      </c>
      <c r="DH1874" s="1">
        <v>11.95974899</v>
      </c>
      <c r="DI1874" s="1">
        <v>8.300099E-3</v>
      </c>
      <c r="DJ1874" s="1">
        <v>3.544</v>
      </c>
      <c r="DK1874" s="1">
        <v>26.3</v>
      </c>
      <c r="DW1874" s="1">
        <v>2013046</v>
      </c>
      <c r="DX1874" s="1">
        <v>0.20899999999999999</v>
      </c>
      <c r="DY1874" s="1">
        <v>22.200000760000002</v>
      </c>
      <c r="DZ1874" s="1">
        <v>12.49227331</v>
      </c>
      <c r="EA1874" s="1">
        <v>1.2E-2</v>
      </c>
      <c r="EB1874" s="1">
        <v>2.3140000000000001</v>
      </c>
      <c r="EC1874" s="1">
        <v>29.97</v>
      </c>
      <c r="EO1874" s="1">
        <v>2008050</v>
      </c>
      <c r="EP1874" s="1">
        <v>0.314</v>
      </c>
      <c r="EQ1874" s="1">
        <v>0.1</v>
      </c>
      <c r="ER1874" s="1">
        <v>3.8238588060000001</v>
      </c>
      <c r="ES1874" s="1">
        <v>0.06</v>
      </c>
      <c r="ET1874" s="1">
        <v>1.327</v>
      </c>
      <c r="EU1874" s="1">
        <v>70.34</v>
      </c>
    </row>
    <row r="1875" spans="109:151" x14ac:dyDescent="0.25">
      <c r="DE1875" s="1">
        <v>2018050</v>
      </c>
      <c r="DF1875" s="1">
        <v>0.19</v>
      </c>
      <c r="DG1875" s="1">
        <v>0</v>
      </c>
      <c r="DH1875" s="1">
        <v>13.18842263</v>
      </c>
      <c r="DI1875" s="1">
        <v>4.3853640000000001E-3</v>
      </c>
      <c r="DJ1875" s="1">
        <v>4.9290000000000003</v>
      </c>
      <c r="DK1875" s="1">
        <v>22.83</v>
      </c>
      <c r="DW1875" s="1">
        <v>2013047</v>
      </c>
      <c r="DX1875" s="1">
        <v>0.21199999999999999</v>
      </c>
      <c r="DY1875" s="1">
        <v>0</v>
      </c>
      <c r="DZ1875" s="1">
        <v>15.88705588</v>
      </c>
      <c r="EA1875" s="1">
        <v>1.4E-2</v>
      </c>
      <c r="EB1875" s="1">
        <v>2.4940000000000002</v>
      </c>
      <c r="EC1875" s="1">
        <v>24.47</v>
      </c>
      <c r="EO1875" s="1">
        <v>2008051</v>
      </c>
      <c r="EP1875" s="1">
        <v>0.29299999999999998</v>
      </c>
      <c r="EQ1875" s="1">
        <v>0.3</v>
      </c>
      <c r="ER1875" s="1">
        <v>3.5822026220000001</v>
      </c>
      <c r="ES1875" s="1">
        <v>4.9000000000000002E-2</v>
      </c>
      <c r="ET1875" s="1">
        <v>1.5149999999999999</v>
      </c>
      <c r="EU1875" s="1">
        <v>79.28</v>
      </c>
    </row>
    <row r="1876" spans="109:151" x14ac:dyDescent="0.25">
      <c r="DE1876" s="1">
        <v>2018051</v>
      </c>
      <c r="DF1876" s="1">
        <v>0.22900000000000001</v>
      </c>
      <c r="DG1876" s="1">
        <v>0</v>
      </c>
      <c r="DH1876" s="1">
        <v>12.80782561</v>
      </c>
      <c r="DI1876" s="1">
        <v>8.8419480000000005E-3</v>
      </c>
      <c r="DJ1876" s="1">
        <v>4.2960000000000003</v>
      </c>
      <c r="DK1876" s="1">
        <v>31.3</v>
      </c>
      <c r="DW1876" s="1">
        <v>2013048</v>
      </c>
      <c r="DX1876" s="1">
        <v>0.21199999999999999</v>
      </c>
      <c r="DY1876" s="1">
        <v>0.20000000300000001</v>
      </c>
      <c r="DZ1876" s="1">
        <v>17.72727334</v>
      </c>
      <c r="EA1876" s="1">
        <v>1.2999999999999999E-2</v>
      </c>
      <c r="EB1876" s="1">
        <v>2.5840000000000001</v>
      </c>
      <c r="EC1876" s="1">
        <v>32.19</v>
      </c>
      <c r="EO1876" s="1">
        <v>2008052</v>
      </c>
      <c r="EP1876" s="1">
        <v>0.27300000000000002</v>
      </c>
      <c r="EQ1876" s="1">
        <v>1.3</v>
      </c>
      <c r="ER1876" s="1">
        <v>4.1257668929999998</v>
      </c>
      <c r="ES1876" s="1">
        <v>5.6000000000000001E-2</v>
      </c>
      <c r="ET1876" s="1">
        <v>1.2390000000000001</v>
      </c>
      <c r="EU1876" s="1">
        <v>85.93</v>
      </c>
    </row>
    <row r="1877" spans="109:151" x14ac:dyDescent="0.25">
      <c r="DE1877" s="1">
        <v>2018052</v>
      </c>
      <c r="DF1877" s="1">
        <v>0.24099999999999999</v>
      </c>
      <c r="DG1877" s="1">
        <v>0.2</v>
      </c>
      <c r="DH1877" s="1">
        <v>12.567465869999999</v>
      </c>
      <c r="DI1877" s="1">
        <v>1.487627E-2</v>
      </c>
      <c r="DJ1877" s="1">
        <v>3.6309999999999998</v>
      </c>
      <c r="DK1877" s="1">
        <v>45.17</v>
      </c>
      <c r="DW1877" s="1">
        <v>2013049</v>
      </c>
      <c r="DX1877" s="1">
        <v>0.19600000000000001</v>
      </c>
      <c r="DY1877" s="1">
        <v>0.900000036</v>
      </c>
      <c r="DZ1877" s="1">
        <v>11.87104811</v>
      </c>
      <c r="EA1877" s="1">
        <v>4.9000000000000002E-2</v>
      </c>
      <c r="EB1877" s="1">
        <v>2.7160000000000002</v>
      </c>
      <c r="EC1877" s="1">
        <v>43.82</v>
      </c>
      <c r="EO1877" s="1">
        <v>2008053</v>
      </c>
      <c r="EP1877" s="1">
        <v>0.25900000000000001</v>
      </c>
      <c r="EQ1877" s="1">
        <v>0.7</v>
      </c>
      <c r="ER1877" s="1">
        <v>1.6366303740000001</v>
      </c>
      <c r="ES1877" s="1">
        <v>5.8999999999999997E-2</v>
      </c>
      <c r="ET1877" s="1">
        <v>1.6519999999999999</v>
      </c>
      <c r="EU1877" s="1">
        <v>85.74</v>
      </c>
    </row>
    <row r="1878" spans="109:151" x14ac:dyDescent="0.25">
      <c r="DE1878" s="1">
        <v>2018053</v>
      </c>
      <c r="DF1878" s="1">
        <v>0.27</v>
      </c>
      <c r="DG1878" s="1">
        <v>7.8</v>
      </c>
      <c r="DH1878" s="1">
        <v>12.39719185</v>
      </c>
      <c r="DI1878" s="1">
        <v>5.8733509999999997E-3</v>
      </c>
      <c r="DJ1878" s="1">
        <v>3.6520000000000001</v>
      </c>
      <c r="DK1878" s="1">
        <v>30.23</v>
      </c>
      <c r="DW1878" s="1">
        <v>2013050</v>
      </c>
      <c r="DX1878" s="1">
        <v>0.19400000000000001</v>
      </c>
      <c r="DY1878" s="1">
        <v>0.5</v>
      </c>
      <c r="DZ1878" s="1">
        <v>12.145067299999999</v>
      </c>
      <c r="EA1878" s="1">
        <v>3.5000000000000003E-2</v>
      </c>
      <c r="EB1878" s="1">
        <v>2.2749999999999999</v>
      </c>
      <c r="EC1878" s="1">
        <v>41.38</v>
      </c>
      <c r="EO1878" s="1">
        <v>2008054</v>
      </c>
      <c r="EP1878" s="1">
        <v>0.254</v>
      </c>
      <c r="EQ1878" s="1">
        <v>0.6</v>
      </c>
      <c r="ER1878" s="1">
        <v>4.6178997759999998</v>
      </c>
      <c r="ES1878" s="1">
        <v>5.6000000000000001E-2</v>
      </c>
      <c r="ET1878" s="1">
        <v>1.335</v>
      </c>
      <c r="EU1878" s="1">
        <v>80.260000000000005</v>
      </c>
    </row>
    <row r="1879" spans="109:151" x14ac:dyDescent="0.25">
      <c r="DE1879" s="1">
        <v>2018054</v>
      </c>
      <c r="DF1879" s="1">
        <v>0.29099999999999998</v>
      </c>
      <c r="DG1879" s="1">
        <v>0</v>
      </c>
      <c r="DH1879" s="1">
        <v>11.012669730000001</v>
      </c>
      <c r="DI1879" s="1">
        <v>8.298906E-3</v>
      </c>
      <c r="DJ1879" s="1">
        <v>4.2709999999999999</v>
      </c>
      <c r="DK1879" s="1">
        <v>41.37</v>
      </c>
      <c r="DW1879" s="1">
        <v>2013051</v>
      </c>
      <c r="DX1879" s="1">
        <v>0.18099999999999999</v>
      </c>
      <c r="DY1879" s="1">
        <v>6.0999999049999998</v>
      </c>
      <c r="DZ1879" s="1">
        <v>13.200683529999999</v>
      </c>
      <c r="EA1879" s="1">
        <v>2.5999999999999999E-2</v>
      </c>
      <c r="EB1879" s="1">
        <v>2.516</v>
      </c>
      <c r="EC1879" s="1">
        <v>35.49</v>
      </c>
      <c r="EO1879" s="1">
        <v>2008055</v>
      </c>
      <c r="EP1879" s="1">
        <v>0.246</v>
      </c>
      <c r="EQ1879" s="1">
        <v>0.2</v>
      </c>
      <c r="ER1879" s="1">
        <v>6.515932039</v>
      </c>
      <c r="ES1879" s="1">
        <v>8.3000000000000004E-2</v>
      </c>
      <c r="ET1879" s="1">
        <v>1.8320000000000001</v>
      </c>
      <c r="EU1879" s="1">
        <v>74.569999999999993</v>
      </c>
    </row>
    <row r="1880" spans="109:151" x14ac:dyDescent="0.25">
      <c r="DE1880" s="1">
        <v>2018055</v>
      </c>
      <c r="DF1880" s="1">
        <v>0.316</v>
      </c>
      <c r="DG1880" s="1">
        <v>0</v>
      </c>
      <c r="DH1880" s="1">
        <v>6.9969034509999997</v>
      </c>
      <c r="DI1880" s="1">
        <v>1.326331E-2</v>
      </c>
      <c r="DJ1880" s="1">
        <v>3.4319999999999999</v>
      </c>
      <c r="DK1880" s="1">
        <v>61.92</v>
      </c>
      <c r="DW1880" s="1">
        <v>2013052</v>
      </c>
      <c r="DX1880" s="1">
        <v>0.155</v>
      </c>
      <c r="DY1880" s="1">
        <v>4</v>
      </c>
      <c r="DZ1880" s="1">
        <v>11.28529775</v>
      </c>
      <c r="EA1880" s="1">
        <v>2.5000000000000001E-2</v>
      </c>
      <c r="EB1880" s="1">
        <v>2.077</v>
      </c>
      <c r="EC1880" s="1">
        <v>45.82</v>
      </c>
      <c r="EO1880" s="1">
        <v>2008056</v>
      </c>
      <c r="EP1880" s="1">
        <v>0.24399999999999999</v>
      </c>
      <c r="EQ1880" s="1">
        <v>0.1</v>
      </c>
      <c r="ER1880" s="1">
        <v>6.2259575900000002</v>
      </c>
      <c r="ES1880" s="1">
        <v>9.0999999999999998E-2</v>
      </c>
      <c r="ET1880" s="1">
        <v>2.1030000000000002</v>
      </c>
      <c r="EU1880" s="1">
        <v>63.52</v>
      </c>
    </row>
    <row r="1881" spans="109:151" x14ac:dyDescent="0.25">
      <c r="DE1881" s="1">
        <v>2018056</v>
      </c>
      <c r="DF1881" s="1">
        <v>0.31</v>
      </c>
      <c r="DG1881" s="1">
        <v>0</v>
      </c>
      <c r="DH1881" s="1">
        <v>12.04340393</v>
      </c>
      <c r="DI1881" s="1">
        <v>1.7009432000000001E-2</v>
      </c>
      <c r="DJ1881" s="1">
        <v>4.7249999999999996</v>
      </c>
      <c r="DK1881" s="1">
        <v>33.89</v>
      </c>
      <c r="DW1881" s="1">
        <v>2013053</v>
      </c>
      <c r="DX1881" s="1">
        <v>0.14299999999999999</v>
      </c>
      <c r="DY1881" s="1">
        <v>1.6000000240000001</v>
      </c>
      <c r="DZ1881" s="1">
        <v>10.1798889</v>
      </c>
      <c r="EA1881" s="1">
        <v>0.02</v>
      </c>
      <c r="EB1881" s="1">
        <v>1.756</v>
      </c>
      <c r="EC1881" s="1">
        <v>51.99</v>
      </c>
      <c r="EO1881" s="1">
        <v>2008057</v>
      </c>
      <c r="EP1881" s="1">
        <v>0.25</v>
      </c>
      <c r="EQ1881" s="1">
        <v>0.4</v>
      </c>
      <c r="ER1881" s="1">
        <v>9.5064110960000008</v>
      </c>
      <c r="ES1881" s="1">
        <v>9.6000000000000002E-2</v>
      </c>
      <c r="ET1881" s="1">
        <v>2.2090000000000001</v>
      </c>
      <c r="EU1881" s="1">
        <v>46.14</v>
      </c>
    </row>
    <row r="1882" spans="109:151" x14ac:dyDescent="0.25">
      <c r="DE1882" s="1">
        <v>2018057</v>
      </c>
      <c r="DF1882" s="1">
        <v>0.28000000000000003</v>
      </c>
      <c r="DG1882" s="1">
        <v>0</v>
      </c>
      <c r="DH1882" s="1">
        <v>9.4211181019999994</v>
      </c>
      <c r="DI1882" s="1">
        <v>1.6849424000000002E-2</v>
      </c>
      <c r="DJ1882" s="1">
        <v>3.637</v>
      </c>
      <c r="DK1882" s="1">
        <v>47.6</v>
      </c>
      <c r="DW1882" s="1">
        <v>2013054</v>
      </c>
      <c r="DX1882" s="1">
        <v>0.13500000000000001</v>
      </c>
      <c r="DY1882" s="1">
        <v>2.7000000480000002</v>
      </c>
      <c r="DZ1882" s="1">
        <v>14.38624635</v>
      </c>
      <c r="EA1882" s="1">
        <v>0.02</v>
      </c>
      <c r="EB1882" s="1">
        <v>1.9359999999999999</v>
      </c>
      <c r="EC1882" s="1">
        <v>40.89</v>
      </c>
      <c r="EO1882" s="1">
        <v>2008058</v>
      </c>
      <c r="EP1882" s="1">
        <v>0.246</v>
      </c>
      <c r="EQ1882" s="1">
        <v>0.1</v>
      </c>
      <c r="ER1882" s="1">
        <v>10.305835180000001</v>
      </c>
      <c r="ES1882" s="1">
        <v>0.107</v>
      </c>
      <c r="ET1882" s="1">
        <v>2.052</v>
      </c>
      <c r="EU1882" s="1">
        <v>46.05</v>
      </c>
    </row>
    <row r="1883" spans="109:151" x14ac:dyDescent="0.25">
      <c r="DE1883" s="1">
        <v>2018058</v>
      </c>
      <c r="DF1883" s="1">
        <v>0.307</v>
      </c>
      <c r="DG1883" s="1">
        <v>0</v>
      </c>
      <c r="DH1883" s="1">
        <v>10.741812169999999</v>
      </c>
      <c r="DI1883" s="1">
        <v>2.2778544000000001E-2</v>
      </c>
      <c r="DJ1883" s="1">
        <v>3.4809999999999999</v>
      </c>
      <c r="DK1883" s="1">
        <v>49.29</v>
      </c>
      <c r="DW1883" s="1">
        <v>2013055</v>
      </c>
      <c r="DX1883" s="1">
        <v>0.13</v>
      </c>
      <c r="DY1883" s="1">
        <v>0</v>
      </c>
      <c r="DZ1883" s="1">
        <v>16.06264036</v>
      </c>
      <c r="EA1883" s="1">
        <v>2.1000000000000001E-2</v>
      </c>
      <c r="EB1883" s="1">
        <v>1.92</v>
      </c>
      <c r="EC1883" s="1">
        <v>30.15</v>
      </c>
      <c r="EO1883" s="1">
        <v>2008059</v>
      </c>
      <c r="EP1883" s="1">
        <v>0.23599999999999999</v>
      </c>
      <c r="EQ1883" s="1">
        <v>0</v>
      </c>
      <c r="ER1883" s="1">
        <v>8.3862704770000001</v>
      </c>
      <c r="ES1883" s="1">
        <v>9.5000000000000001E-2</v>
      </c>
      <c r="ET1883" s="1">
        <v>2.41</v>
      </c>
      <c r="EU1883" s="1">
        <v>56.34</v>
      </c>
    </row>
    <row r="1884" spans="109:151" x14ac:dyDescent="0.25">
      <c r="DE1884" s="1">
        <v>2018059</v>
      </c>
      <c r="DF1884" s="1">
        <v>0.33</v>
      </c>
      <c r="DG1884" s="1">
        <v>0</v>
      </c>
      <c r="DH1884" s="1">
        <v>14.00771404</v>
      </c>
      <c r="DI1884" s="1">
        <v>2.9323759000000001E-2</v>
      </c>
      <c r="DJ1884" s="1">
        <v>4.7750000000000004</v>
      </c>
      <c r="DK1884" s="1">
        <v>36.93</v>
      </c>
      <c r="DW1884" s="1">
        <v>2013056</v>
      </c>
      <c r="DX1884" s="1">
        <v>0.114</v>
      </c>
      <c r="DY1884" s="1">
        <v>0</v>
      </c>
      <c r="DZ1884" s="1">
        <v>16.214511040000001</v>
      </c>
      <c r="EA1884" s="1">
        <v>0.02</v>
      </c>
      <c r="EB1884" s="1">
        <v>2.0459999999999998</v>
      </c>
      <c r="EC1884" s="1">
        <v>28.58</v>
      </c>
      <c r="EO1884" s="1">
        <v>2008060</v>
      </c>
      <c r="EP1884" s="1">
        <v>0.24399999999999999</v>
      </c>
      <c r="EQ1884" s="1">
        <v>0.5</v>
      </c>
      <c r="ER1884" s="1">
        <v>0.86334355799999996</v>
      </c>
      <c r="ES1884" s="1">
        <v>0.05</v>
      </c>
      <c r="ET1884" s="1">
        <v>2.1059999999999999</v>
      </c>
      <c r="EU1884" s="1">
        <v>67.48</v>
      </c>
    </row>
    <row r="1885" spans="109:151" x14ac:dyDescent="0.25">
      <c r="DE1885" s="1">
        <v>2018060</v>
      </c>
      <c r="DF1885" s="1">
        <v>0.35199999999999998</v>
      </c>
      <c r="DG1885" s="1">
        <v>0</v>
      </c>
      <c r="DH1885" s="1">
        <v>11.963437709999999</v>
      </c>
      <c r="DI1885" s="1">
        <v>2.0296295999999998E-2</v>
      </c>
      <c r="DJ1885" s="1">
        <v>3.7919999999999998</v>
      </c>
      <c r="DK1885" s="1">
        <v>38.700000000000003</v>
      </c>
      <c r="DW1885" s="1">
        <v>2013057</v>
      </c>
      <c r="DX1885" s="1">
        <v>0.111</v>
      </c>
      <c r="DY1885" s="1">
        <v>0.5</v>
      </c>
      <c r="DZ1885" s="1">
        <v>14.68468245</v>
      </c>
      <c r="EA1885" s="1">
        <v>1.9E-2</v>
      </c>
      <c r="EB1885" s="1">
        <v>1.8029999999999999</v>
      </c>
      <c r="EC1885" s="1">
        <v>32.590000000000003</v>
      </c>
      <c r="EO1885" s="1">
        <v>2008061</v>
      </c>
      <c r="EP1885" s="1">
        <v>0.28199999999999997</v>
      </c>
      <c r="EQ1885" s="1">
        <v>0</v>
      </c>
      <c r="ER1885" s="1">
        <v>3.0530365449999999</v>
      </c>
      <c r="ES1885" s="1">
        <v>4.1000000000000002E-2</v>
      </c>
      <c r="ET1885" s="1">
        <v>1.609</v>
      </c>
      <c r="EU1885" s="1">
        <v>75.37</v>
      </c>
    </row>
    <row r="1886" spans="109:151" x14ac:dyDescent="0.25">
      <c r="DE1886" s="1">
        <v>2018061</v>
      </c>
      <c r="DF1886" s="1">
        <v>0.37</v>
      </c>
      <c r="DG1886" s="1">
        <v>0</v>
      </c>
      <c r="DH1886" s="1">
        <v>15.0937132</v>
      </c>
      <c r="DI1886" s="1">
        <v>4.2842525999999999E-2</v>
      </c>
      <c r="DJ1886" s="1">
        <v>4.6360000000000001</v>
      </c>
      <c r="DK1886" s="1">
        <v>30.34</v>
      </c>
      <c r="DW1886" s="1">
        <v>2013058</v>
      </c>
      <c r="DX1886" s="1">
        <v>0.104</v>
      </c>
      <c r="DY1886" s="1">
        <v>1.300000072</v>
      </c>
      <c r="DZ1886" s="1">
        <v>15.98894218</v>
      </c>
      <c r="EA1886" s="1">
        <v>1.9E-2</v>
      </c>
      <c r="EB1886" s="1">
        <v>2.3889999999999998</v>
      </c>
      <c r="EC1886" s="1">
        <v>26.79</v>
      </c>
      <c r="EO1886" s="1">
        <v>2008062</v>
      </c>
      <c r="EP1886" s="1">
        <v>0.28699999999999998</v>
      </c>
      <c r="EQ1886" s="1">
        <v>0.3</v>
      </c>
      <c r="ER1886" s="1">
        <v>-0.42127373299999998</v>
      </c>
      <c r="ES1886" s="1">
        <v>3.3000000000000002E-2</v>
      </c>
      <c r="ET1886" s="1">
        <v>1.385</v>
      </c>
      <c r="EU1886" s="1">
        <v>76.08</v>
      </c>
    </row>
    <row r="1887" spans="109:151" x14ac:dyDescent="0.25">
      <c r="DE1887" s="1">
        <v>2018062</v>
      </c>
      <c r="DF1887" s="1">
        <v>0.41799999999999998</v>
      </c>
      <c r="DG1887" s="1">
        <v>0</v>
      </c>
      <c r="DH1887" s="1">
        <v>15.205297030000001</v>
      </c>
      <c r="DI1887" s="1">
        <v>2.4823993999999999E-2</v>
      </c>
      <c r="DJ1887" s="1">
        <v>4.1349999999999998</v>
      </c>
      <c r="DK1887" s="1">
        <v>32.409999999999997</v>
      </c>
      <c r="DW1887" s="1">
        <v>2013059</v>
      </c>
      <c r="DX1887" s="1">
        <v>0.108</v>
      </c>
      <c r="DY1887" s="1">
        <v>0</v>
      </c>
      <c r="DZ1887" s="1">
        <v>17.438233279999999</v>
      </c>
      <c r="EA1887" s="1">
        <v>1.9E-2</v>
      </c>
      <c r="EB1887" s="1">
        <v>2.331</v>
      </c>
      <c r="EC1887" s="1">
        <v>25.3</v>
      </c>
      <c r="EO1887" s="1">
        <v>2008063</v>
      </c>
      <c r="EP1887" s="1">
        <v>0.27900000000000003</v>
      </c>
      <c r="EQ1887" s="1">
        <v>0</v>
      </c>
      <c r="ER1887" s="1">
        <v>1.869076902</v>
      </c>
      <c r="ES1887" s="1">
        <v>0.05</v>
      </c>
      <c r="ET1887" s="1">
        <v>1.4770000000000001</v>
      </c>
      <c r="EU1887" s="1">
        <v>67.81</v>
      </c>
    </row>
    <row r="1888" spans="109:151" x14ac:dyDescent="0.25">
      <c r="DE1888" s="1">
        <v>2018063</v>
      </c>
      <c r="DF1888" s="1">
        <v>0.38200000000000001</v>
      </c>
      <c r="DG1888" s="1">
        <v>0</v>
      </c>
      <c r="DH1888" s="1">
        <v>15.42240464</v>
      </c>
      <c r="DI1888" s="1">
        <v>3.6328291999999998E-2</v>
      </c>
      <c r="DJ1888" s="1">
        <v>3.7389999999999999</v>
      </c>
      <c r="DK1888" s="1">
        <v>32.909999999999997</v>
      </c>
      <c r="DW1888" s="1">
        <v>2013060</v>
      </c>
      <c r="DX1888" s="1">
        <v>9.7000000000000003E-2</v>
      </c>
      <c r="DY1888" s="1">
        <v>3.1000001429999999</v>
      </c>
      <c r="DZ1888" s="1">
        <v>15.14975443</v>
      </c>
      <c r="EA1888" s="1">
        <v>1.7999999999999999E-2</v>
      </c>
      <c r="EB1888" s="1">
        <v>2.3759999999999999</v>
      </c>
      <c r="EC1888" s="1">
        <v>35.85</v>
      </c>
      <c r="EO1888" s="1">
        <v>2008064</v>
      </c>
      <c r="EP1888" s="1">
        <v>0.27700000000000002</v>
      </c>
      <c r="EQ1888" s="1">
        <v>0.1</v>
      </c>
      <c r="ER1888" s="1">
        <v>7.524000225</v>
      </c>
      <c r="ES1888" s="1">
        <v>8.4000000000000005E-2</v>
      </c>
      <c r="ET1888" s="1">
        <v>1.607</v>
      </c>
      <c r="EU1888" s="1">
        <v>59.66</v>
      </c>
    </row>
    <row r="1889" spans="109:151" x14ac:dyDescent="0.25">
      <c r="DE1889" s="1">
        <v>2018064</v>
      </c>
      <c r="DF1889" s="1">
        <v>0.33500000000000002</v>
      </c>
      <c r="DG1889" s="1">
        <v>0</v>
      </c>
      <c r="DH1889" s="1">
        <v>13.567504639999999</v>
      </c>
      <c r="DI1889" s="1">
        <v>3.7731563000000003E-2</v>
      </c>
      <c r="DJ1889" s="1">
        <v>6.3289999999999997</v>
      </c>
      <c r="DK1889" s="1">
        <v>31.06</v>
      </c>
      <c r="DW1889" s="1">
        <v>2013061</v>
      </c>
      <c r="DX1889" s="1">
        <v>0.107</v>
      </c>
      <c r="DY1889" s="1">
        <v>16.200000760000002</v>
      </c>
      <c r="DZ1889" s="1">
        <v>9.8344086829999995</v>
      </c>
      <c r="EA1889" s="1">
        <v>1.4999999999999999E-2</v>
      </c>
      <c r="EB1889" s="1">
        <v>2.42</v>
      </c>
      <c r="EC1889" s="1">
        <v>47.5</v>
      </c>
      <c r="EO1889" s="1">
        <v>2008065</v>
      </c>
      <c r="EP1889" s="1">
        <v>0.27900000000000003</v>
      </c>
      <c r="EQ1889" s="1">
        <v>0.7</v>
      </c>
      <c r="ER1889" s="1">
        <v>8.1500622590000003</v>
      </c>
      <c r="ES1889" s="1">
        <v>6.7000000000000004E-2</v>
      </c>
      <c r="ET1889" s="1">
        <v>1.75</v>
      </c>
      <c r="EU1889" s="1">
        <v>65.400000000000006</v>
      </c>
    </row>
    <row r="1890" spans="109:151" x14ac:dyDescent="0.25">
      <c r="DE1890" s="1">
        <v>2018065</v>
      </c>
      <c r="DF1890" s="1">
        <v>0.312</v>
      </c>
      <c r="DG1890" s="1">
        <v>0</v>
      </c>
      <c r="DH1890" s="1">
        <v>14.39259262</v>
      </c>
      <c r="DI1890" s="1">
        <v>2.4038286999999998E-2</v>
      </c>
      <c r="DJ1890" s="1">
        <v>4.4219999999999997</v>
      </c>
      <c r="DK1890" s="1">
        <v>38.6</v>
      </c>
      <c r="DW1890" s="1">
        <v>2013062</v>
      </c>
      <c r="DX1890" s="1">
        <v>0.09</v>
      </c>
      <c r="DY1890" s="1">
        <v>1.8999999759999999</v>
      </c>
      <c r="DZ1890" s="1">
        <v>9.6909113500000004</v>
      </c>
      <c r="EA1890" s="1">
        <v>1.4E-2</v>
      </c>
      <c r="EB1890" s="1">
        <v>2.3130000000000002</v>
      </c>
      <c r="EC1890" s="1">
        <v>46.75</v>
      </c>
      <c r="EO1890" s="1">
        <v>2008066</v>
      </c>
      <c r="EP1890" s="1">
        <v>0.26600000000000001</v>
      </c>
      <c r="EQ1890" s="1">
        <v>2.2000000000000002</v>
      </c>
      <c r="ER1890" s="1">
        <v>7.2552339269999999</v>
      </c>
      <c r="ES1890" s="1">
        <v>7.0999999999999994E-2</v>
      </c>
      <c r="ET1890" s="1">
        <v>2.5329999999999999</v>
      </c>
      <c r="EU1890" s="1">
        <v>72.88</v>
      </c>
    </row>
    <row r="1891" spans="109:151" x14ac:dyDescent="0.25">
      <c r="DE1891" s="1">
        <v>2018066</v>
      </c>
      <c r="DF1891" s="1">
        <v>0.29099999999999998</v>
      </c>
      <c r="DG1891" s="1">
        <v>5.2</v>
      </c>
      <c r="DH1891" s="1">
        <v>15.578911829999999</v>
      </c>
      <c r="DI1891" s="1">
        <v>3.3877487999999997E-2</v>
      </c>
      <c r="DJ1891" s="1">
        <v>3.8820000000000001</v>
      </c>
      <c r="DK1891" s="1">
        <v>30.07</v>
      </c>
      <c r="DW1891" s="1">
        <v>2013063</v>
      </c>
      <c r="DX1891" s="1">
        <v>0.09</v>
      </c>
      <c r="DY1891" s="1">
        <v>0</v>
      </c>
      <c r="DZ1891" s="1">
        <v>11.40744626</v>
      </c>
      <c r="EA1891" s="1">
        <v>4.3999999999999997E-2</v>
      </c>
      <c r="EB1891" s="1">
        <v>1.8049999999999999</v>
      </c>
      <c r="EC1891" s="1">
        <v>43.77</v>
      </c>
      <c r="EO1891" s="1">
        <v>2008067</v>
      </c>
      <c r="EP1891" s="1">
        <v>0.29299999999999998</v>
      </c>
      <c r="EQ1891" s="1">
        <v>0</v>
      </c>
      <c r="ER1891" s="1">
        <v>9.3613914440000006</v>
      </c>
      <c r="ES1891" s="1">
        <v>0.109</v>
      </c>
      <c r="ET1891" s="1">
        <v>2.5209999999999999</v>
      </c>
      <c r="EU1891" s="1">
        <v>60.12</v>
      </c>
    </row>
    <row r="1892" spans="109:151" x14ac:dyDescent="0.25">
      <c r="DE1892" s="1">
        <v>2018067</v>
      </c>
      <c r="DF1892" s="1">
        <v>0.27500000000000002</v>
      </c>
      <c r="DG1892" s="1">
        <v>0</v>
      </c>
      <c r="DH1892" s="1">
        <v>13.48444254</v>
      </c>
      <c r="DI1892" s="1">
        <v>1.7922377E-2</v>
      </c>
      <c r="DJ1892" s="1">
        <v>5.3380000000000001</v>
      </c>
      <c r="DK1892" s="1">
        <v>36.99</v>
      </c>
      <c r="DW1892" s="1">
        <v>2013064</v>
      </c>
      <c r="DX1892" s="1">
        <v>9.2999999999999999E-2</v>
      </c>
      <c r="DY1892" s="1">
        <v>0</v>
      </c>
      <c r="DZ1892" s="1">
        <v>12.767315200000001</v>
      </c>
      <c r="EA1892" s="1">
        <v>6.3E-2</v>
      </c>
      <c r="EB1892" s="1">
        <v>1.909</v>
      </c>
      <c r="EC1892" s="1">
        <v>47.03</v>
      </c>
      <c r="EO1892" s="1">
        <v>2008068</v>
      </c>
      <c r="EP1892" s="1">
        <v>0.312</v>
      </c>
      <c r="EQ1892" s="1">
        <v>0</v>
      </c>
      <c r="ER1892" s="1">
        <v>9.2887519039999997</v>
      </c>
      <c r="ES1892" s="1">
        <v>0.123</v>
      </c>
      <c r="ET1892" s="1">
        <v>2.0169999999999999</v>
      </c>
      <c r="EU1892" s="1">
        <v>53.3</v>
      </c>
    </row>
    <row r="1893" spans="109:151" x14ac:dyDescent="0.25">
      <c r="DE1893" s="1">
        <v>2018068</v>
      </c>
      <c r="DF1893" s="1">
        <v>0.28199999999999997</v>
      </c>
      <c r="DG1893" s="1">
        <v>0</v>
      </c>
      <c r="DH1893" s="1">
        <v>8.1507487370000007</v>
      </c>
      <c r="DI1893" s="1">
        <v>3.980529E-2</v>
      </c>
      <c r="DJ1893" s="1">
        <v>5.4029999999999996</v>
      </c>
      <c r="DK1893" s="1">
        <v>54.79</v>
      </c>
      <c r="DW1893" s="1">
        <v>2013065</v>
      </c>
      <c r="DX1893" s="1">
        <v>0.104</v>
      </c>
      <c r="DY1893" s="1">
        <v>34.900001529999997</v>
      </c>
      <c r="DZ1893" s="1">
        <v>13.070609109999999</v>
      </c>
      <c r="EA1893" s="1">
        <v>6.4000000000000001E-2</v>
      </c>
      <c r="EB1893" s="1">
        <v>1.643</v>
      </c>
      <c r="EC1893" s="1">
        <v>45.56</v>
      </c>
      <c r="EO1893" s="1">
        <v>2008069</v>
      </c>
      <c r="EP1893" s="1">
        <v>0.33500000000000002</v>
      </c>
      <c r="EQ1893" s="1">
        <v>0.1</v>
      </c>
      <c r="ER1893" s="1">
        <v>8.1164664720000008</v>
      </c>
      <c r="ES1893" s="1">
        <v>0.1</v>
      </c>
      <c r="ET1893" s="1">
        <v>1.448</v>
      </c>
      <c r="EU1893" s="1">
        <v>63.53</v>
      </c>
    </row>
    <row r="1894" spans="109:151" x14ac:dyDescent="0.25">
      <c r="DE1894" s="1">
        <v>2018069</v>
      </c>
      <c r="DF1894" s="1">
        <v>0.312</v>
      </c>
      <c r="DG1894" s="1">
        <v>3</v>
      </c>
      <c r="DH1894" s="1">
        <v>8.5976110079999994</v>
      </c>
      <c r="DI1894" s="1">
        <v>3.5539775000000003E-2</v>
      </c>
      <c r="DJ1894" s="1">
        <v>2.5670000000000002</v>
      </c>
      <c r="DK1894" s="1">
        <v>44.75</v>
      </c>
      <c r="DW1894" s="1">
        <v>2013066</v>
      </c>
      <c r="DX1894" s="1">
        <v>0.114</v>
      </c>
      <c r="DY1894" s="1">
        <v>0.60000002399999997</v>
      </c>
      <c r="DZ1894" s="1">
        <v>10.85876871</v>
      </c>
      <c r="EA1894" s="1">
        <v>8.4000000000000005E-2</v>
      </c>
      <c r="EB1894" s="1">
        <v>1.5429999999999999</v>
      </c>
      <c r="EC1894" s="1">
        <v>45.73</v>
      </c>
      <c r="EO1894" s="1">
        <v>2008070</v>
      </c>
      <c r="EP1894" s="1">
        <v>0.34899999999999998</v>
      </c>
      <c r="EQ1894" s="1">
        <v>0</v>
      </c>
      <c r="ER1894" s="1">
        <v>7.8084618519999998</v>
      </c>
      <c r="ES1894" s="1">
        <v>8.3000000000000004E-2</v>
      </c>
      <c r="ET1894" s="1">
        <v>1.4610000000000001</v>
      </c>
      <c r="EU1894" s="1">
        <v>75.010000000000005</v>
      </c>
    </row>
    <row r="1895" spans="109:151" x14ac:dyDescent="0.25">
      <c r="DE1895" s="1">
        <v>2018070</v>
      </c>
      <c r="DF1895" s="1">
        <v>0.314</v>
      </c>
      <c r="DG1895" s="1">
        <v>0</v>
      </c>
      <c r="DH1895" s="1">
        <v>10.149443</v>
      </c>
      <c r="DI1895" s="1">
        <v>4.2899041999999998E-2</v>
      </c>
      <c r="DJ1895" s="1">
        <v>3.4849999999999999</v>
      </c>
      <c r="DK1895" s="1">
        <v>49.47</v>
      </c>
      <c r="DW1895" s="1">
        <v>2013067</v>
      </c>
      <c r="DX1895" s="1">
        <v>0.128</v>
      </c>
      <c r="DY1895" s="1">
        <v>0.69999998799999996</v>
      </c>
      <c r="DZ1895" s="1">
        <v>13.29950174</v>
      </c>
      <c r="EA1895" s="1">
        <v>0.06</v>
      </c>
      <c r="EB1895" s="1">
        <v>1.5860000000000001</v>
      </c>
      <c r="EC1895" s="1">
        <v>41.02</v>
      </c>
      <c r="EO1895" s="1">
        <v>2008071</v>
      </c>
      <c r="EP1895" s="1">
        <v>0.34399999999999997</v>
      </c>
      <c r="EQ1895" s="1">
        <v>0</v>
      </c>
      <c r="ER1895" s="1">
        <v>9.1273234980000009</v>
      </c>
      <c r="ES1895" s="1">
        <v>9.1999999999999998E-2</v>
      </c>
      <c r="ET1895" s="1">
        <v>1.7110000000000001</v>
      </c>
      <c r="EU1895" s="1">
        <v>75.900000000000006</v>
      </c>
    </row>
    <row r="1896" spans="109:151" x14ac:dyDescent="0.25">
      <c r="DE1896" s="1">
        <v>2018071</v>
      </c>
      <c r="DF1896" s="1">
        <v>0.32100000000000001</v>
      </c>
      <c r="DG1896" s="1">
        <v>0</v>
      </c>
      <c r="DH1896" s="1">
        <v>10.6490013</v>
      </c>
      <c r="DI1896" s="1">
        <v>4.4685647000000002E-2</v>
      </c>
      <c r="DJ1896" s="1">
        <v>3.5950000000000002</v>
      </c>
      <c r="DK1896" s="1">
        <v>46.87</v>
      </c>
      <c r="DW1896" s="1">
        <v>2013068</v>
      </c>
      <c r="DX1896" s="1">
        <v>0.114</v>
      </c>
      <c r="DY1896" s="1">
        <v>3.2000000480000002</v>
      </c>
      <c r="DZ1896" s="1">
        <v>13.769239779999999</v>
      </c>
      <c r="EA1896" s="1">
        <v>5.3999999999999999E-2</v>
      </c>
      <c r="EB1896" s="1">
        <v>1.696</v>
      </c>
      <c r="EC1896" s="1">
        <v>36.58</v>
      </c>
      <c r="EO1896" s="1">
        <v>2008072</v>
      </c>
      <c r="EP1896" s="1">
        <v>0.33100000000000002</v>
      </c>
      <c r="EQ1896" s="1">
        <v>0</v>
      </c>
      <c r="ER1896" s="1">
        <v>9.081275218</v>
      </c>
      <c r="ES1896" s="1">
        <v>0.1</v>
      </c>
      <c r="ET1896" s="1">
        <v>1.649</v>
      </c>
      <c r="EU1896" s="1">
        <v>73.88</v>
      </c>
    </row>
    <row r="1897" spans="109:151" x14ac:dyDescent="0.25">
      <c r="DE1897" s="1">
        <v>2018072</v>
      </c>
      <c r="DF1897" s="1">
        <v>0.33100000000000002</v>
      </c>
      <c r="DG1897" s="1">
        <v>0</v>
      </c>
      <c r="DH1897" s="1">
        <v>11.83795531</v>
      </c>
      <c r="DI1897" s="1">
        <v>4.1472580000000002E-2</v>
      </c>
      <c r="DJ1897" s="1">
        <v>2.1040000000000001</v>
      </c>
      <c r="DK1897" s="1">
        <v>44.34</v>
      </c>
      <c r="DW1897" s="1">
        <v>2013069</v>
      </c>
      <c r="DX1897" s="1">
        <v>0.126</v>
      </c>
      <c r="DY1897" s="1">
        <v>0</v>
      </c>
      <c r="DZ1897" s="1">
        <v>15.1955841</v>
      </c>
      <c r="EA1897" s="1">
        <v>0.05</v>
      </c>
      <c r="EB1897" s="1">
        <v>1.9410000000000001</v>
      </c>
      <c r="EC1897" s="1">
        <v>32.99</v>
      </c>
      <c r="EO1897" s="1">
        <v>2008073</v>
      </c>
      <c r="EP1897" s="1">
        <v>0.33</v>
      </c>
      <c r="EQ1897" s="1">
        <v>0</v>
      </c>
      <c r="ER1897" s="1">
        <v>10.43885633</v>
      </c>
      <c r="ES1897" s="1">
        <v>9.4E-2</v>
      </c>
      <c r="ET1897" s="1">
        <v>2.198</v>
      </c>
      <c r="EU1897" s="1">
        <v>69.86</v>
      </c>
    </row>
    <row r="1898" spans="109:151" x14ac:dyDescent="0.25">
      <c r="DE1898" s="1">
        <v>2018073</v>
      </c>
      <c r="DF1898" s="1">
        <v>0.33500000000000002</v>
      </c>
      <c r="DG1898" s="1">
        <v>0</v>
      </c>
      <c r="DH1898" s="1">
        <v>12.27289511</v>
      </c>
      <c r="DI1898" s="1">
        <v>5.0925999999999999E-2</v>
      </c>
      <c r="DJ1898" s="1">
        <v>3.762</v>
      </c>
      <c r="DK1898" s="1">
        <v>42.02</v>
      </c>
      <c r="DW1898" s="1">
        <v>2013070</v>
      </c>
      <c r="DX1898" s="1">
        <v>0.128</v>
      </c>
      <c r="DY1898" s="1">
        <v>0</v>
      </c>
      <c r="DZ1898" s="1">
        <v>16.158006960000002</v>
      </c>
      <c r="EA1898" s="1">
        <v>4.4999999999999998E-2</v>
      </c>
      <c r="EB1898" s="1">
        <v>2.5790000000000002</v>
      </c>
      <c r="EC1898" s="1">
        <v>32.11</v>
      </c>
      <c r="EO1898" s="1">
        <v>2008074</v>
      </c>
      <c r="EP1898" s="1">
        <v>0.31900000000000001</v>
      </c>
      <c r="EQ1898" s="1">
        <v>0</v>
      </c>
      <c r="ER1898" s="1">
        <v>13.115363950000001</v>
      </c>
      <c r="ES1898" s="1">
        <v>0.104</v>
      </c>
      <c r="ET1898" s="1">
        <v>2.42</v>
      </c>
      <c r="EU1898" s="1">
        <v>61.41</v>
      </c>
    </row>
    <row r="1899" spans="109:151" x14ac:dyDescent="0.25">
      <c r="DE1899" s="1">
        <v>2018074</v>
      </c>
      <c r="DF1899" s="1">
        <v>0.32100000000000001</v>
      </c>
      <c r="DG1899" s="1">
        <v>0</v>
      </c>
      <c r="DH1899" s="1">
        <v>11.869836400000001</v>
      </c>
      <c r="DI1899" s="1">
        <v>5.4642474000000003E-2</v>
      </c>
      <c r="DJ1899" s="1">
        <v>2.7690000000000001</v>
      </c>
      <c r="DK1899" s="1">
        <v>48.14</v>
      </c>
      <c r="DW1899" s="1">
        <v>2013071</v>
      </c>
      <c r="DX1899" s="1">
        <v>0.127</v>
      </c>
      <c r="DY1899" s="1">
        <v>0.30000001199999998</v>
      </c>
      <c r="DZ1899" s="1">
        <v>12.191344389999999</v>
      </c>
      <c r="EA1899" s="1">
        <v>3.7999999999999999E-2</v>
      </c>
      <c r="EB1899" s="1">
        <v>2.0030000000000001</v>
      </c>
      <c r="EC1899" s="1">
        <v>46.27</v>
      </c>
      <c r="EO1899" s="1">
        <v>2008075</v>
      </c>
      <c r="EP1899" s="1">
        <v>0.307</v>
      </c>
      <c r="EQ1899" s="1">
        <v>0</v>
      </c>
      <c r="ER1899" s="1">
        <v>12.12830935</v>
      </c>
      <c r="ES1899" s="1">
        <v>0.09</v>
      </c>
      <c r="ET1899" s="1">
        <v>1.421</v>
      </c>
      <c r="EU1899" s="1">
        <v>61.43</v>
      </c>
    </row>
    <row r="1900" spans="109:151" x14ac:dyDescent="0.25">
      <c r="DE1900" s="1">
        <v>2018075</v>
      </c>
      <c r="DF1900" s="1">
        <v>0.28399999999999997</v>
      </c>
      <c r="DG1900" s="1">
        <v>0</v>
      </c>
      <c r="DH1900" s="1">
        <v>13.022364290000001</v>
      </c>
      <c r="DI1900" s="1">
        <v>5.0992191999999999E-2</v>
      </c>
      <c r="DJ1900" s="1">
        <v>2.5299999999999998</v>
      </c>
      <c r="DK1900" s="1">
        <v>45.86</v>
      </c>
      <c r="DW1900" s="1">
        <v>2013072</v>
      </c>
      <c r="DX1900" s="1">
        <v>0.13100000000000001</v>
      </c>
      <c r="DY1900" s="1">
        <v>0</v>
      </c>
      <c r="DZ1900" s="1">
        <v>9.5053555559999996</v>
      </c>
      <c r="EA1900" s="1">
        <v>0.05</v>
      </c>
      <c r="EB1900" s="1">
        <v>1.903</v>
      </c>
      <c r="EC1900" s="1">
        <v>54.7</v>
      </c>
      <c r="EO1900" s="1">
        <v>2008076</v>
      </c>
      <c r="EP1900" s="1">
        <v>0.29599999999999999</v>
      </c>
      <c r="EQ1900" s="1">
        <v>0.1</v>
      </c>
      <c r="ER1900" s="1">
        <v>9.3940143799999998</v>
      </c>
      <c r="ES1900" s="1">
        <v>4.9000000000000002E-2</v>
      </c>
      <c r="ET1900" s="1">
        <v>1.6779999999999999</v>
      </c>
      <c r="EU1900" s="1">
        <v>65.33</v>
      </c>
    </row>
    <row r="1901" spans="109:151" x14ac:dyDescent="0.25">
      <c r="DE1901" s="1">
        <v>2018076</v>
      </c>
      <c r="DF1901" s="1">
        <v>0.28199999999999997</v>
      </c>
      <c r="DG1901" s="1">
        <v>0</v>
      </c>
      <c r="DH1901" s="1">
        <v>14.15559225</v>
      </c>
      <c r="DI1901" s="1">
        <v>2.93455E-2</v>
      </c>
      <c r="DJ1901" s="1">
        <v>2.7850000000000001</v>
      </c>
      <c r="DK1901" s="1">
        <v>41.42</v>
      </c>
      <c r="DW1901" s="1">
        <v>2013073</v>
      </c>
      <c r="DX1901" s="1">
        <v>0.157</v>
      </c>
      <c r="DY1901" s="1">
        <v>0.30000001199999998</v>
      </c>
      <c r="DZ1901" s="1">
        <v>14.1905275</v>
      </c>
      <c r="EA1901" s="1">
        <v>4.8000000000000001E-2</v>
      </c>
      <c r="EB1901" s="1">
        <v>2.2949999999999999</v>
      </c>
      <c r="EC1901" s="1">
        <v>42.05</v>
      </c>
      <c r="EO1901" s="1">
        <v>2008077</v>
      </c>
      <c r="EP1901" s="1">
        <v>0.29099999999999998</v>
      </c>
      <c r="EQ1901" s="1">
        <v>0.2</v>
      </c>
      <c r="ER1901" s="1">
        <v>13.274846650000001</v>
      </c>
      <c r="ES1901" s="1">
        <v>0.115</v>
      </c>
      <c r="ET1901" s="1">
        <v>1.849</v>
      </c>
      <c r="EU1901" s="1">
        <v>58.85</v>
      </c>
    </row>
    <row r="1902" spans="109:151" x14ac:dyDescent="0.25">
      <c r="DE1902" s="1">
        <v>2018077</v>
      </c>
      <c r="DF1902" s="1">
        <v>0.23799999999999999</v>
      </c>
      <c r="DG1902" s="1">
        <v>0</v>
      </c>
      <c r="DH1902" s="1">
        <v>12.17145526</v>
      </c>
      <c r="DI1902" s="1">
        <v>3.1815965000000002E-2</v>
      </c>
      <c r="DJ1902" s="1">
        <v>4.4660000000000002</v>
      </c>
      <c r="DK1902" s="1">
        <v>46.24</v>
      </c>
      <c r="DW1902" s="1">
        <v>2013074</v>
      </c>
      <c r="DX1902" s="1">
        <v>0.158</v>
      </c>
      <c r="DY1902" s="1">
        <v>3.7000000480000002</v>
      </c>
      <c r="DZ1902" s="1">
        <v>16.718637300000001</v>
      </c>
      <c r="EA1902" s="1">
        <v>4.3999999999999997E-2</v>
      </c>
      <c r="EB1902" s="1">
        <v>2.3140000000000001</v>
      </c>
      <c r="EC1902" s="1">
        <v>32.93</v>
      </c>
      <c r="EO1902" s="1">
        <v>2008078</v>
      </c>
      <c r="EP1902" s="1">
        <v>0.316</v>
      </c>
      <c r="EQ1902" s="1">
        <v>0</v>
      </c>
      <c r="ER1902" s="1">
        <v>13.004588650000001</v>
      </c>
      <c r="ES1902" s="1">
        <v>0.121</v>
      </c>
      <c r="ET1902" s="1">
        <v>1.8720000000000001</v>
      </c>
      <c r="EU1902" s="1">
        <v>51.69</v>
      </c>
    </row>
    <row r="1903" spans="109:151" x14ac:dyDescent="0.25">
      <c r="DE1903" s="1">
        <v>2018078</v>
      </c>
      <c r="DF1903" s="1">
        <v>0.214</v>
      </c>
      <c r="DG1903" s="1">
        <v>0</v>
      </c>
      <c r="DH1903" s="1">
        <v>13.568360950000001</v>
      </c>
      <c r="DI1903" s="1">
        <v>4.6116770000000001E-2</v>
      </c>
      <c r="DJ1903" s="1">
        <v>5.1520000000000001</v>
      </c>
      <c r="DK1903" s="1">
        <v>38.86</v>
      </c>
      <c r="DW1903" s="1">
        <v>2013075</v>
      </c>
      <c r="DX1903" s="1">
        <v>0.14499999999999999</v>
      </c>
      <c r="DY1903" s="1">
        <v>4.2000002859999999</v>
      </c>
      <c r="DZ1903" s="1">
        <v>18.03165388</v>
      </c>
      <c r="EA1903" s="1">
        <v>3.7999999999999999E-2</v>
      </c>
      <c r="EB1903" s="1">
        <v>2.4209999999999998</v>
      </c>
      <c r="EC1903" s="1">
        <v>29.82</v>
      </c>
      <c r="EO1903" s="1">
        <v>2008079</v>
      </c>
      <c r="EP1903" s="1">
        <v>0.32400000000000001</v>
      </c>
      <c r="EQ1903" s="1">
        <v>0</v>
      </c>
      <c r="ER1903" s="1">
        <v>13.45709407</v>
      </c>
      <c r="ES1903" s="1">
        <v>0.13800000000000001</v>
      </c>
      <c r="ET1903" s="1">
        <v>1.597</v>
      </c>
      <c r="EU1903" s="1">
        <v>44.18</v>
      </c>
    </row>
    <row r="1904" spans="109:151" x14ac:dyDescent="0.25">
      <c r="DE1904" s="1">
        <v>2018079</v>
      </c>
      <c r="DF1904" s="1">
        <v>0.22500000000000001</v>
      </c>
      <c r="DG1904" s="1">
        <v>0</v>
      </c>
      <c r="DH1904" s="1">
        <v>13.91575948</v>
      </c>
      <c r="DI1904" s="1">
        <v>2.4586558000000001E-2</v>
      </c>
      <c r="DJ1904" s="1">
        <v>4.2039999999999997</v>
      </c>
      <c r="DK1904" s="1">
        <v>41.64</v>
      </c>
      <c r="DW1904" s="1">
        <v>2013076</v>
      </c>
      <c r="DX1904" s="1">
        <v>0.128</v>
      </c>
      <c r="DY1904" s="1">
        <v>0</v>
      </c>
      <c r="DZ1904" s="1">
        <v>16.8760689</v>
      </c>
      <c r="EA1904" s="1">
        <v>3.1E-2</v>
      </c>
      <c r="EB1904" s="1">
        <v>2.0459999999999998</v>
      </c>
      <c r="EC1904" s="1">
        <v>40.53</v>
      </c>
      <c r="EO1904" s="1">
        <v>2008080</v>
      </c>
      <c r="EP1904" s="1">
        <v>0.33</v>
      </c>
      <c r="EQ1904" s="1">
        <v>4.2</v>
      </c>
      <c r="ER1904" s="1">
        <v>12.59475896</v>
      </c>
      <c r="ES1904" s="1">
        <v>0.124</v>
      </c>
      <c r="ET1904" s="1">
        <v>1.81</v>
      </c>
      <c r="EU1904" s="1">
        <v>49.16</v>
      </c>
    </row>
    <row r="1905" spans="109:151" x14ac:dyDescent="0.25">
      <c r="DE1905" s="1">
        <v>2018080</v>
      </c>
      <c r="DF1905" s="1">
        <v>0.26300000000000001</v>
      </c>
      <c r="DG1905" s="1">
        <v>0</v>
      </c>
      <c r="DH1905" s="1">
        <v>9.2222564869999992</v>
      </c>
      <c r="DI1905" s="1">
        <v>3.1618234000000002E-2</v>
      </c>
      <c r="DJ1905" s="1">
        <v>3.3140000000000001</v>
      </c>
      <c r="DK1905" s="1">
        <v>47.34</v>
      </c>
      <c r="DW1905" s="1">
        <v>2013077</v>
      </c>
      <c r="DX1905" s="1">
        <v>0.123</v>
      </c>
      <c r="DY1905" s="1">
        <v>0.10000000100000001</v>
      </c>
      <c r="DZ1905" s="1">
        <v>12.485561860000001</v>
      </c>
      <c r="EA1905" s="1">
        <v>3.5999999999999997E-2</v>
      </c>
      <c r="EB1905" s="1">
        <v>2.6960000000000002</v>
      </c>
      <c r="EC1905" s="1">
        <v>45.04</v>
      </c>
      <c r="EO1905" s="1">
        <v>2008081</v>
      </c>
      <c r="EP1905" s="1">
        <v>0.34399999999999997</v>
      </c>
      <c r="EQ1905" s="1">
        <v>0</v>
      </c>
      <c r="ER1905" s="1">
        <v>11.534351389999999</v>
      </c>
      <c r="ES1905" s="1">
        <v>0.129</v>
      </c>
      <c r="ET1905" s="1">
        <v>2.383</v>
      </c>
      <c r="EU1905" s="1">
        <v>47.44</v>
      </c>
    </row>
    <row r="1906" spans="109:151" x14ac:dyDescent="0.25">
      <c r="DE1906" s="1">
        <v>2018081</v>
      </c>
      <c r="DF1906" s="1">
        <v>0.25</v>
      </c>
      <c r="DG1906" s="1">
        <v>0</v>
      </c>
      <c r="DH1906" s="1">
        <v>13.41106332</v>
      </c>
      <c r="DI1906" s="1">
        <v>3.769724E-2</v>
      </c>
      <c r="DJ1906" s="1">
        <v>4.2110000000000003</v>
      </c>
      <c r="DK1906" s="1">
        <v>38.39</v>
      </c>
      <c r="DW1906" s="1">
        <v>2013078</v>
      </c>
      <c r="DX1906" s="1">
        <v>0.14000000000000001</v>
      </c>
      <c r="DY1906" s="1">
        <v>2.2999999519999998</v>
      </c>
      <c r="DZ1906" s="1">
        <v>12.74833136</v>
      </c>
      <c r="EA1906" s="1">
        <v>5.1999999999999998E-2</v>
      </c>
      <c r="EB1906" s="1">
        <v>2.42</v>
      </c>
      <c r="EC1906" s="1">
        <v>42.65</v>
      </c>
      <c r="EO1906" s="1">
        <v>2008082</v>
      </c>
      <c r="EP1906" s="1">
        <v>0.35599999999999998</v>
      </c>
      <c r="EQ1906" s="1">
        <v>0</v>
      </c>
      <c r="ER1906" s="1">
        <v>12.98091595</v>
      </c>
      <c r="ES1906" s="1">
        <v>0.115</v>
      </c>
      <c r="ET1906" s="1">
        <v>2.7919999999999998</v>
      </c>
      <c r="EU1906" s="1">
        <v>42.6</v>
      </c>
    </row>
    <row r="1907" spans="109:151" x14ac:dyDescent="0.25">
      <c r="DE1907" s="1">
        <v>2018082</v>
      </c>
      <c r="DF1907" s="1">
        <v>0.27700000000000002</v>
      </c>
      <c r="DG1907" s="1">
        <v>0</v>
      </c>
      <c r="DH1907" s="1">
        <v>9.8613933710000001</v>
      </c>
      <c r="DI1907" s="1">
        <v>3.3622930000000002E-2</v>
      </c>
      <c r="DJ1907" s="1">
        <v>4.4630000000000001</v>
      </c>
      <c r="DK1907" s="1">
        <v>63.56</v>
      </c>
      <c r="DW1907" s="1">
        <v>2013079</v>
      </c>
      <c r="DX1907" s="1">
        <v>0.15</v>
      </c>
      <c r="DY1907" s="1">
        <v>6.7000002859999999</v>
      </c>
      <c r="DZ1907" s="1">
        <v>11.22399978</v>
      </c>
      <c r="EA1907" s="1">
        <v>7.0000000000000007E-2</v>
      </c>
      <c r="EB1907" s="1">
        <v>1.9259999999999999</v>
      </c>
      <c r="EC1907" s="1">
        <v>43.39</v>
      </c>
      <c r="EO1907" s="1">
        <v>2008083</v>
      </c>
      <c r="EP1907" s="1">
        <v>0.34499999999999997</v>
      </c>
      <c r="EQ1907" s="1">
        <v>0</v>
      </c>
      <c r="ER1907" s="1">
        <v>14.476252759999999</v>
      </c>
      <c r="ES1907" s="1">
        <v>0.128</v>
      </c>
      <c r="ET1907" s="1">
        <v>2.4319999999999999</v>
      </c>
      <c r="EU1907" s="1">
        <v>38.25</v>
      </c>
    </row>
    <row r="1908" spans="109:151" x14ac:dyDescent="0.25">
      <c r="DE1908" s="1">
        <v>2018083</v>
      </c>
      <c r="DF1908" s="1">
        <v>0.33</v>
      </c>
      <c r="DG1908" s="1">
        <v>0</v>
      </c>
      <c r="DH1908" s="1">
        <v>11.207381529999999</v>
      </c>
      <c r="DI1908" s="1">
        <v>5.2283433999999997E-2</v>
      </c>
      <c r="DJ1908" s="1">
        <v>3.8220000000000001</v>
      </c>
      <c r="DK1908" s="1">
        <v>56.93</v>
      </c>
      <c r="DW1908" s="1">
        <v>2013080</v>
      </c>
      <c r="DX1908" s="1">
        <v>0.17799999999999999</v>
      </c>
      <c r="DY1908" s="1">
        <v>0</v>
      </c>
      <c r="DZ1908" s="1">
        <v>16.17762999</v>
      </c>
      <c r="EA1908" s="1">
        <v>4.8000000000000001E-2</v>
      </c>
      <c r="EB1908" s="1">
        <v>2.2639999999999998</v>
      </c>
      <c r="EC1908" s="1">
        <v>34.03</v>
      </c>
      <c r="EO1908" s="1">
        <v>2008084</v>
      </c>
      <c r="EP1908" s="1">
        <v>0.34399999999999997</v>
      </c>
      <c r="EQ1908" s="1">
        <v>0</v>
      </c>
      <c r="ER1908" s="1">
        <v>10.00892106</v>
      </c>
      <c r="ES1908" s="1">
        <v>0.13100000000000001</v>
      </c>
      <c r="ET1908" s="1">
        <v>1.3939999999999999</v>
      </c>
      <c r="EU1908" s="1">
        <v>51.3</v>
      </c>
    </row>
    <row r="1909" spans="109:151" x14ac:dyDescent="0.25">
      <c r="DE1909" s="1">
        <v>2018084</v>
      </c>
      <c r="DF1909" s="1">
        <v>0.36</v>
      </c>
      <c r="DG1909" s="1">
        <v>0</v>
      </c>
      <c r="DH1909" s="1">
        <v>13.58838544</v>
      </c>
      <c r="DI1909" s="1">
        <v>5.869663E-2</v>
      </c>
      <c r="DJ1909" s="1">
        <v>3.68</v>
      </c>
      <c r="DK1909" s="1">
        <v>45.53</v>
      </c>
      <c r="DW1909" s="1">
        <v>2013081</v>
      </c>
      <c r="DX1909" s="1">
        <v>0.246</v>
      </c>
      <c r="DY1909" s="1">
        <v>0.10000000100000001</v>
      </c>
      <c r="DZ1909" s="1">
        <v>15.415592029999999</v>
      </c>
      <c r="EA1909" s="1">
        <v>0.04</v>
      </c>
      <c r="EB1909" s="1">
        <v>2.3260000000000001</v>
      </c>
      <c r="EC1909" s="1">
        <v>33.28</v>
      </c>
      <c r="EO1909" s="1">
        <v>2008085</v>
      </c>
      <c r="EP1909" s="1">
        <v>0.34899999999999998</v>
      </c>
      <c r="EQ1909" s="1">
        <v>0</v>
      </c>
      <c r="ER1909" s="1">
        <v>7.21807102</v>
      </c>
      <c r="ES1909" s="1">
        <v>6.8000000000000005E-2</v>
      </c>
      <c r="ET1909" s="1">
        <v>1.4490000000000001</v>
      </c>
      <c r="EU1909" s="1">
        <v>58.99</v>
      </c>
    </row>
    <row r="1910" spans="109:151" x14ac:dyDescent="0.25">
      <c r="DE1910" s="1">
        <v>2018085</v>
      </c>
      <c r="DF1910" s="1">
        <v>0.375</v>
      </c>
      <c r="DG1910" s="1">
        <v>0</v>
      </c>
      <c r="DH1910" s="1">
        <v>13.42212949</v>
      </c>
      <c r="DI1910" s="1">
        <v>5.4817985E-2</v>
      </c>
      <c r="DJ1910" s="1">
        <v>2.6960000000000002</v>
      </c>
      <c r="DK1910" s="1">
        <v>49.15</v>
      </c>
      <c r="DW1910" s="1">
        <v>2013082</v>
      </c>
      <c r="DX1910" s="1">
        <v>0.27700000000000002</v>
      </c>
      <c r="DY1910" s="1">
        <v>0</v>
      </c>
      <c r="DZ1910" s="1">
        <v>13.00304712</v>
      </c>
      <c r="EA1910" s="1">
        <v>5.3999999999999999E-2</v>
      </c>
      <c r="EB1910" s="1">
        <v>1.8520000000000001</v>
      </c>
      <c r="EC1910" s="1">
        <v>42.45</v>
      </c>
      <c r="EO1910" s="1">
        <v>2008086</v>
      </c>
      <c r="EP1910" s="1">
        <v>0.308</v>
      </c>
      <c r="EQ1910" s="1">
        <v>0</v>
      </c>
      <c r="ER1910" s="1">
        <v>9.5501245340000001</v>
      </c>
      <c r="ES1910" s="1">
        <v>9.6000000000000002E-2</v>
      </c>
      <c r="ET1910" s="1">
        <v>1.948</v>
      </c>
      <c r="EU1910" s="1">
        <v>60.38</v>
      </c>
    </row>
    <row r="1911" spans="109:151" x14ac:dyDescent="0.25">
      <c r="DE1911" s="1">
        <v>2018086</v>
      </c>
      <c r="DF1911" s="1">
        <v>0.41199999999999998</v>
      </c>
      <c r="DG1911" s="1">
        <v>0</v>
      </c>
      <c r="DH1911" s="1">
        <v>12.801172729999999</v>
      </c>
      <c r="DI1911" s="1">
        <v>4.2796290000000001E-2</v>
      </c>
      <c r="DJ1911" s="1">
        <v>3.6640000000000001</v>
      </c>
      <c r="DK1911" s="1">
        <v>55.34</v>
      </c>
      <c r="DW1911" s="1">
        <v>2013083</v>
      </c>
      <c r="DX1911" s="1">
        <v>0.27300000000000002</v>
      </c>
      <c r="DY1911" s="1">
        <v>30.399999619999999</v>
      </c>
      <c r="DZ1911" s="1">
        <v>17.508991210000001</v>
      </c>
      <c r="EA1911" s="1">
        <v>0.04</v>
      </c>
      <c r="EB1911" s="1">
        <v>1.9570000000000001</v>
      </c>
      <c r="EC1911" s="1">
        <v>31.99</v>
      </c>
      <c r="EO1911" s="1">
        <v>2008087</v>
      </c>
      <c r="EP1911" s="1">
        <v>0.248</v>
      </c>
      <c r="EQ1911" s="1">
        <v>0</v>
      </c>
      <c r="ER1911" s="1">
        <v>11.43323975</v>
      </c>
      <c r="ES1911" s="1">
        <v>9.9000000000000005E-2</v>
      </c>
      <c r="ET1911" s="1">
        <v>1.3759999999999999</v>
      </c>
      <c r="EU1911" s="1">
        <v>65.06</v>
      </c>
    </row>
    <row r="1912" spans="109:151" x14ac:dyDescent="0.25">
      <c r="DE1912" s="1">
        <v>2018087</v>
      </c>
      <c r="DF1912" s="1">
        <v>0.45600000000000002</v>
      </c>
      <c r="DG1912" s="1">
        <v>0.5</v>
      </c>
      <c r="DH1912" s="1">
        <v>11.590876829999999</v>
      </c>
      <c r="DI1912" s="1">
        <v>5.6820349999999999E-2</v>
      </c>
      <c r="DJ1912" s="1">
        <v>3.4870000000000001</v>
      </c>
      <c r="DK1912" s="1">
        <v>65.97</v>
      </c>
      <c r="DW1912" s="1">
        <v>2013084</v>
      </c>
      <c r="DX1912" s="1">
        <v>0.26600000000000001</v>
      </c>
      <c r="DY1912" s="1">
        <v>7.4000000950000002</v>
      </c>
      <c r="DZ1912" s="1">
        <v>16.12521671</v>
      </c>
      <c r="EA1912" s="1">
        <v>3.1E-2</v>
      </c>
      <c r="EB1912" s="1">
        <v>2.3370000000000002</v>
      </c>
      <c r="EC1912" s="1">
        <v>43.63</v>
      </c>
      <c r="EO1912" s="1">
        <v>2008088</v>
      </c>
      <c r="EP1912" s="1">
        <v>0.216</v>
      </c>
      <c r="EQ1912" s="1">
        <v>16.899999999999999</v>
      </c>
      <c r="ER1912" s="1">
        <v>7.5140771449999999</v>
      </c>
      <c r="ES1912" s="1">
        <v>8.6999999999999994E-2</v>
      </c>
      <c r="ET1912" s="1">
        <v>1.6659999999999999</v>
      </c>
      <c r="EU1912" s="1">
        <v>71.63</v>
      </c>
    </row>
    <row r="1913" spans="109:151" x14ac:dyDescent="0.25">
      <c r="DE1913" s="1">
        <v>2018088</v>
      </c>
      <c r="DF1913" s="1">
        <v>0.45600000000000002</v>
      </c>
      <c r="DG1913" s="1">
        <v>0</v>
      </c>
      <c r="DH1913" s="1">
        <v>9.5034556370000001</v>
      </c>
      <c r="DI1913" s="1">
        <v>6.4515210000000003E-2</v>
      </c>
      <c r="DJ1913" s="1">
        <v>2.468</v>
      </c>
      <c r="DK1913" s="1">
        <v>85.97</v>
      </c>
      <c r="DW1913" s="1">
        <v>2013085</v>
      </c>
      <c r="DX1913" s="1">
        <v>0.25700000000000001</v>
      </c>
      <c r="DY1913" s="1">
        <v>0.10000000100000001</v>
      </c>
      <c r="DZ1913" s="1">
        <v>8.6531923289999995</v>
      </c>
      <c r="EA1913" s="1">
        <v>7.5999999999999998E-2</v>
      </c>
      <c r="EB1913" s="1">
        <v>2.0680000000000001</v>
      </c>
      <c r="EC1913" s="1">
        <v>58.32</v>
      </c>
      <c r="EO1913" s="1">
        <v>2008089</v>
      </c>
      <c r="EP1913" s="1">
        <v>0.24099999999999999</v>
      </c>
      <c r="EQ1913" s="1">
        <v>0</v>
      </c>
      <c r="ER1913" s="1">
        <v>11.346980289999999</v>
      </c>
      <c r="ES1913" s="1">
        <v>7.0000000000000007E-2</v>
      </c>
      <c r="ET1913" s="1">
        <v>2.129</v>
      </c>
      <c r="EU1913" s="1">
        <v>61.19</v>
      </c>
    </row>
    <row r="1914" spans="109:151" x14ac:dyDescent="0.25">
      <c r="DE1914" s="1">
        <v>2018089</v>
      </c>
      <c r="DF1914" s="1">
        <v>0.42799999999999999</v>
      </c>
      <c r="DG1914" s="1">
        <v>0</v>
      </c>
      <c r="DH1914" s="1">
        <v>9.1147565999999998</v>
      </c>
      <c r="DI1914" s="1">
        <v>6.458158E-2</v>
      </c>
      <c r="DJ1914" s="1">
        <v>1.9359999999999999</v>
      </c>
      <c r="DK1914" s="1">
        <v>76.98</v>
      </c>
      <c r="DW1914" s="1">
        <v>2013086</v>
      </c>
      <c r="DX1914" s="1">
        <v>0.24</v>
      </c>
      <c r="DY1914" s="1">
        <v>0</v>
      </c>
      <c r="DZ1914" s="1">
        <v>12.30793197</v>
      </c>
      <c r="EA1914" s="1">
        <v>8.8999999999999996E-2</v>
      </c>
      <c r="EB1914" s="1">
        <v>1.82</v>
      </c>
      <c r="EC1914" s="1">
        <v>56.28</v>
      </c>
      <c r="EO1914" s="1">
        <v>2008090</v>
      </c>
      <c r="EP1914" s="1">
        <v>0.22600000000000001</v>
      </c>
      <c r="EQ1914" s="1">
        <v>0</v>
      </c>
      <c r="ER1914" s="1">
        <v>14.181803199999999</v>
      </c>
      <c r="ES1914" s="1">
        <v>0.126</v>
      </c>
      <c r="ET1914" s="1">
        <v>1.7769999999999999</v>
      </c>
      <c r="EU1914" s="1">
        <v>42.58</v>
      </c>
    </row>
    <row r="1915" spans="109:151" x14ac:dyDescent="0.25">
      <c r="DE1915" s="1">
        <v>2018090</v>
      </c>
      <c r="DF1915" s="1">
        <v>0.41599999999999998</v>
      </c>
      <c r="DG1915" s="1">
        <v>0</v>
      </c>
      <c r="DH1915" s="1">
        <v>13.565594409999999</v>
      </c>
      <c r="DI1915" s="1">
        <v>4.0677970000000001E-2</v>
      </c>
      <c r="DJ1915" s="1">
        <v>2.746</v>
      </c>
      <c r="DK1915" s="1">
        <v>53.89</v>
      </c>
      <c r="DW1915" s="1">
        <v>2013087</v>
      </c>
      <c r="DX1915" s="1">
        <v>0.26300000000000001</v>
      </c>
      <c r="DY1915" s="1">
        <v>0</v>
      </c>
      <c r="DZ1915" s="1">
        <v>13.641146839999999</v>
      </c>
      <c r="EA1915" s="1">
        <v>8.5999999999999993E-2</v>
      </c>
      <c r="EB1915" s="1">
        <v>1.5620000000000001</v>
      </c>
      <c r="EC1915" s="1">
        <v>54.29</v>
      </c>
      <c r="EO1915" s="1">
        <v>2008091</v>
      </c>
      <c r="EP1915" s="1">
        <v>0.23100000000000001</v>
      </c>
      <c r="EQ1915" s="1">
        <v>0</v>
      </c>
      <c r="ER1915" s="1">
        <v>16.406778240000001</v>
      </c>
      <c r="ES1915" s="1">
        <v>0.13600000000000001</v>
      </c>
      <c r="ET1915" s="1">
        <v>2.6779999999999999</v>
      </c>
      <c r="EU1915" s="1">
        <v>34.049999999999997</v>
      </c>
    </row>
    <row r="1916" spans="109:151" x14ac:dyDescent="0.25">
      <c r="DE1916" s="1">
        <v>2018091</v>
      </c>
      <c r="DF1916" s="1">
        <v>0.40200000000000002</v>
      </c>
      <c r="DG1916" s="1">
        <v>0</v>
      </c>
      <c r="DH1916" s="1">
        <v>14.019768259999999</v>
      </c>
      <c r="DI1916" s="1">
        <v>2.6217916000000001E-2</v>
      </c>
      <c r="DJ1916" s="1">
        <v>2.496</v>
      </c>
      <c r="DK1916" s="1">
        <v>51.21</v>
      </c>
      <c r="DW1916" s="1">
        <v>2013088</v>
      </c>
      <c r="DX1916" s="1">
        <v>0.307</v>
      </c>
      <c r="DY1916" s="1">
        <v>0</v>
      </c>
      <c r="DZ1916" s="1">
        <v>13.05699444</v>
      </c>
      <c r="EA1916" s="1">
        <v>6.5000000000000002E-2</v>
      </c>
      <c r="EB1916" s="1">
        <v>1.7030000000000001</v>
      </c>
      <c r="EC1916" s="1">
        <v>59.73</v>
      </c>
      <c r="EO1916" s="1">
        <v>2008092</v>
      </c>
      <c r="EP1916" s="1">
        <v>0.246</v>
      </c>
      <c r="EQ1916" s="1">
        <v>0.3</v>
      </c>
      <c r="ER1916" s="1">
        <v>15.713394920000001</v>
      </c>
      <c r="ES1916" s="1">
        <v>0.13900000000000001</v>
      </c>
      <c r="ET1916" s="1">
        <v>2.544</v>
      </c>
      <c r="EU1916" s="1">
        <v>36.64</v>
      </c>
    </row>
    <row r="1917" spans="109:151" x14ac:dyDescent="0.25">
      <c r="DE1917" s="1">
        <v>2018092</v>
      </c>
      <c r="DF1917" s="1">
        <v>0.372</v>
      </c>
      <c r="DG1917" s="1">
        <v>0</v>
      </c>
      <c r="DH1917" s="1">
        <v>14.92304395</v>
      </c>
      <c r="DI1917" s="1">
        <v>3.9754103999999998E-2</v>
      </c>
      <c r="DJ1917" s="1">
        <v>2.33</v>
      </c>
      <c r="DK1917" s="1">
        <v>45.35</v>
      </c>
      <c r="DW1917" s="1">
        <v>2013089</v>
      </c>
      <c r="DX1917" s="1">
        <v>0.34699999999999998</v>
      </c>
      <c r="DY1917" s="1">
        <v>0</v>
      </c>
      <c r="DZ1917" s="1">
        <v>11.78405485</v>
      </c>
      <c r="EA1917" s="1">
        <v>9.6000000000000002E-2</v>
      </c>
      <c r="EB1917" s="1">
        <v>1.8240000000000001</v>
      </c>
      <c r="EC1917" s="1">
        <v>65.239999999999995</v>
      </c>
      <c r="EO1917" s="1">
        <v>2008093</v>
      </c>
      <c r="EP1917" s="1">
        <v>0.27200000000000002</v>
      </c>
      <c r="EQ1917" s="1">
        <v>0.6</v>
      </c>
      <c r="ER1917" s="1">
        <v>15.263354059999999</v>
      </c>
      <c r="ES1917" s="1">
        <v>0.13500000000000001</v>
      </c>
      <c r="ET1917" s="1">
        <v>2.427</v>
      </c>
      <c r="EU1917" s="1">
        <v>38.25</v>
      </c>
    </row>
    <row r="1918" spans="109:151" x14ac:dyDescent="0.25">
      <c r="DE1918" s="1">
        <v>2018093</v>
      </c>
      <c r="DF1918" s="1">
        <v>0.35199999999999998</v>
      </c>
      <c r="DG1918" s="1">
        <v>0</v>
      </c>
      <c r="DH1918" s="1">
        <v>14.167119509999999</v>
      </c>
      <c r="DI1918" s="1">
        <v>4.4794489999999999E-2</v>
      </c>
      <c r="DJ1918" s="1">
        <v>2.5680000000000001</v>
      </c>
      <c r="DK1918" s="1">
        <v>53.09</v>
      </c>
      <c r="DW1918" s="1">
        <v>2013090</v>
      </c>
      <c r="DX1918" s="1">
        <v>0.317</v>
      </c>
      <c r="DY1918" s="1">
        <v>0</v>
      </c>
      <c r="DZ1918" s="1">
        <v>13.420883229999999</v>
      </c>
      <c r="EA1918" s="1">
        <v>9.2999999999999999E-2</v>
      </c>
      <c r="EB1918" s="1">
        <v>1.7030000000000001</v>
      </c>
      <c r="EC1918" s="1">
        <v>56.44</v>
      </c>
      <c r="EO1918" s="1">
        <v>2008094</v>
      </c>
      <c r="EP1918" s="1">
        <v>0.22800000000000001</v>
      </c>
      <c r="EQ1918" s="1">
        <v>7.6</v>
      </c>
      <c r="ER1918" s="1">
        <v>14.87829964</v>
      </c>
      <c r="ES1918" s="1">
        <v>0.13100000000000001</v>
      </c>
      <c r="ET1918" s="1">
        <v>2.0819999999999999</v>
      </c>
      <c r="EU1918" s="1">
        <v>39.01</v>
      </c>
    </row>
    <row r="1919" spans="109:151" x14ac:dyDescent="0.25">
      <c r="DE1919" s="1">
        <v>2018094</v>
      </c>
      <c r="DF1919" s="1">
        <v>0.35199999999999998</v>
      </c>
      <c r="DG1919" s="1">
        <v>0</v>
      </c>
      <c r="DH1919" s="1">
        <v>16.399323030000001</v>
      </c>
      <c r="DI1919" s="1">
        <v>5.1687082000000002E-2</v>
      </c>
      <c r="DJ1919" s="1">
        <v>2.524</v>
      </c>
      <c r="DK1919" s="1">
        <v>36.82</v>
      </c>
      <c r="DW1919" s="1">
        <v>2013091</v>
      </c>
      <c r="DX1919" s="1">
        <v>0.25900000000000001</v>
      </c>
      <c r="DY1919" s="1">
        <v>4</v>
      </c>
      <c r="DZ1919" s="1">
        <v>13.068755469999999</v>
      </c>
      <c r="EA1919" s="1">
        <v>9.4E-2</v>
      </c>
      <c r="EB1919" s="1">
        <v>1.9079999999999999</v>
      </c>
      <c r="EC1919" s="1">
        <v>52.22</v>
      </c>
      <c r="EO1919" s="1">
        <v>2008095</v>
      </c>
      <c r="EP1919" s="1">
        <v>0.20300000000000001</v>
      </c>
      <c r="EQ1919" s="1">
        <v>0</v>
      </c>
      <c r="ER1919" s="1">
        <v>14.524960159999999</v>
      </c>
      <c r="ES1919" s="1">
        <v>0.13500000000000001</v>
      </c>
      <c r="ET1919" s="1">
        <v>2.7890000000000001</v>
      </c>
      <c r="EU1919" s="1">
        <v>53.08</v>
      </c>
    </row>
    <row r="1920" spans="109:151" x14ac:dyDescent="0.25">
      <c r="DE1920" s="1">
        <v>2018095</v>
      </c>
      <c r="DF1920" s="1">
        <v>0.39100000000000001</v>
      </c>
      <c r="DG1920" s="1">
        <v>1.6</v>
      </c>
      <c r="DH1920" s="1">
        <v>17.753610810000001</v>
      </c>
      <c r="DI1920" s="1">
        <v>2.9960416E-2</v>
      </c>
      <c r="DJ1920" s="1">
        <v>2.7</v>
      </c>
      <c r="DK1920" s="1">
        <v>30.94</v>
      </c>
      <c r="DW1920" s="1">
        <v>2013092</v>
      </c>
      <c r="DX1920" s="1">
        <v>0.19700000000000001</v>
      </c>
      <c r="DY1920" s="1">
        <v>23.5</v>
      </c>
      <c r="DZ1920" s="1">
        <v>15.68973905</v>
      </c>
      <c r="EA1920" s="1">
        <v>9.2999999999999999E-2</v>
      </c>
      <c r="EB1920" s="1">
        <v>2.0569999999999999</v>
      </c>
      <c r="EC1920" s="1">
        <v>39.86</v>
      </c>
      <c r="EO1920" s="1">
        <v>2008096</v>
      </c>
      <c r="EP1920" s="1">
        <v>0.16</v>
      </c>
      <c r="EQ1920" s="1">
        <v>0</v>
      </c>
      <c r="ER1920" s="1">
        <v>11.36773445</v>
      </c>
      <c r="ES1920" s="1">
        <v>0.10199999999999999</v>
      </c>
      <c r="ET1920" s="1">
        <v>2.79</v>
      </c>
      <c r="EU1920" s="1">
        <v>62.8</v>
      </c>
    </row>
    <row r="1921" spans="109:151" x14ac:dyDescent="0.25">
      <c r="DE1921" s="1">
        <v>2018096</v>
      </c>
      <c r="DF1921" s="1">
        <v>0.40400000000000003</v>
      </c>
      <c r="DG1921" s="1">
        <v>5.9</v>
      </c>
      <c r="DH1921" s="1">
        <v>17.739843969999999</v>
      </c>
      <c r="DI1921" s="1">
        <v>2.6414775000000001E-2</v>
      </c>
      <c r="DJ1921" s="1">
        <v>5.4969999999999999</v>
      </c>
      <c r="DK1921" s="1">
        <v>30.52</v>
      </c>
      <c r="DW1921" s="1">
        <v>2013093</v>
      </c>
      <c r="DX1921" s="1">
        <v>0.129</v>
      </c>
      <c r="DY1921" s="1">
        <v>0</v>
      </c>
      <c r="DZ1921" s="1">
        <v>17.510525260000001</v>
      </c>
      <c r="EA1921" s="1">
        <v>8.1000000000000003E-2</v>
      </c>
      <c r="EB1921" s="1">
        <v>2.4089999999999998</v>
      </c>
      <c r="EC1921" s="1">
        <v>29.68</v>
      </c>
      <c r="EO1921" s="1">
        <v>2008097</v>
      </c>
      <c r="EP1921" s="1">
        <v>0.18099999999999999</v>
      </c>
      <c r="EQ1921" s="1">
        <v>1.5</v>
      </c>
      <c r="ER1921" s="1">
        <v>14.6496148</v>
      </c>
      <c r="ES1921" s="1">
        <v>0.153</v>
      </c>
      <c r="ET1921" s="1">
        <v>2.61</v>
      </c>
      <c r="EU1921" s="1">
        <v>39.92</v>
      </c>
    </row>
    <row r="1922" spans="109:151" x14ac:dyDescent="0.25">
      <c r="DE1922" s="1">
        <v>2018097</v>
      </c>
      <c r="DF1922" s="1">
        <v>0.41799999999999998</v>
      </c>
      <c r="DG1922" s="1">
        <v>0.1</v>
      </c>
      <c r="DH1922" s="1">
        <v>13.25350222</v>
      </c>
      <c r="DI1922" s="1">
        <v>3.5422879999999997E-2</v>
      </c>
      <c r="DJ1922" s="1">
        <v>5.2480000000000002</v>
      </c>
      <c r="DK1922" s="1">
        <v>44.94</v>
      </c>
      <c r="DW1922" s="1">
        <v>2013094</v>
      </c>
      <c r="DX1922" s="1">
        <v>6.4000000000000001E-2</v>
      </c>
      <c r="DY1922" s="1">
        <v>0</v>
      </c>
      <c r="DZ1922" s="1">
        <v>17.63727591</v>
      </c>
      <c r="EA1922" s="1">
        <v>6.7000000000000004E-2</v>
      </c>
      <c r="EB1922" s="1">
        <v>3.1320000000000001</v>
      </c>
      <c r="EC1922" s="1">
        <v>32.11</v>
      </c>
      <c r="EO1922" s="1">
        <v>2008098</v>
      </c>
      <c r="EP1922" s="1">
        <v>0.187</v>
      </c>
      <c r="EQ1922" s="1">
        <v>23.2</v>
      </c>
      <c r="ER1922" s="1">
        <v>16.345099489999999</v>
      </c>
      <c r="ES1922" s="1">
        <v>0.14699999999999999</v>
      </c>
      <c r="ET1922" s="1">
        <v>2.238</v>
      </c>
      <c r="EU1922" s="1">
        <v>32.19</v>
      </c>
    </row>
    <row r="1923" spans="109:151" x14ac:dyDescent="0.25">
      <c r="DE1923" s="1">
        <v>2018098</v>
      </c>
      <c r="DF1923" s="1">
        <v>0.44400000000000001</v>
      </c>
      <c r="DG1923" s="1">
        <v>2.1</v>
      </c>
      <c r="DH1923" s="1">
        <v>4.6793982459999999</v>
      </c>
      <c r="DI1923" s="1">
        <v>2.2967161999999999E-2</v>
      </c>
      <c r="DJ1923" s="1">
        <v>4.742</v>
      </c>
      <c r="DK1923" s="1">
        <v>73.150000000000006</v>
      </c>
      <c r="DW1923" s="1">
        <v>2013095</v>
      </c>
      <c r="DX1923" s="1">
        <v>5.7000000000000002E-2</v>
      </c>
      <c r="DY1923" s="1">
        <v>0.20000000300000001</v>
      </c>
      <c r="DZ1923" s="1">
        <v>9.0391969589999999</v>
      </c>
      <c r="EA1923" s="1">
        <v>7.8E-2</v>
      </c>
      <c r="EB1923" s="1">
        <v>2.7290000000000001</v>
      </c>
      <c r="EC1923" s="1">
        <v>50.77</v>
      </c>
      <c r="EO1923" s="1">
        <v>2008099</v>
      </c>
      <c r="EP1923" s="1">
        <v>0.153</v>
      </c>
      <c r="EQ1923" s="1">
        <v>8.6</v>
      </c>
      <c r="ER1923" s="1">
        <v>17.735433260000001</v>
      </c>
      <c r="ES1923" s="1">
        <v>0.15</v>
      </c>
      <c r="ET1923" s="1">
        <v>2.7610000000000001</v>
      </c>
      <c r="EU1923" s="1">
        <v>29.36</v>
      </c>
    </row>
    <row r="1924" spans="109:151" x14ac:dyDescent="0.25">
      <c r="DE1924" s="1">
        <v>2018099</v>
      </c>
      <c r="DF1924" s="1">
        <v>0.47899999999999998</v>
      </c>
      <c r="DG1924" s="1">
        <v>0</v>
      </c>
      <c r="DH1924" s="1">
        <v>8.8272997970000002</v>
      </c>
      <c r="DI1924" s="1">
        <v>3.9699018000000003E-2</v>
      </c>
      <c r="DJ1924" s="1">
        <v>2.6030000000000002</v>
      </c>
      <c r="DK1924" s="1">
        <v>57.54</v>
      </c>
      <c r="DW1924" s="1">
        <v>2013096</v>
      </c>
      <c r="DX1924" s="1">
        <v>7.0999999999999994E-2</v>
      </c>
      <c r="DY1924" s="1">
        <v>0</v>
      </c>
      <c r="DZ1924" s="1">
        <v>5.9723809079999999</v>
      </c>
      <c r="EA1924" s="1">
        <v>3.9E-2</v>
      </c>
      <c r="EB1924" s="1">
        <v>2.375</v>
      </c>
      <c r="EC1924" s="1">
        <v>59.32</v>
      </c>
      <c r="EO1924" s="1">
        <v>2008100</v>
      </c>
      <c r="EP1924" s="1">
        <v>0.14599999999999999</v>
      </c>
      <c r="EQ1924" s="1">
        <v>0</v>
      </c>
      <c r="ER1924" s="1">
        <v>19.048328080000001</v>
      </c>
      <c r="ES1924" s="1">
        <v>0.154</v>
      </c>
      <c r="ET1924" s="1">
        <v>2.8559999999999999</v>
      </c>
      <c r="EU1924" s="1">
        <v>28.09</v>
      </c>
    </row>
    <row r="1925" spans="109:151" x14ac:dyDescent="0.25">
      <c r="DE1925" s="1">
        <v>2018100</v>
      </c>
      <c r="DF1925" s="1">
        <v>0.41899999999999998</v>
      </c>
      <c r="DG1925" s="1">
        <v>0.2</v>
      </c>
      <c r="DH1925" s="1">
        <v>13.6227696</v>
      </c>
      <c r="DI1925" s="1">
        <v>4.8389527000000002E-2</v>
      </c>
      <c r="DJ1925" s="1">
        <v>2.8620000000000001</v>
      </c>
      <c r="DK1925" s="1">
        <v>50.69</v>
      </c>
      <c r="DW1925" s="1">
        <v>2013097</v>
      </c>
      <c r="DX1925" s="1">
        <v>0.156</v>
      </c>
      <c r="DY1925" s="1">
        <v>2.2999999519999998</v>
      </c>
      <c r="DZ1925" s="1">
        <v>12.639030500000001</v>
      </c>
      <c r="EA1925" s="1">
        <v>7.2999999999999995E-2</v>
      </c>
      <c r="EB1925" s="1">
        <v>1.661</v>
      </c>
      <c r="EC1925" s="1">
        <v>46.65</v>
      </c>
      <c r="EO1925" s="1">
        <v>2008101</v>
      </c>
      <c r="EP1925" s="1">
        <v>0.151</v>
      </c>
      <c r="EQ1925" s="1">
        <v>0</v>
      </c>
      <c r="ER1925" s="1">
        <v>18.769638709999999</v>
      </c>
      <c r="ES1925" s="1">
        <v>0.14499999999999999</v>
      </c>
      <c r="ET1925" s="1">
        <v>2.008</v>
      </c>
      <c r="EU1925" s="1">
        <v>28.46</v>
      </c>
    </row>
    <row r="1926" spans="109:151" x14ac:dyDescent="0.25">
      <c r="DE1926" s="1">
        <v>2018101</v>
      </c>
      <c r="DF1926" s="1">
        <v>0.43</v>
      </c>
      <c r="DG1926" s="1">
        <v>0.2</v>
      </c>
      <c r="DH1926" s="1">
        <v>16.78716575</v>
      </c>
      <c r="DI1926" s="1">
        <v>4.5906872000000001E-2</v>
      </c>
      <c r="DJ1926" s="1">
        <v>3.8690000000000002</v>
      </c>
      <c r="DK1926" s="1">
        <v>46.53</v>
      </c>
      <c r="DW1926" s="1">
        <v>2013098</v>
      </c>
      <c r="DX1926" s="1">
        <v>0.247</v>
      </c>
      <c r="DY1926" s="1">
        <v>0</v>
      </c>
      <c r="DZ1926" s="1">
        <v>15.11101974</v>
      </c>
      <c r="EA1926" s="1">
        <v>8.5000000000000006E-2</v>
      </c>
      <c r="EB1926" s="1">
        <v>1.8240000000000001</v>
      </c>
      <c r="EC1926" s="1">
        <v>46.87</v>
      </c>
      <c r="EO1926" s="1">
        <v>2008102</v>
      </c>
      <c r="EP1926" s="1">
        <v>0.13300000000000001</v>
      </c>
      <c r="EQ1926" s="1">
        <v>1</v>
      </c>
      <c r="ER1926" s="1">
        <v>17.60383895</v>
      </c>
      <c r="ES1926" s="1">
        <v>0.13300000000000001</v>
      </c>
      <c r="ET1926" s="1">
        <v>1.986</v>
      </c>
      <c r="EU1926" s="1">
        <v>34.39</v>
      </c>
    </row>
    <row r="1927" spans="109:151" x14ac:dyDescent="0.25">
      <c r="DE1927" s="1">
        <v>2018102</v>
      </c>
      <c r="DF1927" s="1">
        <v>0.379</v>
      </c>
      <c r="DG1927" s="1">
        <v>7</v>
      </c>
      <c r="DH1927" s="1">
        <v>17.943645839999999</v>
      </c>
      <c r="DI1927" s="1">
        <v>2.6129966000000001E-2</v>
      </c>
      <c r="DJ1927" s="1">
        <v>3.3809999999999998</v>
      </c>
      <c r="DK1927" s="1">
        <v>37.770000000000003</v>
      </c>
      <c r="DW1927" s="1">
        <v>2013099</v>
      </c>
      <c r="DX1927" s="1">
        <v>0.317</v>
      </c>
      <c r="DY1927" s="1">
        <v>1.5</v>
      </c>
      <c r="DZ1927" s="1">
        <v>13.890493429999999</v>
      </c>
      <c r="EA1927" s="1">
        <v>8.2000000000000003E-2</v>
      </c>
      <c r="EB1927" s="1">
        <v>2.0179999999999998</v>
      </c>
      <c r="EC1927" s="1">
        <v>59.61</v>
      </c>
      <c r="EO1927" s="1">
        <v>2008103</v>
      </c>
      <c r="EP1927" s="1">
        <v>7.3999999999999996E-2</v>
      </c>
      <c r="EQ1927" s="1">
        <v>0</v>
      </c>
      <c r="ER1927" s="1">
        <v>18.40280903</v>
      </c>
      <c r="ES1927" s="1">
        <v>0.126</v>
      </c>
      <c r="ET1927" s="1">
        <v>2.4929999999999999</v>
      </c>
      <c r="EU1927" s="1">
        <v>34.700000000000003</v>
      </c>
    </row>
    <row r="1928" spans="109:151" x14ac:dyDescent="0.25">
      <c r="DE1928" s="1">
        <v>2018103</v>
      </c>
      <c r="DF1928" s="1">
        <v>0.33700000000000002</v>
      </c>
      <c r="DG1928" s="1">
        <v>0.7</v>
      </c>
      <c r="DH1928" s="1">
        <v>18.574417230000002</v>
      </c>
      <c r="DI1928" s="1">
        <v>3.7963070000000002E-2</v>
      </c>
      <c r="DJ1928" s="1">
        <v>4.9589999999999996</v>
      </c>
      <c r="DK1928" s="1">
        <v>34.4</v>
      </c>
      <c r="DW1928" s="1">
        <v>2013100</v>
      </c>
      <c r="DX1928" s="1">
        <v>0.39500000000000002</v>
      </c>
      <c r="DY1928" s="1">
        <v>0</v>
      </c>
      <c r="DZ1928" s="1">
        <v>9.099472231</v>
      </c>
      <c r="EA1928" s="1">
        <v>7.2999999999999995E-2</v>
      </c>
      <c r="EB1928" s="1">
        <v>1.9590000000000001</v>
      </c>
      <c r="EC1928" s="1">
        <v>79.239999999999995</v>
      </c>
      <c r="EO1928" s="1">
        <v>2008104</v>
      </c>
      <c r="EP1928" s="1">
        <v>9.1999999999999998E-2</v>
      </c>
      <c r="EQ1928" s="1">
        <v>0</v>
      </c>
      <c r="ER1928" s="1">
        <v>20.263808099999999</v>
      </c>
      <c r="ES1928" s="1">
        <v>0.126</v>
      </c>
      <c r="ET1928" s="1">
        <v>2.4329999999999998</v>
      </c>
      <c r="EU1928" s="1">
        <v>28.13</v>
      </c>
    </row>
    <row r="1929" spans="109:151" x14ac:dyDescent="0.25">
      <c r="DE1929" s="1">
        <v>2018104</v>
      </c>
      <c r="DF1929" s="1">
        <v>0.30499999999999999</v>
      </c>
      <c r="DG1929" s="1">
        <v>0</v>
      </c>
      <c r="DH1929" s="1">
        <v>19.00441678</v>
      </c>
      <c r="DI1929" s="1">
        <v>2.9994872999999998E-2</v>
      </c>
      <c r="DJ1929" s="1">
        <v>4.827</v>
      </c>
      <c r="DK1929" s="1">
        <v>34.85</v>
      </c>
      <c r="DW1929" s="1">
        <v>2013101</v>
      </c>
      <c r="DX1929" s="1">
        <v>0.45100000000000001</v>
      </c>
      <c r="DY1929" s="1">
        <v>0</v>
      </c>
      <c r="DZ1929" s="1">
        <v>7.5500206280000004</v>
      </c>
      <c r="EA1929" s="1">
        <v>9.7000000000000003E-2</v>
      </c>
      <c r="EB1929" s="1">
        <v>1.3939999999999999</v>
      </c>
      <c r="EC1929" s="1">
        <v>87.06</v>
      </c>
      <c r="EO1929" s="1">
        <v>2008105</v>
      </c>
      <c r="EP1929" s="1">
        <v>6.8000000000000005E-2</v>
      </c>
      <c r="EQ1929" s="1">
        <v>0.2</v>
      </c>
      <c r="ER1929" s="1">
        <v>19.611673660000001</v>
      </c>
      <c r="ES1929" s="1">
        <v>0.115</v>
      </c>
      <c r="ET1929" s="1">
        <v>2.0720000000000001</v>
      </c>
      <c r="EU1929" s="1">
        <v>32.4</v>
      </c>
    </row>
    <row r="1930" spans="109:151" x14ac:dyDescent="0.25">
      <c r="DE1930" s="1">
        <v>2018105</v>
      </c>
      <c r="DF1930" s="1">
        <v>0.35399999999999998</v>
      </c>
      <c r="DG1930" s="1">
        <v>0</v>
      </c>
      <c r="DH1930" s="1">
        <v>18.305799260000001</v>
      </c>
      <c r="DI1930" s="1">
        <v>7.9946169999999997E-2</v>
      </c>
      <c r="DJ1930" s="1">
        <v>4.5579999999999998</v>
      </c>
      <c r="DK1930" s="1">
        <v>35.69</v>
      </c>
      <c r="DW1930" s="1">
        <v>2013102</v>
      </c>
      <c r="DX1930" s="1">
        <v>0.41099999999999998</v>
      </c>
      <c r="DY1930" s="1">
        <v>0</v>
      </c>
      <c r="DZ1930" s="1">
        <v>7.5096240510000003</v>
      </c>
      <c r="EA1930" s="1">
        <v>7.6999999999999999E-2</v>
      </c>
      <c r="EB1930" s="1">
        <v>1.202</v>
      </c>
      <c r="EC1930" s="1">
        <v>81.19</v>
      </c>
      <c r="EO1930" s="1">
        <v>2008106</v>
      </c>
      <c r="EP1930" s="1">
        <v>8.8999999999999996E-2</v>
      </c>
      <c r="EQ1930" s="1">
        <v>5.7</v>
      </c>
      <c r="ER1930" s="1">
        <v>18.199288599999999</v>
      </c>
      <c r="ES1930" s="1">
        <v>0.106</v>
      </c>
      <c r="ET1930" s="1">
        <v>2.5219999999999998</v>
      </c>
      <c r="EU1930" s="1">
        <v>41.23</v>
      </c>
    </row>
    <row r="1931" spans="109:151" x14ac:dyDescent="0.25">
      <c r="DE1931" s="1">
        <v>2018106</v>
      </c>
      <c r="DF1931" s="1">
        <v>0.36799999999999999</v>
      </c>
      <c r="DG1931" s="1">
        <v>0</v>
      </c>
      <c r="DH1931" s="1">
        <v>12.594274970000001</v>
      </c>
      <c r="DI1931" s="1">
        <v>7.2124464999999999E-2</v>
      </c>
      <c r="DJ1931" s="1">
        <v>4.9470000000000001</v>
      </c>
      <c r="DK1931" s="1">
        <v>50.5</v>
      </c>
      <c r="DW1931" s="1">
        <v>2013103</v>
      </c>
      <c r="DX1931" s="1">
        <v>0.35799999999999998</v>
      </c>
      <c r="DY1931" s="1">
        <v>0</v>
      </c>
      <c r="DZ1931" s="1">
        <v>12.144364189999999</v>
      </c>
      <c r="EA1931" s="1">
        <v>8.3000000000000004E-2</v>
      </c>
      <c r="EB1931" s="1">
        <v>1.228</v>
      </c>
      <c r="EC1931" s="1">
        <v>66.38</v>
      </c>
      <c r="EO1931" s="1">
        <v>2008107</v>
      </c>
      <c r="EP1931" s="1">
        <v>8.8999999999999996E-2</v>
      </c>
      <c r="EQ1931" s="1">
        <v>0.8</v>
      </c>
      <c r="ER1931" s="1">
        <v>18.486798499999999</v>
      </c>
      <c r="ES1931" s="1">
        <v>9.8000000000000004E-2</v>
      </c>
      <c r="ET1931" s="1">
        <v>2.6989999999999998</v>
      </c>
      <c r="EU1931" s="1">
        <v>41.79</v>
      </c>
    </row>
    <row r="1932" spans="109:151" x14ac:dyDescent="0.25">
      <c r="DE1932" s="1">
        <v>2018107</v>
      </c>
      <c r="DF1932" s="1">
        <v>0.44800000000000001</v>
      </c>
      <c r="DG1932" s="1">
        <v>0</v>
      </c>
      <c r="DH1932" s="1">
        <v>9.1439370229999994</v>
      </c>
      <c r="DI1932" s="1">
        <v>7.7247189999999993E-2</v>
      </c>
      <c r="DJ1932" s="1">
        <v>3.4950000000000001</v>
      </c>
      <c r="DK1932" s="1">
        <v>65.900000000000006</v>
      </c>
      <c r="DW1932" s="1">
        <v>2013104</v>
      </c>
      <c r="DX1932" s="1">
        <v>0.33300000000000002</v>
      </c>
      <c r="DY1932" s="1">
        <v>0</v>
      </c>
      <c r="DZ1932" s="1">
        <v>13.411295429999999</v>
      </c>
      <c r="EA1932" s="1">
        <v>0.106</v>
      </c>
      <c r="EB1932" s="1">
        <v>1.9830000000000001</v>
      </c>
      <c r="EC1932" s="1">
        <v>56.01</v>
      </c>
      <c r="EO1932" s="1">
        <v>2008108</v>
      </c>
      <c r="EP1932" s="1">
        <v>7.0000000000000007E-2</v>
      </c>
      <c r="EQ1932" s="1">
        <v>1.8</v>
      </c>
      <c r="ER1932" s="1">
        <v>17.31989617</v>
      </c>
      <c r="ES1932" s="1">
        <v>8.5000000000000006E-2</v>
      </c>
      <c r="ET1932" s="1">
        <v>1.9330000000000001</v>
      </c>
      <c r="EU1932" s="1">
        <v>42.5</v>
      </c>
    </row>
    <row r="1933" spans="109:151" x14ac:dyDescent="0.25">
      <c r="DE1933" s="1">
        <v>2018108</v>
      </c>
      <c r="DF1933" s="1">
        <v>0.497</v>
      </c>
      <c r="DG1933" s="1">
        <v>0</v>
      </c>
      <c r="DH1933" s="1">
        <v>12.663175020000001</v>
      </c>
      <c r="DI1933" s="1">
        <v>8.7544070000000002E-2</v>
      </c>
      <c r="DJ1933" s="1">
        <v>2.5640000000000001</v>
      </c>
      <c r="DK1933" s="1">
        <v>51.11</v>
      </c>
      <c r="DW1933" s="1">
        <v>2013105</v>
      </c>
      <c r="DX1933" s="1">
        <v>0.29299999999999998</v>
      </c>
      <c r="DY1933" s="1">
        <v>0</v>
      </c>
      <c r="DZ1933" s="1">
        <v>14.597689190000001</v>
      </c>
      <c r="EA1933" s="1">
        <v>0.13400000000000001</v>
      </c>
      <c r="EB1933" s="1">
        <v>1.587</v>
      </c>
      <c r="EC1933" s="1">
        <v>50.44</v>
      </c>
      <c r="EO1933" s="1">
        <v>2008109</v>
      </c>
      <c r="EP1933" s="1">
        <v>0.122</v>
      </c>
      <c r="EQ1933" s="1">
        <v>37.6</v>
      </c>
      <c r="ER1933" s="1">
        <v>17.02077693</v>
      </c>
      <c r="ES1933" s="1">
        <v>8.2000000000000003E-2</v>
      </c>
      <c r="ET1933" s="1">
        <v>2.077</v>
      </c>
      <c r="EU1933" s="1">
        <v>48.6</v>
      </c>
    </row>
    <row r="1934" spans="109:151" x14ac:dyDescent="0.25">
      <c r="DE1934" s="1">
        <v>2018109</v>
      </c>
      <c r="DF1934" s="1">
        <v>0.46700000000000003</v>
      </c>
      <c r="DG1934" s="1">
        <v>0</v>
      </c>
      <c r="DH1934" s="1">
        <v>12.57273547</v>
      </c>
      <c r="DI1934" s="1">
        <v>9.4684980000000002E-2</v>
      </c>
      <c r="DJ1934" s="1">
        <v>3.1259999999999999</v>
      </c>
      <c r="DK1934" s="1">
        <v>52.43</v>
      </c>
      <c r="DW1934" s="1">
        <v>2013106</v>
      </c>
      <c r="DX1934" s="1">
        <v>0.27700000000000002</v>
      </c>
      <c r="DY1934" s="1">
        <v>0</v>
      </c>
      <c r="DZ1934" s="1">
        <v>13.19978867</v>
      </c>
      <c r="EA1934" s="1">
        <v>0.12</v>
      </c>
      <c r="EB1934" s="1">
        <v>1.4039999999999999</v>
      </c>
      <c r="EC1934" s="1">
        <v>52.87</v>
      </c>
      <c r="EO1934" s="1">
        <v>2008110</v>
      </c>
      <c r="EP1934" s="1">
        <v>0.14499999999999999</v>
      </c>
      <c r="EQ1934" s="1">
        <v>3.8</v>
      </c>
      <c r="ER1934" s="1">
        <v>16.830162990000002</v>
      </c>
      <c r="ES1934" s="1">
        <v>8.8999999999999996E-2</v>
      </c>
      <c r="ET1934" s="1">
        <v>2.766</v>
      </c>
      <c r="EU1934" s="1">
        <v>53.87</v>
      </c>
    </row>
    <row r="1935" spans="109:151" x14ac:dyDescent="0.25">
      <c r="DE1935" s="1">
        <v>2018110</v>
      </c>
      <c r="DF1935" s="1">
        <v>0.39700000000000002</v>
      </c>
      <c r="DG1935" s="1">
        <v>0</v>
      </c>
      <c r="DH1935" s="1">
        <v>15.09621626</v>
      </c>
      <c r="DI1935" s="1">
        <v>8.3327410000000005E-2</v>
      </c>
      <c r="DJ1935" s="1">
        <v>3.4209999999999998</v>
      </c>
      <c r="DK1935" s="1">
        <v>53.41</v>
      </c>
      <c r="DW1935" s="1">
        <v>2013107</v>
      </c>
      <c r="DX1935" s="1">
        <v>0.26800000000000002</v>
      </c>
      <c r="DY1935" s="1">
        <v>0.10000000100000001</v>
      </c>
      <c r="DZ1935" s="1">
        <v>15.52776924</v>
      </c>
      <c r="EA1935" s="1">
        <v>0.14799999999999999</v>
      </c>
      <c r="EB1935" s="1">
        <v>1.905</v>
      </c>
      <c r="EC1935" s="1">
        <v>45.47</v>
      </c>
      <c r="EO1935" s="1">
        <v>2008111</v>
      </c>
      <c r="EP1935" s="1">
        <v>0.16400000000000001</v>
      </c>
      <c r="EQ1935" s="1">
        <v>7.4</v>
      </c>
      <c r="ER1935" s="1">
        <v>18.27024187</v>
      </c>
      <c r="ES1935" s="1">
        <v>8.4000000000000005E-2</v>
      </c>
      <c r="ET1935" s="1">
        <v>2.8319999999999999</v>
      </c>
      <c r="EU1935" s="1">
        <v>47.26</v>
      </c>
    </row>
    <row r="1936" spans="109:151" x14ac:dyDescent="0.25">
      <c r="DE1936" s="1">
        <v>2018111</v>
      </c>
      <c r="DF1936" s="1">
        <v>0.308</v>
      </c>
      <c r="DG1936" s="1">
        <v>0</v>
      </c>
      <c r="DH1936" s="1">
        <v>13.817744879999999</v>
      </c>
      <c r="DI1936" s="1">
        <v>7.1395756000000005E-2</v>
      </c>
      <c r="DJ1936" s="1">
        <v>4.1029999999999998</v>
      </c>
      <c r="DK1936" s="1">
        <v>59.26</v>
      </c>
      <c r="DW1936" s="1">
        <v>2013108</v>
      </c>
      <c r="DX1936" s="1">
        <v>0.26300000000000001</v>
      </c>
      <c r="DY1936" s="1">
        <v>6.3000001909999996</v>
      </c>
      <c r="DZ1936" s="1">
        <v>17.595920549999999</v>
      </c>
      <c r="EA1936" s="1">
        <v>0.14000000000000001</v>
      </c>
      <c r="EB1936" s="1">
        <v>2.3519999999999999</v>
      </c>
      <c r="EC1936" s="1">
        <v>33.76</v>
      </c>
      <c r="EO1936" s="1">
        <v>2008112</v>
      </c>
      <c r="EP1936" s="1">
        <v>0.16700000000000001</v>
      </c>
      <c r="EQ1936" s="1">
        <v>10</v>
      </c>
      <c r="ER1936" s="1">
        <v>19.34945789</v>
      </c>
      <c r="ES1936" s="1">
        <v>7.2999999999999995E-2</v>
      </c>
      <c r="ET1936" s="1">
        <v>1.677</v>
      </c>
      <c r="EU1936" s="1">
        <v>34.83</v>
      </c>
    </row>
    <row r="1937" spans="109:151" x14ac:dyDescent="0.25">
      <c r="DE1937" s="1">
        <v>2018112</v>
      </c>
      <c r="DF1937" s="1">
        <v>0.23599999999999999</v>
      </c>
      <c r="DG1937" s="1">
        <v>0</v>
      </c>
      <c r="DH1937" s="1">
        <v>17.282574239999999</v>
      </c>
      <c r="DI1937" s="1">
        <v>4.3612574000000001E-2</v>
      </c>
      <c r="DJ1937" s="1">
        <v>3.931</v>
      </c>
      <c r="DK1937" s="1">
        <v>48.12</v>
      </c>
      <c r="DW1937" s="1">
        <v>2013109</v>
      </c>
      <c r="DX1937" s="1">
        <v>0.27</v>
      </c>
      <c r="DY1937" s="1">
        <v>0</v>
      </c>
      <c r="DZ1937" s="1">
        <v>18.390429170000001</v>
      </c>
      <c r="EA1937" s="1">
        <v>0.14799999999999999</v>
      </c>
      <c r="EB1937" s="1">
        <v>2.6309999999999998</v>
      </c>
      <c r="EC1937" s="1">
        <v>30.1</v>
      </c>
      <c r="EO1937" s="1">
        <v>2008113</v>
      </c>
      <c r="EP1937" s="1">
        <v>0.16</v>
      </c>
      <c r="EQ1937" s="1">
        <v>0</v>
      </c>
      <c r="ER1937" s="1">
        <v>20.432630169999999</v>
      </c>
      <c r="ES1937" s="1">
        <v>7.6999999999999999E-2</v>
      </c>
      <c r="ET1937" s="1">
        <v>1.988</v>
      </c>
      <c r="EU1937" s="1">
        <v>34.82</v>
      </c>
    </row>
    <row r="1938" spans="109:151" x14ac:dyDescent="0.25">
      <c r="DE1938" s="1">
        <v>2018113</v>
      </c>
      <c r="DF1938" s="1">
        <v>0.17499999999999999</v>
      </c>
      <c r="DG1938" s="1">
        <v>0</v>
      </c>
      <c r="DH1938" s="1">
        <v>18.232354170000001</v>
      </c>
      <c r="DI1938" s="1">
        <v>4.6666699999999998E-2</v>
      </c>
      <c r="DJ1938" s="1">
        <v>4.3239999999999998</v>
      </c>
      <c r="DK1938" s="1">
        <v>39.42</v>
      </c>
      <c r="DW1938" s="1">
        <v>2013110</v>
      </c>
      <c r="DX1938" s="1">
        <v>0.27</v>
      </c>
      <c r="DY1938" s="1">
        <v>0</v>
      </c>
      <c r="DZ1938" s="1">
        <v>18.41101097</v>
      </c>
      <c r="EA1938" s="1">
        <v>0.14199999999999999</v>
      </c>
      <c r="EB1938" s="1">
        <v>2.222</v>
      </c>
      <c r="EC1938" s="1">
        <v>33.86</v>
      </c>
      <c r="EO1938" s="1">
        <v>2008114</v>
      </c>
      <c r="EP1938" s="1">
        <v>0.16</v>
      </c>
      <c r="EQ1938" s="1">
        <v>0</v>
      </c>
      <c r="ER1938" s="1">
        <v>20.077993559999999</v>
      </c>
      <c r="ES1938" s="1">
        <v>6.5000000000000002E-2</v>
      </c>
      <c r="ET1938" s="1">
        <v>2.2919999999999998</v>
      </c>
      <c r="EU1938" s="1">
        <v>39.78</v>
      </c>
    </row>
    <row r="1939" spans="109:151" x14ac:dyDescent="0.25">
      <c r="DE1939" s="1">
        <v>2018114</v>
      </c>
      <c r="DF1939" s="1">
        <v>0.16300000000000001</v>
      </c>
      <c r="DG1939" s="1">
        <v>0</v>
      </c>
      <c r="DH1939" s="1">
        <v>19.174361449999999</v>
      </c>
      <c r="DI1939" s="1">
        <v>6.2732455000000006E-2</v>
      </c>
      <c r="DJ1939" s="1">
        <v>2.9820000000000002</v>
      </c>
      <c r="DK1939" s="1">
        <v>39.450000000000003</v>
      </c>
      <c r="DW1939" s="1">
        <v>2013111</v>
      </c>
      <c r="DX1939" s="1">
        <v>0.24299999999999999</v>
      </c>
      <c r="DY1939" s="1">
        <v>0</v>
      </c>
      <c r="DZ1939" s="1">
        <v>19.968068890000001</v>
      </c>
      <c r="EA1939" s="1">
        <v>0.13500000000000001</v>
      </c>
      <c r="EB1939" s="1">
        <v>2.8239999999999998</v>
      </c>
      <c r="EC1939" s="1">
        <v>28.06</v>
      </c>
      <c r="EO1939" s="1">
        <v>2008115</v>
      </c>
      <c r="EP1939" s="1">
        <v>0.16</v>
      </c>
      <c r="EQ1939" s="1">
        <v>0</v>
      </c>
      <c r="ER1939" s="1">
        <v>18.174578189999998</v>
      </c>
      <c r="ES1939" s="1">
        <v>0.06</v>
      </c>
      <c r="ET1939" s="1">
        <v>2.6539999999999999</v>
      </c>
      <c r="EU1939" s="1">
        <v>48.93</v>
      </c>
    </row>
    <row r="1940" spans="109:151" x14ac:dyDescent="0.25">
      <c r="DE1940" s="1">
        <v>2018115</v>
      </c>
      <c r="DF1940" s="1">
        <v>0.20100000000000001</v>
      </c>
      <c r="DG1940" s="1">
        <v>0</v>
      </c>
      <c r="DH1940" s="1">
        <v>18.59279497</v>
      </c>
      <c r="DI1940" s="1">
        <v>5.1872397000000001E-2</v>
      </c>
      <c r="DJ1940" s="1">
        <v>2.7669999999999999</v>
      </c>
      <c r="DK1940" s="1">
        <v>44.06</v>
      </c>
      <c r="DW1940" s="1">
        <v>2013112</v>
      </c>
      <c r="DX1940" s="1">
        <v>0.23400000000000001</v>
      </c>
      <c r="DY1940" s="1">
        <v>9.8000001910000005</v>
      </c>
      <c r="DZ1940" s="1">
        <v>20.348512599999999</v>
      </c>
      <c r="EA1940" s="1">
        <v>0.11700000000000001</v>
      </c>
      <c r="EB1940" s="1">
        <v>2.819</v>
      </c>
      <c r="EC1940" s="1">
        <v>25.46</v>
      </c>
      <c r="EO1940" s="1">
        <v>2008116</v>
      </c>
      <c r="EP1940" s="1">
        <v>0.14599999999999999</v>
      </c>
      <c r="EQ1940" s="1">
        <v>0</v>
      </c>
      <c r="ER1940" s="1">
        <v>13.60581056</v>
      </c>
      <c r="ES1940" s="1">
        <v>5.1999999999999998E-2</v>
      </c>
      <c r="ET1940" s="1">
        <v>2.5920000000000001</v>
      </c>
      <c r="EU1940" s="1">
        <v>63.39</v>
      </c>
    </row>
    <row r="1941" spans="109:151" x14ac:dyDescent="0.25">
      <c r="DE1941" s="1">
        <v>2018116</v>
      </c>
      <c r="DF1941" s="1">
        <v>0.24</v>
      </c>
      <c r="DG1941" s="1">
        <v>0.2</v>
      </c>
      <c r="DH1941" s="1">
        <v>18.177813789999998</v>
      </c>
      <c r="DI1941" s="1">
        <v>6.1439929999999997E-2</v>
      </c>
      <c r="DJ1941" s="1">
        <v>3.1589999999999998</v>
      </c>
      <c r="DK1941" s="1">
        <v>52.19</v>
      </c>
      <c r="DW1941" s="1">
        <v>2013113</v>
      </c>
      <c r="DX1941" s="1">
        <v>0.216</v>
      </c>
      <c r="DY1941" s="1">
        <v>1.5</v>
      </c>
      <c r="DZ1941" s="1">
        <v>18.664384429999998</v>
      </c>
      <c r="EA1941" s="1">
        <v>0.10100000000000001</v>
      </c>
      <c r="EB1941" s="1">
        <v>2.4390000000000001</v>
      </c>
      <c r="EC1941" s="1">
        <v>31.4</v>
      </c>
      <c r="EO1941" s="1">
        <v>2008117</v>
      </c>
      <c r="EP1941" s="1">
        <v>0.13500000000000001</v>
      </c>
      <c r="EQ1941" s="1">
        <v>35</v>
      </c>
      <c r="ER1941" s="1">
        <v>9.4453809119999992</v>
      </c>
      <c r="ES1941" s="1">
        <v>4.8000000000000001E-2</v>
      </c>
      <c r="ET1941" s="1">
        <v>2.0139999999999998</v>
      </c>
      <c r="EU1941" s="1">
        <v>65</v>
      </c>
    </row>
    <row r="1942" spans="109:151" x14ac:dyDescent="0.25">
      <c r="DE1942" s="1">
        <v>2018117</v>
      </c>
      <c r="DF1942" s="1">
        <v>0.26600000000000001</v>
      </c>
      <c r="DG1942" s="1">
        <v>0.3</v>
      </c>
      <c r="DH1942" s="1">
        <v>15.29461678</v>
      </c>
      <c r="DI1942" s="1">
        <v>8.930718E-2</v>
      </c>
      <c r="DJ1942" s="1">
        <v>4.3109999999999999</v>
      </c>
      <c r="DK1942" s="1">
        <v>55.91</v>
      </c>
      <c r="DW1942" s="1">
        <v>2013114</v>
      </c>
      <c r="DX1942" s="1">
        <v>0.19900000000000001</v>
      </c>
      <c r="DY1942" s="1">
        <v>3.2999999519999998</v>
      </c>
      <c r="DZ1942" s="1">
        <v>18.28310978</v>
      </c>
      <c r="EA1942" s="1">
        <v>8.7999999999999995E-2</v>
      </c>
      <c r="EB1942" s="1">
        <v>2.008</v>
      </c>
      <c r="EC1942" s="1">
        <v>39.65</v>
      </c>
      <c r="EO1942" s="1">
        <v>2008118</v>
      </c>
      <c r="EP1942" s="1">
        <v>0.184</v>
      </c>
      <c r="EQ1942" s="1">
        <v>1.6</v>
      </c>
      <c r="ER1942" s="1">
        <v>11.472996930000001</v>
      </c>
      <c r="ES1942" s="1">
        <v>5.3999999999999999E-2</v>
      </c>
      <c r="ET1942" s="1">
        <v>1.821</v>
      </c>
      <c r="EU1942" s="1">
        <v>68.540000000000006</v>
      </c>
    </row>
    <row r="1943" spans="109:151" x14ac:dyDescent="0.25">
      <c r="DE1943" s="1">
        <v>2018118</v>
      </c>
      <c r="DF1943" s="1">
        <v>0.27900000000000003</v>
      </c>
      <c r="DG1943" s="1">
        <v>0.8</v>
      </c>
      <c r="DH1943" s="1">
        <v>12.320321529999999</v>
      </c>
      <c r="DI1943" s="1">
        <v>9.9372879999999997E-2</v>
      </c>
      <c r="DJ1943" s="1">
        <v>3.14</v>
      </c>
      <c r="DK1943" s="1">
        <v>67.59</v>
      </c>
      <c r="DW1943" s="1">
        <v>2013115</v>
      </c>
      <c r="DX1943" s="1">
        <v>0.20899999999999999</v>
      </c>
      <c r="DY1943" s="1">
        <v>2.4000000950000002</v>
      </c>
      <c r="DZ1943" s="1">
        <v>16.33595644</v>
      </c>
      <c r="EA1943" s="1">
        <v>8.4000000000000005E-2</v>
      </c>
      <c r="EB1943" s="1">
        <v>1.8979999999999999</v>
      </c>
      <c r="EC1943" s="1">
        <v>53.1</v>
      </c>
      <c r="EO1943" s="1">
        <v>2008119</v>
      </c>
      <c r="EP1943" s="1">
        <v>0.193</v>
      </c>
      <c r="EQ1943" s="1">
        <v>0.6</v>
      </c>
      <c r="ER1943" s="1">
        <v>13.884889080000001</v>
      </c>
      <c r="ES1943" s="1">
        <v>8.4000000000000005E-2</v>
      </c>
      <c r="ET1943" s="1">
        <v>2.4340000000000002</v>
      </c>
      <c r="EU1943" s="1">
        <v>64.41</v>
      </c>
    </row>
    <row r="1944" spans="109:151" x14ac:dyDescent="0.25">
      <c r="DE1944" s="1">
        <v>2018119</v>
      </c>
      <c r="DF1944" s="1">
        <v>0.28000000000000003</v>
      </c>
      <c r="DG1944" s="1">
        <v>0</v>
      </c>
      <c r="DH1944" s="1">
        <v>12.02542141</v>
      </c>
      <c r="DI1944" s="1">
        <v>0.103730395</v>
      </c>
      <c r="DJ1944" s="1">
        <v>3.1890000000000001</v>
      </c>
      <c r="DK1944" s="1">
        <v>69.34</v>
      </c>
      <c r="DW1944" s="1">
        <v>2013116</v>
      </c>
      <c r="DX1944" s="1">
        <v>0.224</v>
      </c>
      <c r="DY1944" s="1">
        <v>22</v>
      </c>
      <c r="DZ1944" s="1">
        <v>15.461038179999999</v>
      </c>
      <c r="EA1944" s="1">
        <v>0.08</v>
      </c>
      <c r="EB1944" s="1">
        <v>1.5089999999999999</v>
      </c>
      <c r="EC1944" s="1">
        <v>53.18</v>
      </c>
      <c r="EO1944" s="1">
        <v>2008120</v>
      </c>
      <c r="EP1944" s="1">
        <v>0.23799999999999999</v>
      </c>
      <c r="EQ1944" s="1">
        <v>0</v>
      </c>
      <c r="ER1944" s="1">
        <v>15.224440019999999</v>
      </c>
      <c r="ES1944" s="1">
        <v>9.0999999999999998E-2</v>
      </c>
      <c r="ET1944" s="1">
        <v>1.7929999999999999</v>
      </c>
      <c r="EU1944" s="1">
        <v>63.6</v>
      </c>
    </row>
    <row r="1945" spans="109:151" x14ac:dyDescent="0.25">
      <c r="DE1945" s="1">
        <v>2018120</v>
      </c>
      <c r="DF1945" s="1">
        <v>0.252</v>
      </c>
      <c r="DG1945" s="1">
        <v>0</v>
      </c>
      <c r="DH1945" s="1">
        <v>13.49774828</v>
      </c>
      <c r="DI1945" s="1">
        <v>7.8971715999999997E-2</v>
      </c>
      <c r="DJ1945" s="1">
        <v>3.403</v>
      </c>
      <c r="DK1945" s="1">
        <v>62.08</v>
      </c>
      <c r="DW1945" s="1">
        <v>2013117</v>
      </c>
      <c r="DX1945" s="1">
        <v>0.27</v>
      </c>
      <c r="DY1945" s="1">
        <v>0</v>
      </c>
      <c r="DZ1945" s="1">
        <v>19.491938990000001</v>
      </c>
      <c r="EA1945" s="1">
        <v>9.2999999999999999E-2</v>
      </c>
      <c r="EB1945" s="1">
        <v>1.7</v>
      </c>
      <c r="EC1945" s="1">
        <v>44.26</v>
      </c>
      <c r="EO1945" s="1">
        <v>2008121</v>
      </c>
      <c r="EP1945" s="1">
        <v>0.40200000000000002</v>
      </c>
      <c r="EQ1945" s="1">
        <v>0</v>
      </c>
      <c r="ER1945" s="1">
        <v>9.0518951179999991</v>
      </c>
      <c r="ES1945" s="1">
        <v>7.4999999999999997E-2</v>
      </c>
      <c r="ET1945" s="1">
        <v>1.502</v>
      </c>
      <c r="EU1945" s="1">
        <v>66.31</v>
      </c>
    </row>
    <row r="1946" spans="109:151" x14ac:dyDescent="0.25">
      <c r="DE1946" s="1">
        <v>2018121</v>
      </c>
      <c r="DF1946" s="1">
        <v>0.23</v>
      </c>
      <c r="DG1946" s="1">
        <v>3.1</v>
      </c>
      <c r="DH1946" s="1">
        <v>15.14805597</v>
      </c>
      <c r="DI1946" s="1">
        <v>8.5241919999999999E-2</v>
      </c>
      <c r="DJ1946" s="1">
        <v>2.96</v>
      </c>
      <c r="DK1946" s="1">
        <v>54.33</v>
      </c>
      <c r="DW1946" s="1">
        <v>2013118</v>
      </c>
      <c r="DX1946" s="1">
        <v>0.32400000000000001</v>
      </c>
      <c r="DY1946" s="1">
        <v>0</v>
      </c>
      <c r="DZ1946" s="1">
        <v>17.66725375</v>
      </c>
      <c r="EA1946" s="1">
        <v>8.1000000000000003E-2</v>
      </c>
      <c r="EB1946" s="1">
        <v>1.8169999999999999</v>
      </c>
      <c r="EC1946" s="1">
        <v>48.51</v>
      </c>
      <c r="EO1946" s="1">
        <v>2008122</v>
      </c>
      <c r="EP1946" s="1">
        <v>0.38600000000000001</v>
      </c>
      <c r="EQ1946" s="1">
        <v>0.2</v>
      </c>
      <c r="ER1946" s="1">
        <v>11.234843010000001</v>
      </c>
      <c r="ES1946" s="1">
        <v>0.09</v>
      </c>
      <c r="ET1946" s="1">
        <v>1.7869999999999999</v>
      </c>
      <c r="EU1946" s="1">
        <v>68.16</v>
      </c>
    </row>
    <row r="1947" spans="109:151" x14ac:dyDescent="0.25">
      <c r="DE1947" s="1">
        <v>2018122</v>
      </c>
      <c r="DF1947" s="1">
        <v>0.19500000000000001</v>
      </c>
      <c r="DG1947" s="1">
        <v>0</v>
      </c>
      <c r="DH1947" s="1">
        <v>15.01210023</v>
      </c>
      <c r="DI1947" s="1">
        <v>6.3640390000000005E-2</v>
      </c>
      <c r="DJ1947" s="1">
        <v>3.2410000000000001</v>
      </c>
      <c r="DK1947" s="1">
        <v>60.09</v>
      </c>
      <c r="DW1947" s="1">
        <v>2013119</v>
      </c>
      <c r="DX1947" s="1">
        <v>0.375</v>
      </c>
      <c r="DY1947" s="1">
        <v>0</v>
      </c>
      <c r="DZ1947" s="1">
        <v>17.70304818</v>
      </c>
      <c r="EA1947" s="1">
        <v>0.1</v>
      </c>
      <c r="EB1947" s="1">
        <v>2.3690000000000002</v>
      </c>
      <c r="EC1947" s="1">
        <v>61.23</v>
      </c>
      <c r="EO1947" s="1">
        <v>2008123</v>
      </c>
      <c r="EP1947" s="1">
        <v>0.38600000000000001</v>
      </c>
      <c r="EQ1947" s="1">
        <v>37.5</v>
      </c>
      <c r="ER1947" s="1">
        <v>13.923543690000001</v>
      </c>
      <c r="ES1947" s="1">
        <v>8.7999999999999995E-2</v>
      </c>
      <c r="ET1947" s="1">
        <v>1.7070000000000001</v>
      </c>
      <c r="EU1947" s="1">
        <v>65.459999999999994</v>
      </c>
    </row>
    <row r="1948" spans="109:151" x14ac:dyDescent="0.25">
      <c r="DE1948" s="1">
        <v>2018123</v>
      </c>
      <c r="DF1948" s="1">
        <v>0.13800000000000001</v>
      </c>
      <c r="DG1948" s="1">
        <v>0</v>
      </c>
      <c r="DH1948" s="1">
        <v>16.776494809999999</v>
      </c>
      <c r="DI1948" s="1">
        <v>6.9084745000000003E-2</v>
      </c>
      <c r="DJ1948" s="1">
        <v>2.9620000000000002</v>
      </c>
      <c r="DK1948" s="1">
        <v>49.01</v>
      </c>
      <c r="DW1948" s="1">
        <v>2013120</v>
      </c>
      <c r="DX1948" s="1">
        <v>0.39300000000000002</v>
      </c>
      <c r="DY1948" s="1">
        <v>0</v>
      </c>
      <c r="DZ1948" s="1">
        <v>14.057640660000001</v>
      </c>
      <c r="EA1948" s="1">
        <v>9.2999999999999999E-2</v>
      </c>
      <c r="EB1948" s="1">
        <v>1.579</v>
      </c>
      <c r="EC1948" s="1">
        <v>74.739999999999995</v>
      </c>
      <c r="EO1948" s="1">
        <v>2008124</v>
      </c>
      <c r="EP1948" s="1">
        <v>0.312</v>
      </c>
      <c r="EQ1948" s="1">
        <v>3</v>
      </c>
      <c r="ER1948" s="1">
        <v>16.361183960000002</v>
      </c>
      <c r="ES1948" s="1">
        <v>0.12</v>
      </c>
      <c r="ET1948" s="1">
        <v>1.653</v>
      </c>
      <c r="EU1948" s="1">
        <v>62.64</v>
      </c>
    </row>
    <row r="1949" spans="109:151" x14ac:dyDescent="0.25">
      <c r="DE1949" s="1">
        <v>2018124</v>
      </c>
      <c r="DF1949" s="1">
        <v>0.122</v>
      </c>
      <c r="DG1949" s="1">
        <v>0</v>
      </c>
      <c r="DH1949" s="1">
        <v>13.649578699999999</v>
      </c>
      <c r="DI1949" s="1">
        <v>6.9735920000000007E-2</v>
      </c>
      <c r="DJ1949" s="1">
        <v>2.718</v>
      </c>
      <c r="DK1949" s="1">
        <v>63.63</v>
      </c>
      <c r="DW1949" s="1">
        <v>2013121</v>
      </c>
      <c r="DX1949" s="1">
        <v>0.38600000000000001</v>
      </c>
      <c r="DY1949" s="1">
        <v>0</v>
      </c>
      <c r="DZ1949" s="1">
        <v>14.574358889999999</v>
      </c>
      <c r="EA1949" s="1">
        <v>8.2000000000000003E-2</v>
      </c>
      <c r="EB1949" s="1">
        <v>1.7929999999999999</v>
      </c>
      <c r="EC1949" s="1">
        <v>81.44</v>
      </c>
      <c r="EO1949" s="1">
        <v>2008125</v>
      </c>
      <c r="EP1949" s="1">
        <v>0.33</v>
      </c>
      <c r="EQ1949" s="1">
        <v>0</v>
      </c>
      <c r="ER1949" s="1">
        <v>17.77784956</v>
      </c>
      <c r="ES1949" s="1">
        <v>0.11899999999999999</v>
      </c>
      <c r="ET1949" s="1">
        <v>1.861</v>
      </c>
      <c r="EU1949" s="1">
        <v>58.43</v>
      </c>
    </row>
    <row r="1950" spans="109:151" x14ac:dyDescent="0.25">
      <c r="DE1950" s="1">
        <v>2018125</v>
      </c>
      <c r="DF1950" s="1">
        <v>0.108</v>
      </c>
      <c r="DG1950" s="1">
        <v>0</v>
      </c>
      <c r="DH1950" s="1">
        <v>13.21338737</v>
      </c>
      <c r="DI1950" s="1">
        <v>6.9045293999999993E-2</v>
      </c>
      <c r="DJ1950" s="1">
        <v>1.3440000000000001</v>
      </c>
      <c r="DK1950" s="1">
        <v>93.02</v>
      </c>
      <c r="DW1950" s="1">
        <v>2013122</v>
      </c>
      <c r="DX1950" s="1">
        <v>0.38100000000000001</v>
      </c>
      <c r="DY1950" s="1">
        <v>0</v>
      </c>
      <c r="DZ1950" s="1">
        <v>11.41466907</v>
      </c>
      <c r="EA1950" s="1">
        <v>6.0999999999999999E-2</v>
      </c>
      <c r="EB1950" s="1">
        <v>1.2569999999999999</v>
      </c>
      <c r="EC1950" s="1">
        <v>82.79</v>
      </c>
      <c r="EO1950" s="1">
        <v>2008126</v>
      </c>
      <c r="EP1950" s="1">
        <v>0.29299999999999998</v>
      </c>
      <c r="EQ1950" s="1">
        <v>0</v>
      </c>
      <c r="ER1950" s="1">
        <v>19.6207536</v>
      </c>
      <c r="ES1950" s="1">
        <v>0.12</v>
      </c>
      <c r="ET1950" s="1">
        <v>2.3479999999999999</v>
      </c>
      <c r="EU1950" s="1">
        <v>48.41</v>
      </c>
    </row>
    <row r="1951" spans="109:151" x14ac:dyDescent="0.25">
      <c r="DE1951" s="1">
        <v>2018126</v>
      </c>
      <c r="DF1951" s="1">
        <v>0.13600000000000001</v>
      </c>
      <c r="DG1951" s="1">
        <v>0.6</v>
      </c>
      <c r="DH1951" s="1">
        <v>16.16172984</v>
      </c>
      <c r="DI1951" s="1">
        <v>5.2937638000000002E-2</v>
      </c>
      <c r="DJ1951" s="1">
        <v>4.3319999999999999</v>
      </c>
      <c r="DK1951" s="1">
        <v>60.54</v>
      </c>
      <c r="DW1951" s="1">
        <v>2013123</v>
      </c>
      <c r="DX1951" s="1">
        <v>0.37</v>
      </c>
      <c r="DY1951" s="1">
        <v>0</v>
      </c>
      <c r="DZ1951" s="1">
        <v>10.96838917</v>
      </c>
      <c r="EA1951" s="1">
        <v>4.2000000000000003E-2</v>
      </c>
      <c r="EB1951" s="1">
        <v>1.218</v>
      </c>
      <c r="EC1951" s="1">
        <v>76.22</v>
      </c>
      <c r="EO1951" s="1">
        <v>2008127</v>
      </c>
      <c r="EP1951" s="1">
        <v>0.27700000000000002</v>
      </c>
      <c r="EQ1951" s="1">
        <v>0</v>
      </c>
      <c r="ER1951" s="1">
        <v>18.121719949999999</v>
      </c>
      <c r="ES1951" s="1">
        <v>8.5999999999999993E-2</v>
      </c>
      <c r="ET1951" s="1">
        <v>1.5429999999999999</v>
      </c>
      <c r="EU1951" s="1">
        <v>56.44</v>
      </c>
    </row>
    <row r="1952" spans="109:151" x14ac:dyDescent="0.25">
      <c r="DE1952" s="1">
        <v>2018127</v>
      </c>
      <c r="DF1952" s="1">
        <v>0.18099999999999999</v>
      </c>
      <c r="DG1952" s="1">
        <v>0</v>
      </c>
      <c r="DH1952" s="1">
        <v>16.236821670000001</v>
      </c>
      <c r="DI1952" s="1">
        <v>4.2066661999999998E-2</v>
      </c>
      <c r="DJ1952" s="1">
        <v>5.2039999999999997</v>
      </c>
      <c r="DK1952" s="1">
        <v>54.14</v>
      </c>
      <c r="DW1952" s="1">
        <v>2013124</v>
      </c>
      <c r="DX1952" s="1">
        <v>0.33700000000000002</v>
      </c>
      <c r="DY1952" s="1">
        <v>0</v>
      </c>
      <c r="DZ1952" s="1">
        <v>14.241342810000001</v>
      </c>
      <c r="EA1952" s="1">
        <v>0.129</v>
      </c>
      <c r="EB1952" s="1">
        <v>1.859</v>
      </c>
      <c r="EC1952" s="1">
        <v>64.930000000000007</v>
      </c>
      <c r="EO1952" s="1">
        <v>2008128</v>
      </c>
      <c r="EP1952" s="1">
        <v>0.28899999999999998</v>
      </c>
      <c r="EQ1952" s="1">
        <v>0</v>
      </c>
      <c r="ER1952" s="1">
        <v>10.90796508</v>
      </c>
      <c r="ES1952" s="1">
        <v>8.1000000000000003E-2</v>
      </c>
      <c r="ET1952" s="1">
        <v>1.258</v>
      </c>
      <c r="EU1952" s="1">
        <v>74.98</v>
      </c>
    </row>
    <row r="1953" spans="109:151" x14ac:dyDescent="0.25">
      <c r="DE1953" s="1">
        <v>2018128</v>
      </c>
      <c r="DF1953" s="1">
        <v>0.28199999999999997</v>
      </c>
      <c r="DG1953" s="1">
        <v>0</v>
      </c>
      <c r="DH1953" s="1">
        <v>17.450608679999998</v>
      </c>
      <c r="DI1953" s="1">
        <v>5.4759835999999999E-2</v>
      </c>
      <c r="DJ1953" s="1">
        <v>4.4720000000000004</v>
      </c>
      <c r="DK1953" s="1">
        <v>47.2</v>
      </c>
      <c r="DW1953" s="1">
        <v>2013125</v>
      </c>
      <c r="DX1953" s="1">
        <v>0.32100000000000001</v>
      </c>
      <c r="DY1953" s="1">
        <v>0</v>
      </c>
      <c r="DZ1953" s="1">
        <v>16.965299309999999</v>
      </c>
      <c r="EA1953" s="1">
        <v>0.14899999999999999</v>
      </c>
      <c r="EB1953" s="1">
        <v>2.2850000000000001</v>
      </c>
      <c r="EC1953" s="1">
        <v>51.34</v>
      </c>
      <c r="EO1953" s="1">
        <v>2008129</v>
      </c>
      <c r="EP1953" s="1">
        <v>0.33500000000000002</v>
      </c>
      <c r="EQ1953" s="1">
        <v>17.3</v>
      </c>
      <c r="ER1953" s="1">
        <v>12.28818119</v>
      </c>
      <c r="ES1953" s="1">
        <v>8.5999999999999993E-2</v>
      </c>
      <c r="ET1953" s="1">
        <v>2.1560000000000001</v>
      </c>
      <c r="EU1953" s="1">
        <v>77.33</v>
      </c>
    </row>
    <row r="1954" spans="109:151" x14ac:dyDescent="0.25">
      <c r="DE1954" s="1">
        <v>2018129</v>
      </c>
      <c r="DF1954" s="1">
        <v>0.31900000000000001</v>
      </c>
      <c r="DG1954" s="1">
        <v>0</v>
      </c>
      <c r="DH1954" s="1">
        <v>17.353450389999999</v>
      </c>
      <c r="DI1954" s="1">
        <v>5.8287899999999997E-2</v>
      </c>
      <c r="DJ1954" s="1">
        <v>3.585</v>
      </c>
      <c r="DK1954" s="1">
        <v>53.3</v>
      </c>
      <c r="DW1954" s="1">
        <v>2013126</v>
      </c>
      <c r="DX1954" s="1">
        <v>0.35099999999999998</v>
      </c>
      <c r="DY1954" s="1">
        <v>0</v>
      </c>
      <c r="DZ1954" s="1">
        <v>17.115060669999998</v>
      </c>
      <c r="EA1954" s="1">
        <v>0.13900000000000001</v>
      </c>
      <c r="EB1954" s="1">
        <v>2.0379999999999998</v>
      </c>
      <c r="EC1954" s="1">
        <v>53.25</v>
      </c>
      <c r="EO1954" s="1">
        <v>2008130</v>
      </c>
      <c r="EP1954" s="1">
        <v>0.35599999999999998</v>
      </c>
      <c r="EQ1954" s="1">
        <v>11.7</v>
      </c>
      <c r="ER1954" s="1">
        <v>17.899845070000001</v>
      </c>
      <c r="ES1954" s="1">
        <v>0.11600000000000001</v>
      </c>
      <c r="ET1954" s="1">
        <v>2.1869999999999998</v>
      </c>
      <c r="EU1954" s="1">
        <v>61.27</v>
      </c>
    </row>
    <row r="1955" spans="109:151" x14ac:dyDescent="0.25">
      <c r="DE1955" s="1">
        <v>2018130</v>
      </c>
      <c r="DF1955" s="1">
        <v>0.34699999999999998</v>
      </c>
      <c r="DG1955" s="1">
        <v>1.6</v>
      </c>
      <c r="DH1955" s="1">
        <v>16.650748929999999</v>
      </c>
      <c r="DI1955" s="1">
        <v>4.9271355000000003E-2</v>
      </c>
      <c r="DJ1955" s="1">
        <v>2.9689999999999999</v>
      </c>
      <c r="DK1955" s="1">
        <v>62.51</v>
      </c>
      <c r="DW1955" s="1">
        <v>2013127</v>
      </c>
      <c r="DX1955" s="1">
        <v>0.36299999999999999</v>
      </c>
      <c r="DY1955" s="1">
        <v>0</v>
      </c>
      <c r="DZ1955" s="1">
        <v>13.77575948</v>
      </c>
      <c r="EA1955" s="1">
        <v>0.13</v>
      </c>
      <c r="EB1955" s="1">
        <v>1.266</v>
      </c>
      <c r="EC1955" s="1">
        <v>72.260000000000005</v>
      </c>
      <c r="EO1955" s="1">
        <v>2008131</v>
      </c>
      <c r="EP1955" s="1">
        <v>0.35599999999999998</v>
      </c>
      <c r="EQ1955" s="1">
        <v>1</v>
      </c>
      <c r="ER1955" s="1">
        <v>20.359536640000002</v>
      </c>
      <c r="ES1955" s="1">
        <v>0.11899999999999999</v>
      </c>
      <c r="ET1955" s="1">
        <v>2.2919999999999998</v>
      </c>
      <c r="EU1955" s="1">
        <v>54.39</v>
      </c>
    </row>
    <row r="1956" spans="109:151" x14ac:dyDescent="0.25">
      <c r="DE1956" s="1">
        <v>2018131</v>
      </c>
      <c r="DF1956" s="1">
        <v>0.36299999999999999</v>
      </c>
      <c r="DG1956" s="1">
        <v>0</v>
      </c>
      <c r="DH1956" s="1">
        <v>16.84183788</v>
      </c>
      <c r="DI1956" s="1">
        <v>3.2611068E-2</v>
      </c>
      <c r="DJ1956" s="1">
        <v>2.8149999999999999</v>
      </c>
      <c r="DK1956" s="1">
        <v>55.74</v>
      </c>
      <c r="DW1956" s="1">
        <v>2013128</v>
      </c>
      <c r="DX1956" s="1">
        <v>0.377</v>
      </c>
      <c r="DY1956" s="1">
        <v>3.7999999519999998</v>
      </c>
      <c r="DZ1956" s="1">
        <v>14.734730750000001</v>
      </c>
      <c r="EA1956" s="1">
        <v>0.13700000000000001</v>
      </c>
      <c r="EB1956" s="1">
        <v>1.4059999999999999</v>
      </c>
      <c r="EC1956" s="1">
        <v>78.78</v>
      </c>
      <c r="EO1956" s="1">
        <v>2008132</v>
      </c>
      <c r="EP1956" s="1">
        <v>0.39500000000000002</v>
      </c>
      <c r="EQ1956" s="1">
        <v>0.6</v>
      </c>
      <c r="ER1956" s="1">
        <v>18.934958519999999</v>
      </c>
      <c r="ES1956" s="1">
        <v>0.13300000000000001</v>
      </c>
      <c r="ET1956" s="1">
        <v>2.4279999999999999</v>
      </c>
      <c r="EU1956" s="1">
        <v>58.48</v>
      </c>
    </row>
    <row r="1957" spans="109:151" x14ac:dyDescent="0.25">
      <c r="DE1957" s="1">
        <v>2018132</v>
      </c>
      <c r="DF1957" s="1">
        <v>0.35399999999999998</v>
      </c>
      <c r="DG1957" s="1">
        <v>4</v>
      </c>
      <c r="DH1957" s="1">
        <v>20.186717909999999</v>
      </c>
      <c r="DI1957" s="1">
        <v>3.8501402999999997E-2</v>
      </c>
      <c r="DJ1957" s="1">
        <v>4.7050000000000001</v>
      </c>
      <c r="DK1957" s="1">
        <v>37.869999999999997</v>
      </c>
      <c r="DW1957" s="1">
        <v>2013129</v>
      </c>
      <c r="DX1957" s="1">
        <v>0.40899999999999997</v>
      </c>
      <c r="DY1957" s="1">
        <v>0.69999998799999996</v>
      </c>
      <c r="DZ1957" s="1">
        <v>11.340012099999999</v>
      </c>
      <c r="EA1957" s="1">
        <v>0.113</v>
      </c>
      <c r="EB1957" s="1">
        <v>1.774</v>
      </c>
      <c r="EC1957" s="1">
        <v>72.290000000000006</v>
      </c>
      <c r="EO1957" s="1">
        <v>2008133</v>
      </c>
      <c r="EP1957" s="1">
        <v>0.40899999999999997</v>
      </c>
      <c r="EQ1957" s="1">
        <v>31</v>
      </c>
      <c r="ER1957" s="1">
        <v>12.661820820000001</v>
      </c>
      <c r="ES1957" s="1">
        <v>9.7000000000000003E-2</v>
      </c>
      <c r="ET1957" s="1">
        <v>1.3620000000000001</v>
      </c>
      <c r="EU1957" s="1">
        <v>58.97</v>
      </c>
    </row>
    <row r="1958" spans="109:151" x14ac:dyDescent="0.25">
      <c r="DE1958" s="1">
        <v>2018133</v>
      </c>
      <c r="DF1958" s="1">
        <v>0.34</v>
      </c>
      <c r="DG1958" s="1">
        <v>0</v>
      </c>
      <c r="DH1958" s="1">
        <v>18.855879860000002</v>
      </c>
      <c r="DI1958" s="1">
        <v>8.3182740000000005E-2</v>
      </c>
      <c r="DJ1958" s="1">
        <v>3.6669999999999998</v>
      </c>
      <c r="DK1958" s="1">
        <v>42.78</v>
      </c>
      <c r="DW1958" s="1">
        <v>2013130</v>
      </c>
      <c r="DX1958" s="1">
        <v>0.44600000000000001</v>
      </c>
      <c r="DY1958" s="1">
        <v>0</v>
      </c>
      <c r="DZ1958" s="1">
        <v>12.68517975</v>
      </c>
      <c r="EA1958" s="1">
        <v>6.9000000000000006E-2</v>
      </c>
      <c r="EB1958" s="1">
        <v>1.4950000000000001</v>
      </c>
      <c r="EC1958" s="1">
        <v>66.56</v>
      </c>
      <c r="EO1958" s="1">
        <v>2008134</v>
      </c>
      <c r="EP1958" s="1">
        <v>0.45300000000000001</v>
      </c>
      <c r="EQ1958" s="1">
        <v>1</v>
      </c>
      <c r="ER1958" s="1">
        <v>12.807099900000001</v>
      </c>
      <c r="ES1958" s="1">
        <v>5.1999999999999998E-2</v>
      </c>
      <c r="ET1958" s="1">
        <v>1.3580000000000001</v>
      </c>
      <c r="EU1958" s="1">
        <v>55.27</v>
      </c>
    </row>
    <row r="1959" spans="109:151" x14ac:dyDescent="0.25">
      <c r="DE1959" s="1">
        <v>2018134</v>
      </c>
      <c r="DF1959" s="1">
        <v>0.32600000000000001</v>
      </c>
      <c r="DG1959" s="1">
        <v>3.6</v>
      </c>
      <c r="DH1959" s="1">
        <v>15.1231571</v>
      </c>
      <c r="DI1959" s="1">
        <v>0.13663713999999999</v>
      </c>
      <c r="DJ1959" s="1">
        <v>2.9420000000000002</v>
      </c>
      <c r="DK1959" s="1">
        <v>59.81</v>
      </c>
      <c r="DW1959" s="1">
        <v>2013131</v>
      </c>
      <c r="DX1959" s="1">
        <v>0.41799999999999998</v>
      </c>
      <c r="DY1959" s="1">
        <v>5.5</v>
      </c>
      <c r="DZ1959" s="1">
        <v>13.761569550000001</v>
      </c>
      <c r="EA1959" s="1">
        <v>9.4E-2</v>
      </c>
      <c r="EB1959" s="1">
        <v>1.167</v>
      </c>
      <c r="EC1959" s="1">
        <v>71.400000000000006</v>
      </c>
      <c r="EO1959" s="1">
        <v>2008135</v>
      </c>
      <c r="EP1959" s="1">
        <v>0.48099999999999998</v>
      </c>
      <c r="EQ1959" s="1">
        <v>13.7</v>
      </c>
      <c r="ER1959" s="1">
        <v>16.363518800000001</v>
      </c>
      <c r="ES1959" s="1">
        <v>0.08</v>
      </c>
      <c r="ET1959" s="1">
        <v>1.31</v>
      </c>
      <c r="EU1959" s="1">
        <v>56.15</v>
      </c>
    </row>
    <row r="1960" spans="109:151" x14ac:dyDescent="0.25">
      <c r="DE1960" s="1">
        <v>2018135</v>
      </c>
      <c r="DF1960" s="1">
        <v>0.34399999999999997</v>
      </c>
      <c r="DG1960" s="1">
        <v>0</v>
      </c>
      <c r="DH1960" s="1">
        <v>13.473573979999999</v>
      </c>
      <c r="DI1960" s="1">
        <v>0.14045701999999999</v>
      </c>
      <c r="DJ1960" s="1">
        <v>2.3029999999999999</v>
      </c>
      <c r="DK1960" s="1">
        <v>77.8</v>
      </c>
      <c r="DW1960" s="1">
        <v>2013132</v>
      </c>
      <c r="DX1960" s="1">
        <v>0.24099999999999999</v>
      </c>
      <c r="DY1960" s="1">
        <v>0.20000000300000001</v>
      </c>
      <c r="DZ1960" s="1">
        <v>15.850174819999999</v>
      </c>
      <c r="EA1960" s="1">
        <v>0.13</v>
      </c>
      <c r="EB1960" s="1">
        <v>1.498</v>
      </c>
      <c r="EC1960" s="1">
        <v>62.61</v>
      </c>
      <c r="EO1960" s="1">
        <v>2008136</v>
      </c>
      <c r="EP1960" s="1">
        <v>0.49299999999999999</v>
      </c>
      <c r="EQ1960" s="1">
        <v>46.5</v>
      </c>
      <c r="ER1960" s="1">
        <v>16.177379980000001</v>
      </c>
      <c r="ES1960" s="1">
        <v>7.5999999999999998E-2</v>
      </c>
      <c r="ET1960" s="1">
        <v>1.2589999999999999</v>
      </c>
      <c r="EU1960" s="1">
        <v>56.14</v>
      </c>
    </row>
    <row r="1961" spans="109:151" x14ac:dyDescent="0.25">
      <c r="DE1961" s="1">
        <v>2018136</v>
      </c>
      <c r="DF1961" s="1">
        <v>0.32800000000000001</v>
      </c>
      <c r="DG1961" s="1">
        <v>0</v>
      </c>
      <c r="DH1961" s="1">
        <v>17.069089479999999</v>
      </c>
      <c r="DI1961" s="1">
        <v>0.11117297</v>
      </c>
      <c r="DJ1961" s="1">
        <v>4.5519999999999996</v>
      </c>
      <c r="DK1961" s="1">
        <v>46.48</v>
      </c>
      <c r="DW1961" s="1">
        <v>2013133</v>
      </c>
      <c r="DX1961" s="1">
        <v>0.193</v>
      </c>
      <c r="DY1961" s="1">
        <v>23.200000760000002</v>
      </c>
      <c r="DZ1961" s="1">
        <v>18.96652782</v>
      </c>
      <c r="EA1961" s="1">
        <v>0.16800000000000001</v>
      </c>
      <c r="EB1961" s="1">
        <v>2.3039999999999998</v>
      </c>
      <c r="EC1961" s="1">
        <v>47.25</v>
      </c>
      <c r="EO1961" s="1">
        <v>2008137</v>
      </c>
      <c r="EP1961" s="1">
        <v>0.48099999999999998</v>
      </c>
      <c r="EQ1961" s="1">
        <v>0</v>
      </c>
      <c r="ER1961" s="1">
        <v>15.225866870000001</v>
      </c>
      <c r="ES1961" s="1">
        <v>5.8000000000000003E-2</v>
      </c>
      <c r="ET1961" s="1">
        <v>1.327</v>
      </c>
      <c r="EU1961" s="1">
        <v>67.23</v>
      </c>
    </row>
    <row r="1962" spans="109:151" x14ac:dyDescent="0.25">
      <c r="DE1962" s="1">
        <v>2018137</v>
      </c>
      <c r="DF1962" s="1">
        <v>0.36</v>
      </c>
      <c r="DG1962" s="1">
        <v>0</v>
      </c>
      <c r="DH1962" s="1">
        <v>19.407343740000002</v>
      </c>
      <c r="DI1962" s="1">
        <v>9.1571425999999997E-2</v>
      </c>
      <c r="DJ1962" s="1">
        <v>4.0650000000000004</v>
      </c>
      <c r="DK1962" s="1">
        <v>41.27</v>
      </c>
      <c r="DW1962" s="1">
        <v>2013134</v>
      </c>
      <c r="DX1962" s="1">
        <v>0.25900000000000001</v>
      </c>
      <c r="DY1962" s="1">
        <v>0.5</v>
      </c>
      <c r="DZ1962" s="1">
        <v>19.99747146</v>
      </c>
      <c r="EA1962" s="1">
        <v>0.17199999999999999</v>
      </c>
      <c r="EB1962" s="1">
        <v>2.0259999999999998</v>
      </c>
      <c r="EC1962" s="1">
        <v>37.479999999999997</v>
      </c>
      <c r="EO1962" s="1">
        <v>2008138</v>
      </c>
      <c r="EP1962" s="1">
        <v>0.45500000000000002</v>
      </c>
      <c r="EQ1962" s="1">
        <v>0</v>
      </c>
      <c r="ER1962" s="1">
        <v>13.46390403</v>
      </c>
      <c r="ES1962" s="1">
        <v>8.8999999999999996E-2</v>
      </c>
      <c r="ET1962" s="1">
        <v>1.0609999999999999</v>
      </c>
      <c r="EU1962" s="1">
        <v>82.78</v>
      </c>
    </row>
    <row r="1963" spans="109:151" x14ac:dyDescent="0.25">
      <c r="DE1963" s="1">
        <v>2018138</v>
      </c>
      <c r="DF1963" s="1">
        <v>0.29599999999999999</v>
      </c>
      <c r="DG1963" s="1">
        <v>0</v>
      </c>
      <c r="DH1963" s="1">
        <v>20.698330420000001</v>
      </c>
      <c r="DI1963" s="1">
        <v>9.5118040000000001E-2</v>
      </c>
      <c r="DJ1963" s="1">
        <v>4.0620000000000003</v>
      </c>
      <c r="DK1963" s="1">
        <v>42.17</v>
      </c>
      <c r="DW1963" s="1">
        <v>2013135</v>
      </c>
      <c r="DX1963" s="1">
        <v>0.27500000000000002</v>
      </c>
      <c r="DY1963" s="1">
        <v>0</v>
      </c>
      <c r="DZ1963" s="1">
        <v>20.647907480000001</v>
      </c>
      <c r="EA1963" s="1">
        <v>0.16900000000000001</v>
      </c>
      <c r="EB1963" s="1">
        <v>1.4510000000000001</v>
      </c>
      <c r="EC1963" s="1">
        <v>46.19</v>
      </c>
      <c r="EO1963" s="1">
        <v>2008139</v>
      </c>
      <c r="EP1963" s="1">
        <v>0.43</v>
      </c>
      <c r="EQ1963" s="1">
        <v>5.3</v>
      </c>
      <c r="ER1963" s="1">
        <v>13.561837690000001</v>
      </c>
      <c r="ES1963" s="1">
        <v>6.0999999999999999E-2</v>
      </c>
      <c r="ET1963" s="1">
        <v>1.1890000000000001</v>
      </c>
      <c r="EU1963" s="1">
        <v>88.29</v>
      </c>
    </row>
    <row r="1964" spans="109:151" x14ac:dyDescent="0.25">
      <c r="DE1964" s="1">
        <v>2018139</v>
      </c>
      <c r="DF1964" s="1">
        <v>0.28699999999999998</v>
      </c>
      <c r="DG1964" s="1">
        <v>0</v>
      </c>
      <c r="DH1964" s="1">
        <v>19.659362470000001</v>
      </c>
      <c r="DI1964" s="1">
        <v>6.4608659999999998E-2</v>
      </c>
      <c r="DJ1964" s="1">
        <v>3.4990000000000001</v>
      </c>
      <c r="DK1964" s="1">
        <v>42.51</v>
      </c>
      <c r="DW1964" s="1">
        <v>2013136</v>
      </c>
      <c r="DX1964" s="1">
        <v>0.27700000000000002</v>
      </c>
      <c r="DY1964" s="1">
        <v>0</v>
      </c>
      <c r="DZ1964" s="1">
        <v>20.900130409999999</v>
      </c>
      <c r="EA1964" s="1">
        <v>0.156</v>
      </c>
      <c r="EB1964" s="1">
        <v>1.6739999999999999</v>
      </c>
      <c r="EC1964" s="1">
        <v>54.74</v>
      </c>
      <c r="EO1964" s="1">
        <v>2008140</v>
      </c>
      <c r="EP1964" s="1">
        <v>0.4</v>
      </c>
      <c r="EQ1964" s="1">
        <v>29</v>
      </c>
      <c r="ER1964" s="1">
        <v>15.1688578</v>
      </c>
      <c r="ES1964" s="1">
        <v>9.6000000000000002E-2</v>
      </c>
      <c r="ET1964" s="1">
        <v>1.58</v>
      </c>
      <c r="EU1964" s="1">
        <v>90.66</v>
      </c>
    </row>
    <row r="1965" spans="109:151" x14ac:dyDescent="0.25">
      <c r="DE1965" s="1">
        <v>2018140</v>
      </c>
      <c r="DF1965" s="1">
        <v>0.23100000000000001</v>
      </c>
      <c r="DG1965" s="1">
        <v>0</v>
      </c>
      <c r="DH1965" s="1">
        <v>20.265761950000002</v>
      </c>
      <c r="DI1965" s="1">
        <v>8.3162310000000003E-2</v>
      </c>
      <c r="DJ1965" s="1">
        <v>3.4830000000000001</v>
      </c>
      <c r="DK1965" s="1">
        <v>44.99</v>
      </c>
      <c r="DW1965" s="1">
        <v>2013137</v>
      </c>
      <c r="DX1965" s="1">
        <v>0.29299999999999998</v>
      </c>
      <c r="DY1965" s="1">
        <v>0.40000000600000002</v>
      </c>
      <c r="DZ1965" s="1">
        <v>18.60532362</v>
      </c>
      <c r="EA1965" s="1">
        <v>0.129</v>
      </c>
      <c r="EB1965" s="1">
        <v>2.1960000000000002</v>
      </c>
      <c r="EC1965" s="1">
        <v>54.78</v>
      </c>
      <c r="EO1965" s="1">
        <v>2008141</v>
      </c>
      <c r="EP1965" s="1">
        <v>0.36699999999999999</v>
      </c>
      <c r="EQ1965" s="1">
        <v>8.8000000000000007</v>
      </c>
      <c r="ER1965" s="1">
        <v>15.56558643</v>
      </c>
      <c r="ES1965" s="1">
        <v>8.1000000000000003E-2</v>
      </c>
      <c r="ET1965" s="1">
        <v>1.575</v>
      </c>
      <c r="EU1965" s="1">
        <v>86.29</v>
      </c>
    </row>
    <row r="1966" spans="109:151" x14ac:dyDescent="0.25">
      <c r="DE1966" s="1">
        <v>2018141</v>
      </c>
      <c r="DF1966" s="1">
        <v>0.185</v>
      </c>
      <c r="DG1966" s="1">
        <v>0</v>
      </c>
      <c r="DH1966" s="1">
        <v>20.422400870000001</v>
      </c>
      <c r="DI1966" s="1">
        <v>3.3233143999999999E-2</v>
      </c>
      <c r="DJ1966" s="1">
        <v>3.7530000000000001</v>
      </c>
      <c r="DK1966" s="1">
        <v>48.47</v>
      </c>
      <c r="DW1966" s="1">
        <v>2013138</v>
      </c>
      <c r="DX1966" s="1">
        <v>0.25900000000000001</v>
      </c>
      <c r="DY1966" s="1">
        <v>2</v>
      </c>
      <c r="DZ1966" s="1">
        <v>18.77285436</v>
      </c>
      <c r="EA1966" s="1">
        <v>0.14000000000000001</v>
      </c>
      <c r="EB1966" s="1">
        <v>1.7689999999999999</v>
      </c>
      <c r="EC1966" s="1">
        <v>51.58</v>
      </c>
      <c r="EO1966" s="1">
        <v>2008142</v>
      </c>
      <c r="EP1966" s="1">
        <v>0.307</v>
      </c>
      <c r="EQ1966" s="1">
        <v>4.9000000000000004</v>
      </c>
      <c r="ER1966" s="1">
        <v>11.97232891</v>
      </c>
      <c r="ES1966" s="1">
        <v>0.06</v>
      </c>
      <c r="ET1966" s="1">
        <v>1.444</v>
      </c>
      <c r="EU1966" s="1">
        <v>74.48</v>
      </c>
    </row>
    <row r="1967" spans="109:151" x14ac:dyDescent="0.25">
      <c r="DE1967" s="1">
        <v>2018142</v>
      </c>
      <c r="DF1967" s="1">
        <v>0.13700000000000001</v>
      </c>
      <c r="DG1967" s="1">
        <v>0</v>
      </c>
      <c r="DH1967" s="1">
        <v>21.358545719999999</v>
      </c>
      <c r="DI1967" s="1">
        <v>4.1881474000000002E-2</v>
      </c>
      <c r="DJ1967" s="1">
        <v>5.1849999999999996</v>
      </c>
      <c r="DK1967" s="1">
        <v>43.01</v>
      </c>
      <c r="DW1967" s="1">
        <v>2013139</v>
      </c>
      <c r="DX1967" s="1">
        <v>0.20799999999999999</v>
      </c>
      <c r="DY1967" s="1">
        <v>1.8999999759999999</v>
      </c>
      <c r="DZ1967" s="1">
        <v>18.38045786</v>
      </c>
      <c r="EA1967" s="1">
        <v>0.161</v>
      </c>
      <c r="EB1967" s="1">
        <v>2.198</v>
      </c>
      <c r="EC1967" s="1">
        <v>52.24</v>
      </c>
      <c r="EO1967" s="1">
        <v>2008143</v>
      </c>
      <c r="EP1967" s="1">
        <v>0.27</v>
      </c>
      <c r="EQ1967" s="1">
        <v>0</v>
      </c>
      <c r="ER1967" s="1">
        <v>14.570684160000001</v>
      </c>
      <c r="ES1967" s="1">
        <v>0.11600000000000001</v>
      </c>
      <c r="ET1967" s="1">
        <v>1.669</v>
      </c>
      <c r="EU1967" s="1">
        <v>62.46</v>
      </c>
    </row>
    <row r="1968" spans="109:151" x14ac:dyDescent="0.25">
      <c r="DE1968" s="1">
        <v>2018143</v>
      </c>
      <c r="DF1968" s="1">
        <v>0.152</v>
      </c>
      <c r="DG1968" s="1">
        <v>1.2</v>
      </c>
      <c r="DH1968" s="1">
        <v>21.352815020000001</v>
      </c>
      <c r="DI1968" s="1">
        <v>7.0487935000000002E-2</v>
      </c>
      <c r="DJ1968" s="1">
        <v>5.4089999999999998</v>
      </c>
      <c r="DK1968" s="1">
        <v>48.42</v>
      </c>
      <c r="DW1968" s="1">
        <v>2013140</v>
      </c>
      <c r="DX1968" s="1">
        <v>0.21199999999999999</v>
      </c>
      <c r="DY1968" s="1">
        <v>0</v>
      </c>
      <c r="DZ1968" s="1">
        <v>16.733338589999999</v>
      </c>
      <c r="EA1968" s="1">
        <v>0.13700000000000001</v>
      </c>
      <c r="EB1968" s="1">
        <v>1.8140000000000001</v>
      </c>
      <c r="EC1968" s="1">
        <v>59.71</v>
      </c>
      <c r="EO1968" s="1">
        <v>2008144</v>
      </c>
      <c r="EP1968" s="1">
        <v>0.219</v>
      </c>
      <c r="EQ1968" s="1">
        <v>0</v>
      </c>
      <c r="ER1968" s="1">
        <v>17.00041191</v>
      </c>
      <c r="ES1968" s="1">
        <v>0.11700000000000001</v>
      </c>
      <c r="ET1968" s="1">
        <v>1.3560000000000001</v>
      </c>
      <c r="EU1968" s="1">
        <v>61.5</v>
      </c>
    </row>
    <row r="1969" spans="109:151" x14ac:dyDescent="0.25">
      <c r="DE1969" s="1">
        <v>2018144</v>
      </c>
      <c r="DF1969" s="1">
        <v>0.158</v>
      </c>
      <c r="DG1969" s="1">
        <v>0</v>
      </c>
      <c r="DH1969" s="1">
        <v>16.747577870000001</v>
      </c>
      <c r="DI1969" s="1">
        <v>0.14387904000000001</v>
      </c>
      <c r="DJ1969" s="1">
        <v>3.387</v>
      </c>
      <c r="DK1969" s="1">
        <v>62.43</v>
      </c>
      <c r="DW1969" s="1">
        <v>2013141</v>
      </c>
      <c r="DX1969" s="1">
        <v>0.22900000000000001</v>
      </c>
      <c r="DY1969" s="1">
        <v>0</v>
      </c>
      <c r="DZ1969" s="1">
        <v>19.26547527</v>
      </c>
      <c r="EA1969" s="1">
        <v>0.17699999999999999</v>
      </c>
      <c r="EB1969" s="1">
        <v>1.45</v>
      </c>
      <c r="EC1969" s="1">
        <v>55.88</v>
      </c>
      <c r="EO1969" s="1">
        <v>2008145</v>
      </c>
      <c r="EP1969" s="1">
        <v>0.187</v>
      </c>
      <c r="EQ1969" s="1">
        <v>0.6</v>
      </c>
      <c r="ER1969" s="1">
        <v>17.779341259999999</v>
      </c>
      <c r="ES1969" s="1">
        <v>0.14099999999999999</v>
      </c>
      <c r="ET1969" s="1">
        <v>1.4379999999999999</v>
      </c>
      <c r="EU1969" s="1">
        <v>65.06</v>
      </c>
    </row>
    <row r="1970" spans="109:151" x14ac:dyDescent="0.25">
      <c r="DE1970" s="1">
        <v>2018145</v>
      </c>
      <c r="DF1970" s="1">
        <v>0.222</v>
      </c>
      <c r="DG1970" s="1">
        <v>1.3</v>
      </c>
      <c r="DH1970" s="1">
        <v>17.623780979999999</v>
      </c>
      <c r="DI1970" s="1">
        <v>0.13859779999999999</v>
      </c>
      <c r="DJ1970" s="1">
        <v>4.7450000000000001</v>
      </c>
      <c r="DK1970" s="1">
        <v>60.27</v>
      </c>
      <c r="DW1970" s="1">
        <v>2013142</v>
      </c>
      <c r="DX1970" s="1">
        <v>0.27500000000000002</v>
      </c>
      <c r="DY1970" s="1">
        <v>0</v>
      </c>
      <c r="DZ1970" s="1">
        <v>19.037988850000001</v>
      </c>
      <c r="EA1970" s="1">
        <v>0.17799999999999999</v>
      </c>
      <c r="EB1970" s="1">
        <v>1.893</v>
      </c>
      <c r="EC1970" s="1">
        <v>61.36</v>
      </c>
      <c r="EO1970" s="1">
        <v>2008146</v>
      </c>
      <c r="EP1970" s="1">
        <v>0.187</v>
      </c>
      <c r="EQ1970" s="1">
        <v>0</v>
      </c>
      <c r="ER1970" s="1">
        <v>18.328612929999998</v>
      </c>
      <c r="ES1970" s="1">
        <v>0.152</v>
      </c>
      <c r="ET1970" s="1">
        <v>1.1779999999999999</v>
      </c>
      <c r="EU1970" s="1">
        <v>68.31</v>
      </c>
    </row>
    <row r="1971" spans="109:151" x14ac:dyDescent="0.25">
      <c r="DE1971" s="1">
        <v>2018146</v>
      </c>
      <c r="DF1971" s="1">
        <v>0.27300000000000002</v>
      </c>
      <c r="DG1971" s="1">
        <v>0</v>
      </c>
      <c r="DH1971" s="1">
        <v>20.123482689999999</v>
      </c>
      <c r="DI1971" s="1">
        <v>0.11213831</v>
      </c>
      <c r="DJ1971" s="1">
        <v>5.8079999999999998</v>
      </c>
      <c r="DK1971" s="1">
        <v>49.92</v>
      </c>
      <c r="DW1971" s="1">
        <v>2013143</v>
      </c>
      <c r="DX1971" s="1">
        <v>0.317</v>
      </c>
      <c r="DY1971" s="1">
        <v>0</v>
      </c>
      <c r="DZ1971" s="1">
        <v>18.04028289</v>
      </c>
      <c r="EA1971" s="1">
        <v>0.152</v>
      </c>
      <c r="EB1971" s="1">
        <v>1.9410000000000001</v>
      </c>
      <c r="EC1971" s="1">
        <v>68.63</v>
      </c>
      <c r="EO1971" s="1">
        <v>2008147</v>
      </c>
      <c r="EP1971" s="1">
        <v>0.20799999999999999</v>
      </c>
      <c r="EQ1971" s="1">
        <v>1.8</v>
      </c>
      <c r="ER1971" s="1">
        <v>18.02294315</v>
      </c>
      <c r="ES1971" s="1">
        <v>0.16200000000000001</v>
      </c>
      <c r="ET1971" s="1">
        <v>1.4750000000000001</v>
      </c>
      <c r="EU1971" s="1">
        <v>73.680000000000007</v>
      </c>
    </row>
    <row r="1972" spans="109:151" x14ac:dyDescent="0.25">
      <c r="DE1972" s="1">
        <v>2018147</v>
      </c>
      <c r="DF1972" s="1">
        <v>0.33300000000000002</v>
      </c>
      <c r="DG1972" s="1">
        <v>0</v>
      </c>
      <c r="DH1972" s="1">
        <v>21.073065010000001</v>
      </c>
      <c r="DI1972" s="1">
        <v>0.12699382000000001</v>
      </c>
      <c r="DJ1972" s="1">
        <v>4.0010000000000003</v>
      </c>
      <c r="DK1972" s="1">
        <v>51.69</v>
      </c>
      <c r="DW1972" s="1">
        <v>2013144</v>
      </c>
      <c r="DX1972" s="1">
        <v>0.36799999999999999</v>
      </c>
      <c r="DY1972" s="1">
        <v>0</v>
      </c>
      <c r="DZ1972" s="1">
        <v>18.631466339999999</v>
      </c>
      <c r="EA1972" s="1">
        <v>0.14899999999999999</v>
      </c>
      <c r="EB1972" s="1">
        <v>1.542</v>
      </c>
      <c r="EC1972" s="1">
        <v>78.010000000000005</v>
      </c>
      <c r="EO1972" s="1">
        <v>2008148</v>
      </c>
      <c r="EP1972" s="1">
        <v>0.25600000000000001</v>
      </c>
      <c r="EQ1972" s="1">
        <v>1</v>
      </c>
      <c r="ER1972" s="1">
        <v>18.569490829999999</v>
      </c>
      <c r="ES1972" s="1">
        <v>0.154</v>
      </c>
      <c r="ET1972" s="1">
        <v>1.7629999999999999</v>
      </c>
      <c r="EU1972" s="1">
        <v>71.489999999999995</v>
      </c>
    </row>
    <row r="1973" spans="109:151" x14ac:dyDescent="0.25">
      <c r="DE1973" s="1">
        <v>2018148</v>
      </c>
      <c r="DF1973" s="1">
        <v>0.41099999999999998</v>
      </c>
      <c r="DG1973" s="1">
        <v>0</v>
      </c>
      <c r="DH1973" s="1">
        <v>16.095135240000001</v>
      </c>
      <c r="DI1973" s="1">
        <v>7.7236650000000004E-2</v>
      </c>
      <c r="DJ1973" s="1">
        <v>4.649</v>
      </c>
      <c r="DK1973" s="1">
        <v>74.489999999999995</v>
      </c>
      <c r="DW1973" s="1">
        <v>2013145</v>
      </c>
      <c r="DX1973" s="1">
        <v>0.35799999999999998</v>
      </c>
      <c r="DY1973" s="1">
        <v>0</v>
      </c>
      <c r="DZ1973" s="1">
        <v>17.726314559999999</v>
      </c>
      <c r="EA1973" s="1">
        <v>0.13200000000000001</v>
      </c>
      <c r="EB1973" s="1">
        <v>1.5740000000000001</v>
      </c>
      <c r="EC1973" s="1">
        <v>75.52</v>
      </c>
      <c r="EO1973" s="1">
        <v>2008149</v>
      </c>
      <c r="EP1973" s="1">
        <v>0.312</v>
      </c>
      <c r="EQ1973" s="1">
        <v>0.7</v>
      </c>
      <c r="ER1973" s="1">
        <v>19.92382911</v>
      </c>
      <c r="ES1973" s="1">
        <v>0.17100000000000001</v>
      </c>
      <c r="ET1973" s="1">
        <v>1.7629999999999999</v>
      </c>
      <c r="EU1973" s="1">
        <v>63.16</v>
      </c>
    </row>
    <row r="1974" spans="109:151" x14ac:dyDescent="0.25">
      <c r="DE1974" s="1">
        <v>2018149</v>
      </c>
      <c r="DF1974" s="1">
        <v>0.45600000000000002</v>
      </c>
      <c r="DG1974" s="1">
        <v>0</v>
      </c>
      <c r="DH1974" s="1">
        <v>12.5118057</v>
      </c>
      <c r="DI1974" s="1">
        <v>0.11480911000000001</v>
      </c>
      <c r="DJ1974" s="1">
        <v>2.839</v>
      </c>
      <c r="DK1974" s="1">
        <v>68.569999999999993</v>
      </c>
      <c r="DW1974" s="1">
        <v>2013146</v>
      </c>
      <c r="DX1974" s="1">
        <v>0.34499999999999997</v>
      </c>
      <c r="DY1974" s="1">
        <v>0.20000000300000001</v>
      </c>
      <c r="DZ1974" s="1">
        <v>20.512975239999999</v>
      </c>
      <c r="EA1974" s="1">
        <v>0.161</v>
      </c>
      <c r="EB1974" s="1">
        <v>1.4530000000000001</v>
      </c>
      <c r="EC1974" s="1">
        <v>57.21</v>
      </c>
      <c r="EO1974" s="1">
        <v>2008150</v>
      </c>
      <c r="EP1974" s="1">
        <v>0.314</v>
      </c>
      <c r="EQ1974" s="1">
        <v>0</v>
      </c>
      <c r="ER1974" s="1">
        <v>20.320233460000001</v>
      </c>
      <c r="ES1974" s="1">
        <v>0.17299999999999999</v>
      </c>
      <c r="ET1974" s="1">
        <v>1.8140000000000001</v>
      </c>
      <c r="EU1974" s="1">
        <v>58.85</v>
      </c>
    </row>
    <row r="1975" spans="109:151" x14ac:dyDescent="0.25">
      <c r="DE1975" s="1">
        <v>2018150</v>
      </c>
      <c r="DF1975" s="1">
        <v>0.45300000000000001</v>
      </c>
      <c r="DG1975" s="1">
        <v>0</v>
      </c>
      <c r="DH1975" s="1">
        <v>16.525003040000001</v>
      </c>
      <c r="DI1975" s="1">
        <v>0.10820494999999999</v>
      </c>
      <c r="DJ1975" s="1">
        <v>2.129</v>
      </c>
      <c r="DK1975" s="1">
        <v>70.7</v>
      </c>
      <c r="DW1975" s="1">
        <v>2013147</v>
      </c>
      <c r="DX1975" s="1">
        <v>0.33700000000000002</v>
      </c>
      <c r="DY1975" s="1">
        <v>0</v>
      </c>
      <c r="DZ1975" s="1">
        <v>22.65968256</v>
      </c>
      <c r="EA1975" s="1">
        <v>0.2</v>
      </c>
      <c r="EB1975" s="1">
        <v>2.1030000000000002</v>
      </c>
      <c r="EC1975" s="1">
        <v>51.33</v>
      </c>
      <c r="EO1975" s="1">
        <v>2008151</v>
      </c>
      <c r="EP1975" s="1">
        <v>0.30499999999999999</v>
      </c>
      <c r="EQ1975" s="1">
        <v>16.7</v>
      </c>
      <c r="ER1975" s="1">
        <v>20.54976143</v>
      </c>
      <c r="ES1975" s="1">
        <v>0.16400000000000001</v>
      </c>
      <c r="ET1975" s="1">
        <v>1.639</v>
      </c>
      <c r="EU1975" s="1">
        <v>64.77</v>
      </c>
    </row>
    <row r="1976" spans="109:151" x14ac:dyDescent="0.25">
      <c r="DE1976" s="1">
        <v>2018151</v>
      </c>
      <c r="DF1976" s="1">
        <v>0.439</v>
      </c>
      <c r="DG1976" s="1">
        <v>0</v>
      </c>
      <c r="DH1976" s="1">
        <v>16.48416362</v>
      </c>
      <c r="DI1976" s="1">
        <v>8.9143029999999998E-2</v>
      </c>
      <c r="DJ1976" s="1">
        <v>2.73</v>
      </c>
      <c r="DK1976" s="1">
        <v>79.650000000000006</v>
      </c>
      <c r="DW1976" s="1">
        <v>2013148</v>
      </c>
      <c r="DX1976" s="1">
        <v>0.33</v>
      </c>
      <c r="DY1976" s="1">
        <v>0</v>
      </c>
      <c r="DZ1976" s="1">
        <v>22.384385009999999</v>
      </c>
      <c r="EA1976" s="1">
        <v>0.17399999999999999</v>
      </c>
      <c r="EB1976" s="1">
        <v>2.1840000000000002</v>
      </c>
      <c r="EC1976" s="1">
        <v>57.68</v>
      </c>
      <c r="EO1976" s="1">
        <v>2008152</v>
      </c>
      <c r="EP1976" s="1">
        <v>0.30099999999999999</v>
      </c>
      <c r="EQ1976" s="1">
        <v>0</v>
      </c>
      <c r="ER1976" s="1">
        <v>17.41646785</v>
      </c>
      <c r="ES1976" s="1">
        <v>0.107</v>
      </c>
      <c r="ET1976" s="1">
        <v>2.052</v>
      </c>
      <c r="EU1976" s="1">
        <v>74.34</v>
      </c>
    </row>
    <row r="1977" spans="109:151" x14ac:dyDescent="0.25">
      <c r="DE1977" s="1">
        <v>2018152</v>
      </c>
      <c r="DF1977" s="1">
        <v>0.41599999999999998</v>
      </c>
      <c r="DG1977" s="1">
        <v>0</v>
      </c>
      <c r="DH1977" s="1">
        <v>16.034666550000001</v>
      </c>
      <c r="DI1977" s="1">
        <v>9.7956080000000001E-2</v>
      </c>
      <c r="DJ1977" s="1">
        <v>2.54</v>
      </c>
      <c r="DK1977" s="1">
        <v>87.85</v>
      </c>
      <c r="DW1977" s="1">
        <v>2013149</v>
      </c>
      <c r="DX1977" s="1">
        <v>0.30299999999999999</v>
      </c>
      <c r="DY1977" s="1">
        <v>0</v>
      </c>
      <c r="DZ1977" s="1">
        <v>16.443915010000001</v>
      </c>
      <c r="EA1977" s="1">
        <v>0.126</v>
      </c>
      <c r="EB1977" s="1">
        <v>1.9330000000000001</v>
      </c>
      <c r="EC1977" s="1">
        <v>71.510000000000005</v>
      </c>
      <c r="EO1977" s="1">
        <v>2008153</v>
      </c>
      <c r="EP1977" s="1">
        <v>0.26600000000000001</v>
      </c>
      <c r="EQ1977" s="1">
        <v>0</v>
      </c>
      <c r="ER1977" s="1">
        <v>17.913464990000001</v>
      </c>
      <c r="ES1977" s="1">
        <v>0.17399999999999999</v>
      </c>
      <c r="ET1977" s="1">
        <v>1.603</v>
      </c>
      <c r="EU1977" s="1">
        <v>76.78</v>
      </c>
    </row>
    <row r="1978" spans="109:151" x14ac:dyDescent="0.25">
      <c r="DE1978" s="1">
        <v>2018153</v>
      </c>
      <c r="DF1978" s="1">
        <v>0.38900000000000001</v>
      </c>
      <c r="DG1978" s="1">
        <v>0</v>
      </c>
      <c r="DH1978" s="1">
        <v>13.81497834</v>
      </c>
      <c r="DI1978" s="1">
        <v>8.3673689999999995E-2</v>
      </c>
      <c r="DJ1978" s="1">
        <v>1.865</v>
      </c>
      <c r="DK1978" s="1">
        <v>93.61</v>
      </c>
      <c r="DW1978" s="1">
        <v>2013150</v>
      </c>
      <c r="DX1978" s="1">
        <v>0.29099999999999998</v>
      </c>
      <c r="DY1978" s="1">
        <v>0</v>
      </c>
      <c r="DZ1978" s="1">
        <v>17.68336124</v>
      </c>
      <c r="EA1978" s="1">
        <v>0.13600000000000001</v>
      </c>
      <c r="EB1978" s="1">
        <v>1.613</v>
      </c>
      <c r="EC1978" s="1">
        <v>68.239999999999995</v>
      </c>
      <c r="EO1978" s="1">
        <v>2008154</v>
      </c>
      <c r="EP1978" s="1">
        <v>0.24299999999999999</v>
      </c>
      <c r="EQ1978" s="1">
        <v>0</v>
      </c>
      <c r="ER1978" s="1">
        <v>12.56615714</v>
      </c>
      <c r="ES1978" s="1">
        <v>7.3999999999999996E-2</v>
      </c>
      <c r="ET1978" s="1">
        <v>1.472</v>
      </c>
      <c r="EU1978" s="1">
        <v>74.55</v>
      </c>
    </row>
    <row r="1979" spans="109:151" x14ac:dyDescent="0.25">
      <c r="DE1979" s="1">
        <v>2018154</v>
      </c>
      <c r="DF1979" s="1">
        <v>0.39800000000000002</v>
      </c>
      <c r="DG1979" s="1">
        <v>7</v>
      </c>
      <c r="DH1979" s="1">
        <v>18.63534701</v>
      </c>
      <c r="DI1979" s="1">
        <v>6.1860499999999999E-2</v>
      </c>
      <c r="DJ1979" s="1">
        <v>2.6840000000000002</v>
      </c>
      <c r="DK1979" s="1">
        <v>70.81</v>
      </c>
      <c r="DW1979" s="1">
        <v>2013151</v>
      </c>
      <c r="DX1979" s="1">
        <v>0.317</v>
      </c>
      <c r="DY1979" s="1">
        <v>0</v>
      </c>
      <c r="DZ1979" s="1">
        <v>19.79095036</v>
      </c>
      <c r="EA1979" s="1">
        <v>0.16600000000000001</v>
      </c>
      <c r="EB1979" s="1">
        <v>2.052</v>
      </c>
      <c r="EC1979" s="1">
        <v>58.96</v>
      </c>
      <c r="EO1979" s="1">
        <v>2008155</v>
      </c>
      <c r="EP1979" s="1">
        <v>0.26100000000000001</v>
      </c>
      <c r="EQ1979" s="1">
        <v>9.1999999999999993</v>
      </c>
      <c r="ER1979" s="1">
        <v>17.731477000000002</v>
      </c>
      <c r="ES1979" s="1">
        <v>0.11</v>
      </c>
      <c r="ET1979" s="1">
        <v>1.3979999999999999</v>
      </c>
      <c r="EU1979" s="1">
        <v>72.540000000000006</v>
      </c>
    </row>
    <row r="1980" spans="109:151" x14ac:dyDescent="0.25">
      <c r="DE1980" s="1">
        <v>2018155</v>
      </c>
      <c r="DF1980" s="1">
        <v>0.42099999999999999</v>
      </c>
      <c r="DG1980" s="1">
        <v>0</v>
      </c>
      <c r="DH1980" s="1">
        <v>16.197694869999999</v>
      </c>
      <c r="DI1980" s="1">
        <v>8.7128289999999997E-2</v>
      </c>
      <c r="DJ1980" s="1">
        <v>1.9750000000000001</v>
      </c>
      <c r="DK1980" s="1">
        <v>86.68</v>
      </c>
      <c r="DW1980" s="1">
        <v>2013152</v>
      </c>
      <c r="DX1980" s="1">
        <v>0.33500000000000002</v>
      </c>
      <c r="DY1980" s="1">
        <v>0</v>
      </c>
      <c r="DZ1980" s="1">
        <v>16.549828189999999</v>
      </c>
      <c r="EA1980" s="1">
        <v>0.14099999999999999</v>
      </c>
      <c r="EB1980" s="1">
        <v>1.5189999999999999</v>
      </c>
      <c r="EC1980" s="1">
        <v>64.17</v>
      </c>
      <c r="EO1980" s="1">
        <v>2008156</v>
      </c>
      <c r="EP1980" s="1">
        <v>0.26800000000000002</v>
      </c>
      <c r="EQ1980" s="1">
        <v>24</v>
      </c>
      <c r="ER1980" s="1">
        <v>15.209133830000001</v>
      </c>
      <c r="ES1980" s="1">
        <v>0.113</v>
      </c>
      <c r="ET1980" s="1">
        <v>1.204</v>
      </c>
      <c r="EU1980" s="1">
        <v>67.25</v>
      </c>
    </row>
    <row r="1981" spans="109:151" x14ac:dyDescent="0.25">
      <c r="DE1981" s="1">
        <v>2018156</v>
      </c>
      <c r="DF1981" s="1">
        <v>0.45500000000000002</v>
      </c>
      <c r="DG1981" s="1">
        <v>0</v>
      </c>
      <c r="DH1981" s="1">
        <v>16.637179700000001</v>
      </c>
      <c r="DI1981" s="1">
        <v>4.9592305000000003E-2</v>
      </c>
      <c r="DJ1981" s="1">
        <v>2.6480000000000001</v>
      </c>
      <c r="DK1981" s="1">
        <v>83.01</v>
      </c>
      <c r="DW1981" s="1">
        <v>2013153</v>
      </c>
      <c r="DX1981" s="1">
        <v>0.35099999999999998</v>
      </c>
      <c r="DY1981" s="1">
        <v>0</v>
      </c>
      <c r="DZ1981" s="1">
        <v>14.590722059999999</v>
      </c>
      <c r="EA1981" s="1">
        <v>8.1000000000000003E-2</v>
      </c>
      <c r="EB1981" s="1">
        <v>1.153</v>
      </c>
      <c r="EC1981" s="1">
        <v>66.84</v>
      </c>
      <c r="EO1981" s="1">
        <v>2008157</v>
      </c>
      <c r="EP1981" s="1">
        <v>0.27500000000000002</v>
      </c>
      <c r="EQ1981" s="1">
        <v>4</v>
      </c>
      <c r="ER1981" s="1">
        <v>15.899404029999999</v>
      </c>
      <c r="ES1981" s="1">
        <v>9.7000000000000003E-2</v>
      </c>
      <c r="ET1981" s="1">
        <v>1.0720000000000001</v>
      </c>
      <c r="EU1981" s="1">
        <v>61.3</v>
      </c>
    </row>
    <row r="1982" spans="109:151" x14ac:dyDescent="0.25">
      <c r="DE1982" s="1">
        <v>2018157</v>
      </c>
      <c r="DF1982" s="1">
        <v>0.45500000000000002</v>
      </c>
      <c r="DG1982" s="1">
        <v>0</v>
      </c>
      <c r="DH1982" s="1">
        <v>13.01347183</v>
      </c>
      <c r="DI1982" s="1">
        <v>0.103405335</v>
      </c>
      <c r="DJ1982" s="1">
        <v>2.4460000000000002</v>
      </c>
      <c r="DK1982" s="1">
        <v>79.209999999999994</v>
      </c>
      <c r="DW1982" s="1">
        <v>2013154</v>
      </c>
      <c r="DX1982" s="1">
        <v>0.36799999999999999</v>
      </c>
      <c r="DY1982" s="1">
        <v>0</v>
      </c>
      <c r="DZ1982" s="1">
        <v>18.646934649999999</v>
      </c>
      <c r="EA1982" s="1">
        <v>0.14899999999999999</v>
      </c>
      <c r="EB1982" s="1">
        <v>1.1930000000000001</v>
      </c>
      <c r="EC1982" s="1">
        <v>70.78</v>
      </c>
      <c r="EO1982" s="1">
        <v>2008158</v>
      </c>
      <c r="EP1982" s="1">
        <v>0.316</v>
      </c>
      <c r="EQ1982" s="1">
        <v>33.799999999999997</v>
      </c>
      <c r="ER1982" s="1">
        <v>18.67598559</v>
      </c>
      <c r="ES1982" s="1">
        <v>0.16900000000000001</v>
      </c>
      <c r="ET1982" s="1">
        <v>1.3540000000000001</v>
      </c>
      <c r="EU1982" s="1">
        <v>68.16</v>
      </c>
    </row>
    <row r="1983" spans="109:151" x14ac:dyDescent="0.25">
      <c r="DE1983" s="1">
        <v>2018158</v>
      </c>
      <c r="DF1983" s="1">
        <v>0.43</v>
      </c>
      <c r="DG1983" s="1">
        <v>0.6</v>
      </c>
      <c r="DH1983" s="1">
        <v>17.950430449999999</v>
      </c>
      <c r="DI1983" s="1">
        <v>9.6529409999999996E-2</v>
      </c>
      <c r="DJ1983" s="1">
        <v>1.7410000000000001</v>
      </c>
      <c r="DK1983" s="1">
        <v>54.83</v>
      </c>
      <c r="DW1983" s="1">
        <v>2013155</v>
      </c>
      <c r="DX1983" s="1">
        <v>0.40200000000000002</v>
      </c>
      <c r="DY1983" s="1">
        <v>0</v>
      </c>
      <c r="DZ1983" s="1">
        <v>17.843797009999999</v>
      </c>
      <c r="EA1983" s="1">
        <v>0.14199999999999999</v>
      </c>
      <c r="EB1983" s="1">
        <v>1.522</v>
      </c>
      <c r="EC1983" s="1">
        <v>78.260000000000005</v>
      </c>
      <c r="EO1983" s="1">
        <v>2008159</v>
      </c>
      <c r="EP1983" s="1">
        <v>0.33300000000000002</v>
      </c>
      <c r="EQ1983" s="1">
        <v>31.2</v>
      </c>
      <c r="ER1983" s="1">
        <v>15.160296710000001</v>
      </c>
      <c r="ES1983" s="1">
        <v>0.112</v>
      </c>
      <c r="ET1983" s="1">
        <v>1.2509999999999999</v>
      </c>
      <c r="EU1983" s="1">
        <v>81.05</v>
      </c>
    </row>
    <row r="1984" spans="109:151" x14ac:dyDescent="0.25">
      <c r="DE1984" s="1">
        <v>2018159</v>
      </c>
      <c r="DF1984" s="1">
        <v>0.4</v>
      </c>
      <c r="DG1984" s="1">
        <v>0</v>
      </c>
      <c r="DH1984" s="1">
        <v>19.79597691</v>
      </c>
      <c r="DI1984" s="1">
        <v>7.7715594999999998E-2</v>
      </c>
      <c r="DJ1984" s="1">
        <v>2.3250000000000002</v>
      </c>
      <c r="DK1984" s="1">
        <v>48.2</v>
      </c>
      <c r="DW1984" s="1">
        <v>2013156</v>
      </c>
      <c r="DX1984" s="1">
        <v>0.38400000000000001</v>
      </c>
      <c r="DY1984" s="1">
        <v>0</v>
      </c>
      <c r="DZ1984" s="1">
        <v>19.729844140000001</v>
      </c>
      <c r="EA1984" s="1">
        <v>0.14000000000000001</v>
      </c>
      <c r="EB1984" s="1">
        <v>2.0270000000000001</v>
      </c>
      <c r="EC1984" s="1">
        <v>75.89</v>
      </c>
      <c r="EO1984" s="1">
        <v>2008160</v>
      </c>
      <c r="EP1984" s="1">
        <v>0.312</v>
      </c>
      <c r="EQ1984" s="1">
        <v>7.6</v>
      </c>
      <c r="ER1984" s="1">
        <v>15.082533489999999</v>
      </c>
      <c r="ES1984" s="1">
        <v>0.129</v>
      </c>
      <c r="ET1984" s="1">
        <v>1.5620000000000001</v>
      </c>
      <c r="EU1984" s="1">
        <v>78.98</v>
      </c>
    </row>
    <row r="1985" spans="109:151" x14ac:dyDescent="0.25">
      <c r="DE1985" s="1">
        <v>2018160</v>
      </c>
      <c r="DF1985" s="1">
        <v>0.39100000000000001</v>
      </c>
      <c r="DG1985" s="1">
        <v>0</v>
      </c>
      <c r="DH1985" s="1">
        <v>19.687093749999999</v>
      </c>
      <c r="DI1985" s="1">
        <v>5.7990374999999997E-2</v>
      </c>
      <c r="DJ1985" s="1">
        <v>3.1669999999999998</v>
      </c>
      <c r="DK1985" s="1">
        <v>49.28</v>
      </c>
      <c r="DW1985" s="1">
        <v>2013157</v>
      </c>
      <c r="DX1985" s="1">
        <v>0.36499999999999999</v>
      </c>
      <c r="DY1985" s="1">
        <v>0</v>
      </c>
      <c r="DZ1985" s="1">
        <v>18.735142360000001</v>
      </c>
      <c r="EA1985" s="1">
        <v>0.128</v>
      </c>
      <c r="EB1985" s="1">
        <v>1.39</v>
      </c>
      <c r="EC1985" s="1">
        <v>78.38</v>
      </c>
      <c r="EO1985" s="1">
        <v>2008161</v>
      </c>
      <c r="EP1985" s="1">
        <v>0.3</v>
      </c>
      <c r="EQ1985" s="1">
        <v>0</v>
      </c>
      <c r="ER1985" s="1">
        <v>18.715483330000001</v>
      </c>
      <c r="ES1985" s="1">
        <v>0.14799999999999999</v>
      </c>
      <c r="ET1985" s="1">
        <v>1.75</v>
      </c>
      <c r="EU1985" s="1">
        <v>72.319999999999993</v>
      </c>
    </row>
    <row r="1986" spans="109:151" x14ac:dyDescent="0.25">
      <c r="DE1986" s="1">
        <v>2018161</v>
      </c>
      <c r="DF1986" s="1">
        <v>0.372</v>
      </c>
      <c r="DG1986" s="1">
        <v>0</v>
      </c>
      <c r="DH1986" s="1">
        <v>16.915217089999999</v>
      </c>
      <c r="DI1986" s="1">
        <v>7.0312169999999993E-2</v>
      </c>
      <c r="DJ1986" s="1">
        <v>2.819</v>
      </c>
      <c r="DK1986" s="1">
        <v>74.239999999999995</v>
      </c>
      <c r="DW1986" s="1">
        <v>2013158</v>
      </c>
      <c r="DX1986" s="1">
        <v>0.33700000000000002</v>
      </c>
      <c r="DY1986" s="1">
        <v>0</v>
      </c>
      <c r="DZ1986" s="1">
        <v>19.141473120000001</v>
      </c>
      <c r="EA1986" s="1">
        <v>0.11700000000000001</v>
      </c>
      <c r="EB1986" s="1">
        <v>1.3360000000000001</v>
      </c>
      <c r="EC1986" s="1">
        <v>73.53</v>
      </c>
      <c r="EO1986" s="1">
        <v>2008162</v>
      </c>
      <c r="EP1986" s="1">
        <v>0.317</v>
      </c>
      <c r="EQ1986" s="1">
        <v>0</v>
      </c>
      <c r="ER1986" s="1">
        <v>17.802884259999999</v>
      </c>
      <c r="ES1986" s="1">
        <v>0.14799999999999999</v>
      </c>
      <c r="ET1986" s="1">
        <v>1.373</v>
      </c>
      <c r="EU1986" s="1">
        <v>77.930000000000007</v>
      </c>
    </row>
    <row r="1987" spans="109:151" x14ac:dyDescent="0.25">
      <c r="DE1987" s="1">
        <v>2018162</v>
      </c>
      <c r="DF1987" s="1">
        <v>0.35199999999999998</v>
      </c>
      <c r="DG1987" s="1">
        <v>0</v>
      </c>
      <c r="DH1987" s="1">
        <v>16.795267769999999</v>
      </c>
      <c r="DI1987" s="1">
        <v>0.13163675999999999</v>
      </c>
      <c r="DJ1987" s="1">
        <v>1.984</v>
      </c>
      <c r="DK1987" s="1">
        <v>76.39</v>
      </c>
      <c r="DW1987" s="1">
        <v>2013159</v>
      </c>
      <c r="DX1987" s="1">
        <v>0.34699999999999998</v>
      </c>
      <c r="DY1987" s="1">
        <v>0</v>
      </c>
      <c r="DZ1987" s="1">
        <v>20.992556749999999</v>
      </c>
      <c r="EA1987" s="1">
        <v>0.16300000000000001</v>
      </c>
      <c r="EB1987" s="1">
        <v>1.706</v>
      </c>
      <c r="EC1987" s="1">
        <v>71.92</v>
      </c>
      <c r="EO1987" s="1">
        <v>2008163</v>
      </c>
      <c r="EP1987" s="1">
        <v>0.26600000000000001</v>
      </c>
      <c r="EQ1987" s="1">
        <v>0</v>
      </c>
      <c r="ER1987" s="1">
        <v>17.4892371</v>
      </c>
      <c r="ES1987" s="1">
        <v>0.13800000000000001</v>
      </c>
      <c r="ET1987" s="1">
        <v>1.4330000000000001</v>
      </c>
      <c r="EU1987" s="1">
        <v>78.95</v>
      </c>
    </row>
    <row r="1988" spans="109:151" x14ac:dyDescent="0.25">
      <c r="DE1988" s="1">
        <v>2018163</v>
      </c>
      <c r="DF1988" s="1">
        <v>0.36099999999999999</v>
      </c>
      <c r="DG1988" s="1">
        <v>0.4</v>
      </c>
      <c r="DH1988" s="1">
        <v>16.202371639999999</v>
      </c>
      <c r="DI1988" s="1">
        <v>0.15414230000000001</v>
      </c>
      <c r="DJ1988" s="1">
        <v>1.4510000000000001</v>
      </c>
      <c r="DK1988" s="1">
        <v>91.11</v>
      </c>
      <c r="DW1988" s="1">
        <v>2013160</v>
      </c>
      <c r="DX1988" s="1">
        <v>0.31900000000000001</v>
      </c>
      <c r="DY1988" s="1">
        <v>0</v>
      </c>
      <c r="DZ1988" s="1">
        <v>15.27445969</v>
      </c>
      <c r="EA1988" s="1">
        <v>8.3000000000000004E-2</v>
      </c>
      <c r="EB1988" s="1">
        <v>2.2610000000000001</v>
      </c>
      <c r="EC1988" s="1">
        <v>72.849999999999994</v>
      </c>
      <c r="EO1988" s="1">
        <v>2008164</v>
      </c>
      <c r="EP1988" s="1">
        <v>0.20899999999999999</v>
      </c>
      <c r="EQ1988" s="1">
        <v>0.3</v>
      </c>
      <c r="ER1988" s="1">
        <v>16.689877880000001</v>
      </c>
      <c r="ES1988" s="1">
        <v>0.11</v>
      </c>
      <c r="ET1988" s="1">
        <v>1.8680000000000001</v>
      </c>
      <c r="EU1988" s="1">
        <v>73.33</v>
      </c>
    </row>
    <row r="1989" spans="109:151" x14ac:dyDescent="0.25">
      <c r="DE1989" s="1">
        <v>2018164</v>
      </c>
      <c r="DF1989" s="1">
        <v>0.38100000000000001</v>
      </c>
      <c r="DG1989" s="1">
        <v>0</v>
      </c>
      <c r="DH1989" s="1">
        <v>17.40943991</v>
      </c>
      <c r="DI1989" s="1">
        <v>0.15158215999999999</v>
      </c>
      <c r="DJ1989" s="1">
        <v>1.9630000000000001</v>
      </c>
      <c r="DK1989" s="1">
        <v>91.38</v>
      </c>
      <c r="DW1989" s="1">
        <v>2013161</v>
      </c>
      <c r="DX1989" s="1">
        <v>0.30099999999999999</v>
      </c>
      <c r="DY1989" s="1">
        <v>0.10000000100000001</v>
      </c>
      <c r="DZ1989" s="1">
        <v>13.0684998</v>
      </c>
      <c r="EA1989" s="1">
        <v>8.6999999999999994E-2</v>
      </c>
      <c r="EB1989" s="1">
        <v>1.9750000000000001</v>
      </c>
      <c r="EC1989" s="1">
        <v>62.65</v>
      </c>
      <c r="EO1989" s="1">
        <v>2008165</v>
      </c>
      <c r="EP1989" s="1">
        <v>0.216</v>
      </c>
      <c r="EQ1989" s="1">
        <v>12.5</v>
      </c>
      <c r="ER1989" s="1">
        <v>19.290438259999998</v>
      </c>
      <c r="ES1989" s="1">
        <v>0.16400000000000001</v>
      </c>
      <c r="ET1989" s="1">
        <v>1.393</v>
      </c>
      <c r="EU1989" s="1">
        <v>76.66</v>
      </c>
    </row>
    <row r="1990" spans="109:151" x14ac:dyDescent="0.25">
      <c r="DE1990" s="1">
        <v>2018165</v>
      </c>
      <c r="DF1990" s="1">
        <v>0.36699999999999999</v>
      </c>
      <c r="DG1990" s="1">
        <v>0</v>
      </c>
      <c r="DH1990" s="1">
        <v>16.097374819999999</v>
      </c>
      <c r="DI1990" s="1">
        <v>0.14381165000000001</v>
      </c>
      <c r="DJ1990" s="1">
        <v>1.9750000000000001</v>
      </c>
      <c r="DK1990" s="1">
        <v>90.36</v>
      </c>
      <c r="DW1990" s="1">
        <v>2013162</v>
      </c>
      <c r="DX1990" s="1">
        <v>0.27300000000000002</v>
      </c>
      <c r="DY1990" s="1">
        <v>0</v>
      </c>
      <c r="DZ1990" s="1">
        <v>16.328286210000002</v>
      </c>
      <c r="EA1990" s="1">
        <v>0.20799999999999999</v>
      </c>
      <c r="EB1990" s="1">
        <v>1.38</v>
      </c>
      <c r="EC1990" s="1">
        <v>52.77</v>
      </c>
      <c r="EO1990" s="1">
        <v>2008166</v>
      </c>
      <c r="EP1990" s="1">
        <v>0.2</v>
      </c>
      <c r="EQ1990" s="1">
        <v>5.4</v>
      </c>
      <c r="ER1990" s="1">
        <v>15.631740300000001</v>
      </c>
      <c r="ES1990" s="1">
        <v>8.2000000000000003E-2</v>
      </c>
      <c r="ET1990" s="1">
        <v>1.2889999999999999</v>
      </c>
      <c r="EU1990" s="1">
        <v>80.75</v>
      </c>
    </row>
    <row r="1991" spans="109:151" x14ac:dyDescent="0.25">
      <c r="DE1991" s="1">
        <v>2018166</v>
      </c>
      <c r="DF1991" s="1">
        <v>0.35599999999999998</v>
      </c>
      <c r="DG1991" s="1">
        <v>0</v>
      </c>
      <c r="DH1991" s="1">
        <v>15.2682029</v>
      </c>
      <c r="DI1991" s="1">
        <v>0.12271234</v>
      </c>
      <c r="DJ1991" s="1">
        <v>2.4239999999999999</v>
      </c>
      <c r="DK1991" s="1">
        <v>92.29</v>
      </c>
      <c r="DW1991" s="1">
        <v>2013163</v>
      </c>
      <c r="DX1991" s="1">
        <v>0.26300000000000001</v>
      </c>
      <c r="DY1991" s="1">
        <v>0</v>
      </c>
      <c r="DZ1991" s="1">
        <v>18.5181386</v>
      </c>
      <c r="EA1991" s="1">
        <v>0.21099999999999999</v>
      </c>
      <c r="EB1991" s="1">
        <v>1.736</v>
      </c>
      <c r="EC1991" s="1">
        <v>45.97</v>
      </c>
      <c r="EO1991" s="1">
        <v>2008167</v>
      </c>
      <c r="EP1991" s="1">
        <v>0.16200000000000001</v>
      </c>
      <c r="EQ1991" s="1">
        <v>0</v>
      </c>
      <c r="ER1991" s="1">
        <v>15.635631699999999</v>
      </c>
      <c r="ES1991" s="1">
        <v>0.14199999999999999</v>
      </c>
      <c r="ET1991" s="1">
        <v>1.464</v>
      </c>
      <c r="EU1991" s="1">
        <v>75.52</v>
      </c>
    </row>
    <row r="1992" spans="109:151" x14ac:dyDescent="0.25">
      <c r="DE1992" s="1">
        <v>2018167</v>
      </c>
      <c r="DF1992" s="1">
        <v>0.33700000000000002</v>
      </c>
      <c r="DG1992" s="1">
        <v>0</v>
      </c>
      <c r="DH1992" s="1">
        <v>13.21246519</v>
      </c>
      <c r="DI1992" s="1">
        <v>0.118399425</v>
      </c>
      <c r="DJ1992" s="1">
        <v>2.202</v>
      </c>
      <c r="DK1992" s="1">
        <v>90.18</v>
      </c>
      <c r="DW1992" s="1">
        <v>2013164</v>
      </c>
      <c r="DX1992" s="1">
        <v>0.23899999999999999</v>
      </c>
      <c r="DY1992" s="1">
        <v>0</v>
      </c>
      <c r="DZ1992" s="1">
        <v>20.128121149999998</v>
      </c>
      <c r="EA1992" s="1">
        <v>0.215</v>
      </c>
      <c r="EB1992" s="1">
        <v>1.673</v>
      </c>
      <c r="EC1992" s="1">
        <v>43.33</v>
      </c>
      <c r="EO1992" s="1">
        <v>2008168</v>
      </c>
      <c r="EP1992" s="1">
        <v>0.13</v>
      </c>
      <c r="EQ1992" s="1">
        <v>0</v>
      </c>
      <c r="ER1992" s="1">
        <v>19.023228530000001</v>
      </c>
      <c r="ES1992" s="1">
        <v>0.16300000000000001</v>
      </c>
      <c r="ET1992" s="1">
        <v>1.5880000000000001</v>
      </c>
      <c r="EU1992" s="1">
        <v>65.7</v>
      </c>
    </row>
    <row r="1993" spans="109:151" x14ac:dyDescent="0.25">
      <c r="DE1993" s="1">
        <v>2018168</v>
      </c>
      <c r="DF1993" s="1">
        <v>0.312</v>
      </c>
      <c r="DG1993" s="1">
        <v>0</v>
      </c>
      <c r="DH1993" s="1">
        <v>14.7644948</v>
      </c>
      <c r="DI1993" s="1">
        <v>7.8775730000000002E-2</v>
      </c>
      <c r="DJ1993" s="1">
        <v>1.512</v>
      </c>
      <c r="DK1993" s="1">
        <v>87.5</v>
      </c>
      <c r="DW1993" s="1">
        <v>2013165</v>
      </c>
      <c r="DX1993" s="1">
        <v>0.22600000000000001</v>
      </c>
      <c r="DY1993" s="1">
        <v>0</v>
      </c>
      <c r="DZ1993" s="1">
        <v>21.165328819999999</v>
      </c>
      <c r="EA1993" s="1">
        <v>0.20899999999999999</v>
      </c>
      <c r="EB1993" s="1">
        <v>1.7410000000000001</v>
      </c>
      <c r="EC1993" s="1">
        <v>43.07</v>
      </c>
      <c r="EO1993" s="1">
        <v>2008169</v>
      </c>
      <c r="EP1993" s="1">
        <v>0.13700000000000001</v>
      </c>
      <c r="EQ1993" s="1">
        <v>1</v>
      </c>
      <c r="ER1993" s="1">
        <v>18.845261659999998</v>
      </c>
      <c r="ES1993" s="1">
        <v>0.11899999999999999</v>
      </c>
      <c r="ET1993" s="1">
        <v>1.2509999999999999</v>
      </c>
      <c r="EU1993" s="1">
        <v>76.3</v>
      </c>
    </row>
    <row r="1994" spans="109:151" x14ac:dyDescent="0.25">
      <c r="DE1994" s="1">
        <v>2018169</v>
      </c>
      <c r="DF1994" s="1">
        <v>0.28199999999999997</v>
      </c>
      <c r="DG1994" s="1">
        <v>0</v>
      </c>
      <c r="DH1994" s="1">
        <v>18.492145570000002</v>
      </c>
      <c r="DI1994" s="1">
        <v>8.149402E-2</v>
      </c>
      <c r="DJ1994" s="1">
        <v>3.3250000000000002</v>
      </c>
      <c r="DK1994" s="1">
        <v>75.06</v>
      </c>
      <c r="DW1994" s="1">
        <v>2013166</v>
      </c>
      <c r="DX1994" s="1">
        <v>0.20699999999999999</v>
      </c>
      <c r="DY1994" s="1">
        <v>0</v>
      </c>
      <c r="DZ1994" s="1">
        <v>21.4815343</v>
      </c>
      <c r="EA1994" s="1">
        <v>0.20100000000000001</v>
      </c>
      <c r="EB1994" s="1">
        <v>1.633</v>
      </c>
      <c r="EC1994" s="1">
        <v>48.05</v>
      </c>
      <c r="EO1994" s="1">
        <v>2008170</v>
      </c>
      <c r="EP1994" s="1">
        <v>0.128</v>
      </c>
      <c r="EQ1994" s="1">
        <v>12</v>
      </c>
      <c r="ER1994" s="1">
        <v>15.74264531</v>
      </c>
      <c r="ES1994" s="1">
        <v>0.10199999999999999</v>
      </c>
      <c r="ET1994" s="1">
        <v>1.139</v>
      </c>
      <c r="EU1994" s="1">
        <v>86.7</v>
      </c>
    </row>
    <row r="1995" spans="109:151" x14ac:dyDescent="0.25">
      <c r="DE1995" s="1">
        <v>2018170</v>
      </c>
      <c r="DF1995" s="1">
        <v>0.26100000000000001</v>
      </c>
      <c r="DG1995" s="1">
        <v>0</v>
      </c>
      <c r="DH1995" s="1">
        <v>20.565009490000001</v>
      </c>
      <c r="DI1995" s="1">
        <v>8.8468069999999996E-2</v>
      </c>
      <c r="DJ1995" s="1">
        <v>4.359</v>
      </c>
      <c r="DK1995" s="1">
        <v>68.849999999999994</v>
      </c>
      <c r="DW1995" s="1">
        <v>2013167</v>
      </c>
      <c r="DX1995" s="1">
        <v>0.20699999999999999</v>
      </c>
      <c r="DY1995" s="1">
        <v>0</v>
      </c>
      <c r="DZ1995" s="1">
        <v>22.464986400000001</v>
      </c>
      <c r="EA1995" s="1">
        <v>0.17699999999999999</v>
      </c>
      <c r="EB1995" s="1">
        <v>1.7250000000000001</v>
      </c>
      <c r="EC1995" s="1">
        <v>52.69</v>
      </c>
      <c r="EO1995" s="1">
        <v>2008171</v>
      </c>
      <c r="EP1995" s="1">
        <v>0.14399999999999999</v>
      </c>
      <c r="EQ1995" s="1">
        <v>0</v>
      </c>
      <c r="ER1995" s="1">
        <v>14.702927040000001</v>
      </c>
      <c r="ES1995" s="1">
        <v>6.6000000000000003E-2</v>
      </c>
      <c r="ET1995" s="1">
        <v>1.4139999999999999</v>
      </c>
      <c r="EU1995" s="1">
        <v>85.15</v>
      </c>
    </row>
    <row r="1996" spans="109:151" x14ac:dyDescent="0.25">
      <c r="DE1996" s="1">
        <v>2018171</v>
      </c>
      <c r="DF1996" s="1">
        <v>0.246</v>
      </c>
      <c r="DG1996" s="1">
        <v>0</v>
      </c>
      <c r="DH1996" s="1">
        <v>21.763053559999999</v>
      </c>
      <c r="DI1996" s="1">
        <v>8.8055330000000001E-2</v>
      </c>
      <c r="DJ1996" s="1">
        <v>4.4059999999999997</v>
      </c>
      <c r="DK1996" s="1">
        <v>63.33</v>
      </c>
      <c r="DW1996" s="1">
        <v>2013168</v>
      </c>
      <c r="DX1996" s="1">
        <v>0.20100000000000001</v>
      </c>
      <c r="DY1996" s="1">
        <v>0</v>
      </c>
      <c r="DZ1996" s="1">
        <v>22.008735189999999</v>
      </c>
      <c r="EA1996" s="1">
        <v>0.17499999999999999</v>
      </c>
      <c r="EB1996" s="1">
        <v>1.472</v>
      </c>
      <c r="EC1996" s="1">
        <v>58.97</v>
      </c>
      <c r="EO1996" s="1">
        <v>2008172</v>
      </c>
      <c r="EP1996" s="1">
        <v>0.151</v>
      </c>
      <c r="EQ1996" s="1">
        <v>0.2</v>
      </c>
      <c r="ER1996" s="1">
        <v>17.01772866</v>
      </c>
      <c r="ES1996" s="1">
        <v>0.13500000000000001</v>
      </c>
      <c r="ET1996" s="1">
        <v>1.679</v>
      </c>
      <c r="EU1996" s="1">
        <v>81.349999999999994</v>
      </c>
    </row>
    <row r="1997" spans="109:151" x14ac:dyDescent="0.25">
      <c r="DE1997" s="1">
        <v>2018172</v>
      </c>
      <c r="DF1997" s="1">
        <v>0.23799999999999999</v>
      </c>
      <c r="DG1997" s="1">
        <v>0</v>
      </c>
      <c r="DH1997" s="1">
        <v>21.04922006</v>
      </c>
      <c r="DI1997" s="1">
        <v>0.12416000000000001</v>
      </c>
      <c r="DJ1997" s="1">
        <v>3.2280000000000002</v>
      </c>
      <c r="DK1997" s="1">
        <v>68.02</v>
      </c>
      <c r="DW1997" s="1">
        <v>2013169</v>
      </c>
      <c r="DX1997" s="1">
        <v>0.185</v>
      </c>
      <c r="DY1997" s="1">
        <v>0</v>
      </c>
      <c r="DZ1997" s="1">
        <v>21.98821731</v>
      </c>
      <c r="EA1997" s="1">
        <v>0.161</v>
      </c>
      <c r="EB1997" s="1">
        <v>1.736</v>
      </c>
      <c r="EC1997" s="1">
        <v>61.24</v>
      </c>
      <c r="EO1997" s="1">
        <v>2008173</v>
      </c>
      <c r="EP1997" s="1">
        <v>0.17499999999999999</v>
      </c>
      <c r="EQ1997" s="1">
        <v>18.3</v>
      </c>
      <c r="ER1997" s="1">
        <v>19.95431177</v>
      </c>
      <c r="ES1997" s="1">
        <v>0.158</v>
      </c>
      <c r="ET1997" s="1">
        <v>1.8480000000000001</v>
      </c>
      <c r="EU1997" s="1">
        <v>67.59</v>
      </c>
    </row>
    <row r="1998" spans="109:151" x14ac:dyDescent="0.25">
      <c r="DE1998" s="1">
        <v>2018173</v>
      </c>
      <c r="DF1998" s="1">
        <v>0.23799999999999999</v>
      </c>
      <c r="DG1998" s="1">
        <v>0</v>
      </c>
      <c r="DH1998" s="1">
        <v>20.128620550000001</v>
      </c>
      <c r="DI1998" s="1">
        <v>0.12107417600000001</v>
      </c>
      <c r="DJ1998" s="1">
        <v>2.746</v>
      </c>
      <c r="DK1998" s="1">
        <v>72.33</v>
      </c>
      <c r="DW1998" s="1">
        <v>2013170</v>
      </c>
      <c r="DX1998" s="1">
        <v>0.216</v>
      </c>
      <c r="DY1998" s="1">
        <v>0</v>
      </c>
      <c r="DZ1998" s="1">
        <v>22.836992850000001</v>
      </c>
      <c r="EA1998" s="1">
        <v>0.156</v>
      </c>
      <c r="EB1998" s="1">
        <v>1.645</v>
      </c>
      <c r="EC1998" s="1">
        <v>62.45</v>
      </c>
      <c r="EO1998" s="1">
        <v>2008174</v>
      </c>
      <c r="EP1998" s="1">
        <v>0.158</v>
      </c>
      <c r="EQ1998" s="1">
        <v>2.8</v>
      </c>
      <c r="ER1998" s="1">
        <v>20.46778252</v>
      </c>
      <c r="ES1998" s="1">
        <v>0.152</v>
      </c>
      <c r="ET1998" s="1">
        <v>1.857</v>
      </c>
      <c r="EU1998" s="1">
        <v>63.66</v>
      </c>
    </row>
    <row r="1999" spans="109:151" x14ac:dyDescent="0.25">
      <c r="DE1999" s="1">
        <v>2018174</v>
      </c>
      <c r="DF1999" s="1">
        <v>0.23599999999999999</v>
      </c>
      <c r="DG1999" s="1">
        <v>0</v>
      </c>
      <c r="DH1999" s="1">
        <v>20.096278359999999</v>
      </c>
      <c r="DI1999" s="1">
        <v>0.11881065</v>
      </c>
      <c r="DJ1999" s="1">
        <v>2.9420000000000002</v>
      </c>
      <c r="DK1999" s="1">
        <v>73.05</v>
      </c>
      <c r="DW1999" s="1">
        <v>2013171</v>
      </c>
      <c r="DX1999" s="1">
        <v>0.254</v>
      </c>
      <c r="DY1999" s="1">
        <v>0</v>
      </c>
      <c r="DZ1999" s="1">
        <v>20.64081251</v>
      </c>
      <c r="EA1999" s="1">
        <v>0.14699999999999999</v>
      </c>
      <c r="EB1999" s="1">
        <v>1.5149999999999999</v>
      </c>
      <c r="EC1999" s="1">
        <v>71.400000000000006</v>
      </c>
      <c r="EO1999" s="1">
        <v>2008175</v>
      </c>
      <c r="EP1999" s="1">
        <v>0.13700000000000001</v>
      </c>
      <c r="EQ1999" s="1">
        <v>0.6</v>
      </c>
      <c r="ER1999" s="1">
        <v>20.399034390000001</v>
      </c>
      <c r="ES1999" s="1">
        <v>0.157</v>
      </c>
      <c r="ET1999" s="1">
        <v>1.7050000000000001</v>
      </c>
      <c r="EU1999" s="1">
        <v>67.66</v>
      </c>
    </row>
    <row r="2000" spans="109:151" x14ac:dyDescent="0.25">
      <c r="DE2000" s="1">
        <v>2018175</v>
      </c>
      <c r="DF2000" s="1">
        <v>0.23899999999999999</v>
      </c>
      <c r="DG2000" s="1">
        <v>0</v>
      </c>
      <c r="DH2000" s="1">
        <v>18.297565500000001</v>
      </c>
      <c r="DI2000" s="1">
        <v>0.14563433000000001</v>
      </c>
      <c r="DJ2000" s="1">
        <v>1.583</v>
      </c>
      <c r="DK2000" s="1">
        <v>84.98</v>
      </c>
      <c r="DW2000" s="1">
        <v>2013172</v>
      </c>
      <c r="DX2000" s="1">
        <v>0.27500000000000002</v>
      </c>
      <c r="DY2000" s="1">
        <v>0</v>
      </c>
      <c r="DZ2000" s="1">
        <v>20.561936920000001</v>
      </c>
      <c r="EA2000" s="1">
        <v>0.14699999999999999</v>
      </c>
      <c r="EB2000" s="1">
        <v>1.4179999999999999</v>
      </c>
      <c r="EC2000" s="1">
        <v>74.459999999999994</v>
      </c>
      <c r="EO2000" s="1">
        <v>2008176</v>
      </c>
      <c r="EP2000" s="1">
        <v>0.11899999999999999</v>
      </c>
      <c r="EQ2000" s="1">
        <v>31.3</v>
      </c>
      <c r="ER2000" s="1">
        <v>20.36744916</v>
      </c>
      <c r="ES2000" s="1">
        <v>0.157</v>
      </c>
      <c r="ET2000" s="1">
        <v>1.571</v>
      </c>
      <c r="EU2000" s="1">
        <v>71.819999999999993</v>
      </c>
    </row>
    <row r="2001" spans="109:151" x14ac:dyDescent="0.25">
      <c r="DE2001" s="1">
        <v>2018176</v>
      </c>
      <c r="DF2001" s="1">
        <v>0.23799999999999999</v>
      </c>
      <c r="DG2001" s="1">
        <v>0</v>
      </c>
      <c r="DH2001" s="1">
        <v>19.33310822</v>
      </c>
      <c r="DI2001" s="1">
        <v>0.1346618</v>
      </c>
      <c r="DJ2001" s="1">
        <v>1.9570000000000001</v>
      </c>
      <c r="DK2001" s="1">
        <v>82.82</v>
      </c>
      <c r="DW2001" s="1">
        <v>2013173</v>
      </c>
      <c r="DX2001" s="1">
        <v>0.30299999999999999</v>
      </c>
      <c r="DY2001" s="1">
        <v>0</v>
      </c>
      <c r="DZ2001" s="1">
        <v>20.948452899999999</v>
      </c>
      <c r="EA2001" s="1">
        <v>0.14699999999999999</v>
      </c>
      <c r="EB2001" s="1">
        <v>1.208</v>
      </c>
      <c r="EC2001" s="1">
        <v>74.489999999999995</v>
      </c>
      <c r="EO2001" s="1">
        <v>2008177</v>
      </c>
      <c r="EP2001" s="1">
        <v>9.8000000000000004E-2</v>
      </c>
      <c r="EQ2001" s="1">
        <v>4.0999999999999996</v>
      </c>
      <c r="ER2001" s="1">
        <v>20.3837282</v>
      </c>
      <c r="ES2001" s="1">
        <v>0.16300000000000001</v>
      </c>
      <c r="ET2001" s="1">
        <v>1.129</v>
      </c>
      <c r="EU2001" s="1">
        <v>76.91</v>
      </c>
    </row>
    <row r="2002" spans="109:151" x14ac:dyDescent="0.25">
      <c r="DE2002" s="1">
        <v>2018177</v>
      </c>
      <c r="DF2002" s="1">
        <v>0.23899999999999999</v>
      </c>
      <c r="DG2002" s="1">
        <v>0</v>
      </c>
      <c r="DH2002" s="1">
        <v>19.387780339999999</v>
      </c>
      <c r="DI2002" s="1">
        <v>0.11086923</v>
      </c>
      <c r="DJ2002" s="1">
        <v>1.9119999999999999</v>
      </c>
      <c r="DK2002" s="1">
        <v>81.11</v>
      </c>
      <c r="DW2002" s="1">
        <v>2013174</v>
      </c>
      <c r="DX2002" s="1">
        <v>0.316</v>
      </c>
      <c r="DY2002" s="1">
        <v>0</v>
      </c>
      <c r="DZ2002" s="1">
        <v>19.84719875</v>
      </c>
      <c r="EA2002" s="1">
        <v>0.14099999999999999</v>
      </c>
      <c r="EB2002" s="1">
        <v>1.302</v>
      </c>
      <c r="EC2002" s="1">
        <v>71.099999999999994</v>
      </c>
      <c r="EO2002" s="1">
        <v>2008178</v>
      </c>
      <c r="EP2002" s="1">
        <v>8.5999999999999993E-2</v>
      </c>
      <c r="EQ2002" s="1">
        <v>0</v>
      </c>
      <c r="ER2002" s="1">
        <v>17.516541790000002</v>
      </c>
      <c r="ES2002" s="1">
        <v>0.1</v>
      </c>
      <c r="ET2002" s="1">
        <v>1.165</v>
      </c>
      <c r="EU2002" s="1">
        <v>73.930000000000007</v>
      </c>
    </row>
    <row r="2003" spans="109:151" x14ac:dyDescent="0.25">
      <c r="DE2003" s="1">
        <v>2018178</v>
      </c>
      <c r="DF2003" s="1">
        <v>0.23400000000000001</v>
      </c>
      <c r="DG2003" s="1">
        <v>0</v>
      </c>
      <c r="DH2003" s="1">
        <v>19.195900949999999</v>
      </c>
      <c r="DI2003" s="1">
        <v>6.6424414000000001E-2</v>
      </c>
      <c r="DJ2003" s="1">
        <v>2.996</v>
      </c>
      <c r="DK2003" s="1">
        <v>81.5</v>
      </c>
      <c r="DW2003" s="1">
        <v>2013175</v>
      </c>
      <c r="DX2003" s="1">
        <v>0.29599999999999999</v>
      </c>
      <c r="DY2003" s="1">
        <v>0</v>
      </c>
      <c r="DZ2003" s="1">
        <v>21.330174979999999</v>
      </c>
      <c r="EA2003" s="1">
        <v>0.154</v>
      </c>
      <c r="EB2003" s="1">
        <v>1.708</v>
      </c>
      <c r="EC2003" s="1">
        <v>73.48</v>
      </c>
      <c r="EO2003" s="1">
        <v>2008179</v>
      </c>
      <c r="EP2003" s="1">
        <v>0.104</v>
      </c>
      <c r="EQ2003" s="1">
        <v>2.2999999999999998</v>
      </c>
      <c r="ER2003" s="1">
        <v>18.021192020000001</v>
      </c>
      <c r="ES2003" s="1">
        <v>0.124</v>
      </c>
      <c r="ET2003" s="1">
        <v>1.2549999999999999</v>
      </c>
      <c r="EU2003" s="1">
        <v>74.86</v>
      </c>
    </row>
    <row r="2004" spans="109:151" x14ac:dyDescent="0.25">
      <c r="DE2004" s="1">
        <v>2018179</v>
      </c>
      <c r="DF2004" s="1">
        <v>0.23400000000000001</v>
      </c>
      <c r="DG2004" s="1">
        <v>0</v>
      </c>
      <c r="DH2004" s="1">
        <v>19.276064770000001</v>
      </c>
      <c r="DI2004" s="1">
        <v>0.12683267000000001</v>
      </c>
      <c r="DJ2004" s="1">
        <v>2.6309999999999998</v>
      </c>
      <c r="DK2004" s="1">
        <v>74</v>
      </c>
      <c r="DW2004" s="1">
        <v>2013176</v>
      </c>
      <c r="DX2004" s="1">
        <v>0.314</v>
      </c>
      <c r="DY2004" s="1">
        <v>0</v>
      </c>
      <c r="DZ2004" s="1">
        <v>19.264069060000001</v>
      </c>
      <c r="EA2004" s="1">
        <v>0.124</v>
      </c>
      <c r="EB2004" s="1">
        <v>1.6220000000000001</v>
      </c>
      <c r="EC2004" s="1">
        <v>81.61</v>
      </c>
      <c r="EO2004" s="1">
        <v>2008180</v>
      </c>
      <c r="EP2004" s="1">
        <v>0.107</v>
      </c>
      <c r="EQ2004" s="1">
        <v>0</v>
      </c>
      <c r="ER2004" s="1">
        <v>18.14656008</v>
      </c>
      <c r="ES2004" s="1">
        <v>9.2999999999999999E-2</v>
      </c>
      <c r="ET2004" s="1">
        <v>1.0629999999999999</v>
      </c>
      <c r="EU2004" s="1">
        <v>75.95</v>
      </c>
    </row>
    <row r="2005" spans="109:151" x14ac:dyDescent="0.25">
      <c r="DE2005" s="1">
        <v>2018180</v>
      </c>
      <c r="DF2005" s="1">
        <v>0.23100000000000001</v>
      </c>
      <c r="DG2005" s="1">
        <v>0</v>
      </c>
      <c r="DH2005" s="1">
        <v>19.792024699999999</v>
      </c>
      <c r="DI2005" s="1">
        <v>0.17111549000000001</v>
      </c>
      <c r="DJ2005" s="1">
        <v>3.9430000000000001</v>
      </c>
      <c r="DK2005" s="1">
        <v>73.72</v>
      </c>
      <c r="DW2005" s="1">
        <v>2013177</v>
      </c>
      <c r="DX2005" s="1">
        <v>0.317</v>
      </c>
      <c r="DY2005" s="1">
        <v>0</v>
      </c>
      <c r="DZ2005" s="1">
        <v>18.216250890000001</v>
      </c>
      <c r="EA2005" s="1">
        <v>0.126</v>
      </c>
      <c r="EB2005" s="1">
        <v>1.24</v>
      </c>
      <c r="EC2005" s="1">
        <v>80.7</v>
      </c>
      <c r="EO2005" s="1">
        <v>2008181</v>
      </c>
      <c r="EP2005" s="1">
        <v>0.10100000000000001</v>
      </c>
      <c r="EQ2005" s="1">
        <v>7.5</v>
      </c>
      <c r="ER2005" s="1">
        <v>15.864251680000001</v>
      </c>
      <c r="ES2005" s="1">
        <v>0.10299999999999999</v>
      </c>
      <c r="ET2005" s="1">
        <v>1.393</v>
      </c>
      <c r="EU2005" s="1">
        <v>78.959999999999994</v>
      </c>
    </row>
    <row r="2006" spans="109:151" x14ac:dyDescent="0.25">
      <c r="DE2006" s="1">
        <v>2018181</v>
      </c>
      <c r="DF2006" s="1">
        <v>0.24099999999999999</v>
      </c>
      <c r="DG2006" s="1">
        <v>1.8</v>
      </c>
      <c r="DH2006" s="1">
        <v>20.122099420000001</v>
      </c>
      <c r="DI2006" s="1">
        <v>0.14613580000000001</v>
      </c>
      <c r="DJ2006" s="1">
        <v>2.1429999999999998</v>
      </c>
      <c r="DK2006" s="1">
        <v>73.09</v>
      </c>
      <c r="DW2006" s="1">
        <v>2013178</v>
      </c>
      <c r="DX2006" s="1">
        <v>0.31</v>
      </c>
      <c r="DY2006" s="1">
        <v>0</v>
      </c>
      <c r="DZ2006" s="1">
        <v>16.597895000000001</v>
      </c>
      <c r="EA2006" s="1">
        <v>7.5999999999999998E-2</v>
      </c>
      <c r="EB2006" s="1">
        <v>1.1559999999999999</v>
      </c>
      <c r="EC2006" s="1">
        <v>71.23</v>
      </c>
      <c r="EO2006" s="1">
        <v>2008182</v>
      </c>
      <c r="EP2006" s="1">
        <v>8.6999999999999994E-2</v>
      </c>
      <c r="EQ2006" s="1">
        <v>6.2</v>
      </c>
      <c r="ER2006" s="1">
        <v>17.44429139</v>
      </c>
      <c r="ES2006" s="1">
        <v>0.14899999999999999</v>
      </c>
      <c r="ET2006" s="1">
        <v>1.228</v>
      </c>
      <c r="EU2006" s="1">
        <v>68.22</v>
      </c>
    </row>
    <row r="2007" spans="109:151" x14ac:dyDescent="0.25">
      <c r="DE2007" s="1">
        <v>2018182</v>
      </c>
      <c r="DF2007" s="1">
        <v>0.24399999999999999</v>
      </c>
      <c r="DG2007" s="1">
        <v>0</v>
      </c>
      <c r="DH2007" s="1">
        <v>20.542547809999999</v>
      </c>
      <c r="DI2007" s="1">
        <v>0.1015799</v>
      </c>
      <c r="DJ2007" s="1">
        <v>2.7719999999999998</v>
      </c>
      <c r="DK2007" s="1">
        <v>70.489999999999995</v>
      </c>
      <c r="DW2007" s="1">
        <v>2013179</v>
      </c>
      <c r="DX2007" s="1">
        <v>0.34399999999999997</v>
      </c>
      <c r="DY2007" s="1">
        <v>0.20000000300000001</v>
      </c>
      <c r="DZ2007" s="1">
        <v>20.570438100000001</v>
      </c>
      <c r="EA2007" s="1">
        <v>0.14399999999999999</v>
      </c>
      <c r="EB2007" s="1">
        <v>1.583</v>
      </c>
      <c r="EC2007" s="1">
        <v>66.239999999999995</v>
      </c>
      <c r="EO2007" s="1">
        <v>2008183</v>
      </c>
      <c r="EP2007" s="1">
        <v>8.2000000000000003E-2</v>
      </c>
      <c r="EQ2007" s="1">
        <v>15.1</v>
      </c>
      <c r="ER2007" s="1">
        <v>20.126052399999999</v>
      </c>
      <c r="ES2007" s="1">
        <v>0.20499999999999999</v>
      </c>
      <c r="ET2007" s="1">
        <v>1.9079999999999999</v>
      </c>
      <c r="EU2007" s="1">
        <v>64.510000000000005</v>
      </c>
    </row>
    <row r="2008" spans="109:151" x14ac:dyDescent="0.25">
      <c r="DE2008" s="1">
        <v>2018183</v>
      </c>
      <c r="DF2008" s="1">
        <v>0.25</v>
      </c>
      <c r="DG2008" s="1">
        <v>0</v>
      </c>
      <c r="DH2008" s="1">
        <v>18.993679960000001</v>
      </c>
      <c r="DI2008" s="1">
        <v>0.11479587600000001</v>
      </c>
      <c r="DJ2008" s="1">
        <v>2.3180000000000001</v>
      </c>
      <c r="DK2008" s="1">
        <v>78.75</v>
      </c>
      <c r="DW2008" s="1">
        <v>2013180</v>
      </c>
      <c r="DX2008" s="1">
        <v>0.372</v>
      </c>
      <c r="DY2008" s="1">
        <v>0</v>
      </c>
      <c r="DZ2008" s="1">
        <v>21.32231299</v>
      </c>
      <c r="EA2008" s="1">
        <v>0.155</v>
      </c>
      <c r="EB2008" s="1">
        <v>2.149</v>
      </c>
      <c r="EC2008" s="1">
        <v>62.93</v>
      </c>
      <c r="EO2008" s="1">
        <v>2008184</v>
      </c>
      <c r="EP2008" s="1">
        <v>7.4999999999999997E-2</v>
      </c>
      <c r="EQ2008" s="1">
        <v>2</v>
      </c>
      <c r="ER2008" s="1">
        <v>21.028858110000002</v>
      </c>
      <c r="ES2008" s="1">
        <v>0.19500000000000001</v>
      </c>
      <c r="ET2008" s="1">
        <v>2.0510000000000002</v>
      </c>
      <c r="EU2008" s="1">
        <v>62.3</v>
      </c>
    </row>
    <row r="2009" spans="109:151" x14ac:dyDescent="0.25">
      <c r="DE2009" s="1">
        <v>2018184</v>
      </c>
      <c r="DF2009" s="1">
        <v>0.25600000000000001</v>
      </c>
      <c r="DG2009" s="1">
        <v>0</v>
      </c>
      <c r="DH2009" s="1">
        <v>20.312727280000001</v>
      </c>
      <c r="DI2009" s="1">
        <v>9.3710559999999998E-2</v>
      </c>
      <c r="DJ2009" s="1">
        <v>2.403</v>
      </c>
      <c r="DK2009" s="1">
        <v>70.5</v>
      </c>
      <c r="DW2009" s="1">
        <v>2013181</v>
      </c>
      <c r="DX2009" s="1">
        <v>0.36299999999999999</v>
      </c>
      <c r="DY2009" s="1">
        <v>0</v>
      </c>
      <c r="DZ2009" s="1">
        <v>21.00080226</v>
      </c>
      <c r="EA2009" s="1">
        <v>0.15</v>
      </c>
      <c r="EB2009" s="1">
        <v>2.4220000000000002</v>
      </c>
      <c r="EC2009" s="1">
        <v>65.97</v>
      </c>
      <c r="EO2009" s="1">
        <v>2008185</v>
      </c>
      <c r="EP2009" s="1">
        <v>7.5999999999999998E-2</v>
      </c>
      <c r="EQ2009" s="1">
        <v>0</v>
      </c>
      <c r="ER2009" s="1">
        <v>21.076657520000001</v>
      </c>
      <c r="ES2009" s="1">
        <v>0.17499999999999999</v>
      </c>
      <c r="ET2009" s="1">
        <v>1.159</v>
      </c>
      <c r="EU2009" s="1">
        <v>71.849999999999994</v>
      </c>
    </row>
    <row r="2010" spans="109:151" x14ac:dyDescent="0.25">
      <c r="DE2010" s="1">
        <v>2018185</v>
      </c>
      <c r="DF2010" s="1">
        <v>0.26800000000000002</v>
      </c>
      <c r="DG2010" s="1">
        <v>3.7</v>
      </c>
      <c r="DH2010" s="1">
        <v>20.814788629999999</v>
      </c>
      <c r="DI2010" s="1">
        <v>8.2549620000000004E-2</v>
      </c>
      <c r="DJ2010" s="1">
        <v>2.847</v>
      </c>
      <c r="DK2010" s="1">
        <v>68.680000000000007</v>
      </c>
      <c r="DW2010" s="1">
        <v>2013182</v>
      </c>
      <c r="DX2010" s="1">
        <v>0.38800000000000001</v>
      </c>
      <c r="DY2010" s="1">
        <v>0</v>
      </c>
      <c r="DZ2010" s="1">
        <v>20.547746979999999</v>
      </c>
      <c r="EA2010" s="1">
        <v>0.12</v>
      </c>
      <c r="EB2010" s="1">
        <v>2.3330000000000002</v>
      </c>
      <c r="EC2010" s="1">
        <v>65.63</v>
      </c>
      <c r="EO2010" s="1">
        <v>2008186</v>
      </c>
      <c r="EP2010" s="1">
        <v>0.105</v>
      </c>
      <c r="EQ2010" s="1">
        <v>3.7</v>
      </c>
      <c r="ER2010" s="1">
        <v>17.632894759999999</v>
      </c>
      <c r="ES2010" s="1">
        <v>9.7000000000000003E-2</v>
      </c>
      <c r="ET2010" s="1">
        <v>1.849</v>
      </c>
      <c r="EU2010" s="1">
        <v>78.27</v>
      </c>
    </row>
    <row r="2011" spans="109:151" x14ac:dyDescent="0.25">
      <c r="DE2011" s="1">
        <v>2018186</v>
      </c>
      <c r="DF2011" s="1">
        <v>0.26800000000000002</v>
      </c>
      <c r="DG2011" s="1">
        <v>0.3</v>
      </c>
      <c r="DH2011" s="1">
        <v>20.423388930000002</v>
      </c>
      <c r="DI2011" s="1">
        <v>9.2214475000000004E-2</v>
      </c>
      <c r="DJ2011" s="1">
        <v>2.9319999999999999</v>
      </c>
      <c r="DK2011" s="1">
        <v>69.290000000000006</v>
      </c>
      <c r="DW2011" s="1">
        <v>2013183</v>
      </c>
      <c r="DX2011" s="1">
        <v>0.40200000000000002</v>
      </c>
      <c r="DY2011" s="1">
        <v>0</v>
      </c>
      <c r="DZ2011" s="1">
        <v>20.81121959</v>
      </c>
      <c r="EA2011" s="1">
        <v>0.13800000000000001</v>
      </c>
      <c r="EB2011" s="1">
        <v>1.734</v>
      </c>
      <c r="EC2011" s="1">
        <v>67.89</v>
      </c>
      <c r="EO2011" s="1">
        <v>2008187</v>
      </c>
      <c r="EP2011" s="1">
        <v>0.14199999999999999</v>
      </c>
      <c r="EQ2011" s="1">
        <v>1.5</v>
      </c>
      <c r="ER2011" s="1">
        <v>17.807035089999999</v>
      </c>
      <c r="ES2011" s="1">
        <v>0.1</v>
      </c>
      <c r="ET2011" s="1">
        <v>2.516</v>
      </c>
      <c r="EU2011" s="1">
        <v>81.14</v>
      </c>
    </row>
    <row r="2012" spans="109:151" x14ac:dyDescent="0.25">
      <c r="DE2012" s="1">
        <v>2018187</v>
      </c>
      <c r="DF2012" s="1">
        <v>0.27300000000000002</v>
      </c>
      <c r="DG2012" s="1">
        <v>0</v>
      </c>
      <c r="DH2012" s="1">
        <v>21.429355999999999</v>
      </c>
      <c r="DI2012" s="1">
        <v>8.3770545000000002E-2</v>
      </c>
      <c r="DJ2012" s="1">
        <v>2.464</v>
      </c>
      <c r="DK2012" s="1">
        <v>64.13</v>
      </c>
      <c r="DW2012" s="1">
        <v>2013184</v>
      </c>
      <c r="DX2012" s="1">
        <v>0.4</v>
      </c>
      <c r="DY2012" s="1">
        <v>0</v>
      </c>
      <c r="DZ2012" s="1">
        <v>20.880571310000001</v>
      </c>
      <c r="EA2012" s="1">
        <v>0.161</v>
      </c>
      <c r="EB2012" s="1">
        <v>2.379</v>
      </c>
      <c r="EC2012" s="1">
        <v>69.42</v>
      </c>
      <c r="EO2012" s="1">
        <v>2008188</v>
      </c>
      <c r="EP2012" s="1">
        <v>0.17100000000000001</v>
      </c>
      <c r="EQ2012" s="1">
        <v>16</v>
      </c>
      <c r="ER2012" s="1">
        <v>17.084920230000002</v>
      </c>
      <c r="ES2012" s="1">
        <v>7.0000000000000007E-2</v>
      </c>
      <c r="ET2012" s="1">
        <v>1.954</v>
      </c>
      <c r="EU2012" s="1">
        <v>85.77</v>
      </c>
    </row>
    <row r="2013" spans="109:151" x14ac:dyDescent="0.25">
      <c r="DE2013" s="1">
        <v>2018188</v>
      </c>
      <c r="DF2013" s="1">
        <v>0.27</v>
      </c>
      <c r="DG2013" s="1">
        <v>0</v>
      </c>
      <c r="DH2013" s="1">
        <v>21.060813190000001</v>
      </c>
      <c r="DI2013" s="1">
        <v>0.13394545999999999</v>
      </c>
      <c r="DJ2013" s="1">
        <v>1.919</v>
      </c>
      <c r="DK2013" s="1">
        <v>70.52</v>
      </c>
      <c r="DW2013" s="1">
        <v>2013185</v>
      </c>
      <c r="DX2013" s="1">
        <v>0.38900000000000001</v>
      </c>
      <c r="DY2013" s="1">
        <v>0</v>
      </c>
      <c r="DZ2013" s="1">
        <v>20.133426400000001</v>
      </c>
      <c r="EA2013" s="1">
        <v>0.14499999999999999</v>
      </c>
      <c r="EB2013" s="1">
        <v>2.1739999999999999</v>
      </c>
      <c r="EC2013" s="1">
        <v>72.56</v>
      </c>
      <c r="EO2013" s="1">
        <v>2008189</v>
      </c>
      <c r="EP2013" s="1">
        <v>0.184</v>
      </c>
      <c r="EQ2013" s="1">
        <v>4.5999999999999996</v>
      </c>
      <c r="ER2013" s="1">
        <v>16.50328506</v>
      </c>
      <c r="ES2013" s="1">
        <v>4.8000000000000001E-2</v>
      </c>
      <c r="ET2013" s="1">
        <v>1.33</v>
      </c>
      <c r="EU2013" s="1">
        <v>84.74</v>
      </c>
    </row>
    <row r="2014" spans="109:151" x14ac:dyDescent="0.25">
      <c r="DE2014" s="1">
        <v>2018189</v>
      </c>
      <c r="DF2014" s="1">
        <v>0.25900000000000001</v>
      </c>
      <c r="DG2014" s="1">
        <v>0.9</v>
      </c>
      <c r="DH2014" s="1">
        <v>19.33330583</v>
      </c>
      <c r="DI2014" s="1">
        <v>0.13111049999999999</v>
      </c>
      <c r="DJ2014" s="1">
        <v>2.456</v>
      </c>
      <c r="DK2014" s="1">
        <v>79.959999999999994</v>
      </c>
      <c r="DW2014" s="1">
        <v>2013186</v>
      </c>
      <c r="DX2014" s="1">
        <v>0.39300000000000002</v>
      </c>
      <c r="DY2014" s="1">
        <v>19.300001139999999</v>
      </c>
      <c r="DZ2014" s="1">
        <v>18.70874397</v>
      </c>
      <c r="EA2014" s="1">
        <v>0.11</v>
      </c>
      <c r="EB2014" s="1">
        <v>1.835</v>
      </c>
      <c r="EC2014" s="1">
        <v>79.52</v>
      </c>
      <c r="EO2014" s="1">
        <v>2008190</v>
      </c>
      <c r="EP2014" s="1">
        <v>0.219</v>
      </c>
      <c r="EQ2014" s="1">
        <v>0.1</v>
      </c>
      <c r="ER2014" s="1">
        <v>14.57801297</v>
      </c>
      <c r="ES2014" s="1">
        <v>5.6000000000000001E-2</v>
      </c>
      <c r="ET2014" s="1">
        <v>0.91100000000000003</v>
      </c>
      <c r="EU2014" s="1">
        <v>75.959999999999994</v>
      </c>
    </row>
    <row r="2015" spans="109:151" x14ac:dyDescent="0.25">
      <c r="DE2015" s="1">
        <v>2018190</v>
      </c>
      <c r="DF2015" s="1">
        <v>0.25600000000000001</v>
      </c>
      <c r="DG2015" s="1">
        <v>1.3</v>
      </c>
      <c r="DH2015" s="1">
        <v>18.772027319999999</v>
      </c>
      <c r="DI2015" s="1">
        <v>8.6386710000000005E-2</v>
      </c>
      <c r="DJ2015" s="1">
        <v>1.669</v>
      </c>
      <c r="DK2015" s="1">
        <v>86.72</v>
      </c>
      <c r="DW2015" s="1">
        <v>2013187</v>
      </c>
      <c r="DX2015" s="1">
        <v>0.375</v>
      </c>
      <c r="DY2015" s="1">
        <v>16</v>
      </c>
      <c r="DZ2015" s="1">
        <v>17.880166719999998</v>
      </c>
      <c r="EA2015" s="1">
        <v>8.2000000000000003E-2</v>
      </c>
      <c r="EB2015" s="1">
        <v>1.579</v>
      </c>
      <c r="EC2015" s="1">
        <v>80.23</v>
      </c>
      <c r="EO2015" s="1">
        <v>2008191</v>
      </c>
      <c r="EP2015" s="1">
        <v>0.23200000000000001</v>
      </c>
      <c r="EQ2015" s="1">
        <v>12.9</v>
      </c>
      <c r="ER2015" s="1">
        <v>17.648265810000002</v>
      </c>
      <c r="ES2015" s="1">
        <v>0.161</v>
      </c>
      <c r="ET2015" s="1">
        <v>1.3009999999999999</v>
      </c>
      <c r="EU2015" s="1">
        <v>66.010000000000005</v>
      </c>
    </row>
    <row r="2016" spans="109:151" x14ac:dyDescent="0.25">
      <c r="DE2016" s="1">
        <v>2018191</v>
      </c>
      <c r="DF2016" s="1">
        <v>0.25900000000000001</v>
      </c>
      <c r="DG2016" s="1">
        <v>0</v>
      </c>
      <c r="DH2016" s="1">
        <v>19.72338813</v>
      </c>
      <c r="DI2016" s="1">
        <v>7.1370630000000004E-2</v>
      </c>
      <c r="DJ2016" s="1">
        <v>1.831</v>
      </c>
      <c r="DK2016" s="1">
        <v>86.19</v>
      </c>
      <c r="DW2016" s="1">
        <v>2013188</v>
      </c>
      <c r="DX2016" s="1">
        <v>0.35799999999999998</v>
      </c>
      <c r="DY2016" s="1">
        <v>2.4000000950000002</v>
      </c>
      <c r="DZ2016" s="1">
        <v>19.768323160000001</v>
      </c>
      <c r="EA2016" s="1">
        <v>0.14799999999999999</v>
      </c>
      <c r="EB2016" s="1">
        <v>1.871</v>
      </c>
      <c r="EC2016" s="1">
        <v>75.209999999999994</v>
      </c>
      <c r="EO2016" s="1">
        <v>2008192</v>
      </c>
      <c r="EP2016" s="1">
        <v>0.23300000000000001</v>
      </c>
      <c r="EQ2016" s="1">
        <v>12.1</v>
      </c>
      <c r="ER2016" s="1">
        <v>18.717299319999999</v>
      </c>
      <c r="ES2016" s="1">
        <v>0.223</v>
      </c>
      <c r="ET2016" s="1">
        <v>1.236</v>
      </c>
      <c r="EU2016" s="1">
        <v>62.8</v>
      </c>
    </row>
    <row r="2017" spans="109:151" x14ac:dyDescent="0.25">
      <c r="DE2017" s="1">
        <v>2018192</v>
      </c>
      <c r="DF2017" s="1">
        <v>0.25</v>
      </c>
      <c r="DG2017" s="1">
        <v>0.4</v>
      </c>
      <c r="DH2017" s="1">
        <v>19.723651610000001</v>
      </c>
      <c r="DI2017" s="1">
        <v>0.10142134</v>
      </c>
      <c r="DJ2017" s="1">
        <v>2.6160000000000001</v>
      </c>
      <c r="DK2017" s="1">
        <v>81.92</v>
      </c>
      <c r="DW2017" s="1">
        <v>2013189</v>
      </c>
      <c r="DX2017" s="1">
        <v>0.33100000000000002</v>
      </c>
      <c r="DY2017" s="1">
        <v>3.5</v>
      </c>
      <c r="DZ2017" s="1">
        <v>19.761931300000001</v>
      </c>
      <c r="EA2017" s="1">
        <v>0.14000000000000001</v>
      </c>
      <c r="EB2017" s="1">
        <v>2.867</v>
      </c>
      <c r="EC2017" s="1">
        <v>70.17</v>
      </c>
      <c r="EO2017" s="1">
        <v>2008193</v>
      </c>
      <c r="EP2017" s="1">
        <v>0.26400000000000001</v>
      </c>
      <c r="EQ2017" s="1">
        <v>0.2</v>
      </c>
      <c r="ER2017" s="1">
        <v>19.06493141</v>
      </c>
      <c r="ES2017" s="1">
        <v>0.193</v>
      </c>
      <c r="ET2017" s="1">
        <v>1.117</v>
      </c>
      <c r="EU2017" s="1">
        <v>68.08</v>
      </c>
    </row>
    <row r="2018" spans="109:151" x14ac:dyDescent="0.25">
      <c r="DE2018" s="1">
        <v>2018193</v>
      </c>
      <c r="DF2018" s="1">
        <v>0.254</v>
      </c>
      <c r="DG2018" s="1">
        <v>0</v>
      </c>
      <c r="DH2018" s="1">
        <v>19.704483440000001</v>
      </c>
      <c r="DI2018" s="1">
        <v>4.9373123999999997E-2</v>
      </c>
      <c r="DJ2018" s="1">
        <v>4.6219999999999999</v>
      </c>
      <c r="DK2018" s="1">
        <v>77.52</v>
      </c>
      <c r="DW2018" s="1">
        <v>2013190</v>
      </c>
      <c r="DX2018" s="1">
        <v>0.31900000000000001</v>
      </c>
      <c r="DY2018" s="1">
        <v>2.2000000480000002</v>
      </c>
      <c r="DZ2018" s="1">
        <v>18.984169359999999</v>
      </c>
      <c r="EA2018" s="1">
        <v>0.11700000000000001</v>
      </c>
      <c r="EB2018" s="1">
        <v>2.7949999999999999</v>
      </c>
      <c r="EC2018" s="1">
        <v>73.989999999999995</v>
      </c>
      <c r="EO2018" s="1">
        <v>2008194</v>
      </c>
      <c r="EP2018" s="1">
        <v>0.307</v>
      </c>
      <c r="EQ2018" s="1">
        <v>0.1</v>
      </c>
      <c r="ER2018" s="1">
        <v>18.552498369999999</v>
      </c>
      <c r="ES2018" s="1">
        <v>0.183</v>
      </c>
      <c r="ET2018" s="1">
        <v>1.095</v>
      </c>
      <c r="EU2018" s="1">
        <v>75.52</v>
      </c>
    </row>
    <row r="2019" spans="109:151" x14ac:dyDescent="0.25">
      <c r="DE2019" s="1">
        <v>2018194</v>
      </c>
      <c r="DF2019" s="1">
        <v>0.25900000000000001</v>
      </c>
      <c r="DG2019" s="1">
        <v>0.1</v>
      </c>
      <c r="DH2019" s="1">
        <v>20.01690498</v>
      </c>
      <c r="DI2019" s="1">
        <v>8.5609114E-2</v>
      </c>
      <c r="DJ2019" s="1">
        <v>2.8849999999999998</v>
      </c>
      <c r="DK2019" s="1">
        <v>76.489999999999995</v>
      </c>
      <c r="DW2019" s="1">
        <v>2013191</v>
      </c>
      <c r="DX2019" s="1">
        <v>0.31</v>
      </c>
      <c r="DY2019" s="1">
        <v>2.6000001429999999</v>
      </c>
      <c r="DZ2019" s="1">
        <v>19.392161999999999</v>
      </c>
      <c r="EA2019" s="1">
        <v>0.128</v>
      </c>
      <c r="EB2019" s="1">
        <v>1.9910000000000001</v>
      </c>
      <c r="EC2019" s="1">
        <v>73.34</v>
      </c>
      <c r="EO2019" s="1">
        <v>2008195</v>
      </c>
      <c r="EP2019" s="1">
        <v>0.307</v>
      </c>
      <c r="EQ2019" s="1">
        <v>2.6</v>
      </c>
      <c r="ER2019" s="1">
        <v>18.834690009999999</v>
      </c>
      <c r="ES2019" s="1">
        <v>0.16900000000000001</v>
      </c>
      <c r="ET2019" s="1">
        <v>1.101</v>
      </c>
      <c r="EU2019" s="1">
        <v>80.95</v>
      </c>
    </row>
    <row r="2020" spans="109:151" x14ac:dyDescent="0.25">
      <c r="DE2020" s="1">
        <v>2018195</v>
      </c>
      <c r="DF2020" s="1">
        <v>0.25700000000000001</v>
      </c>
      <c r="DG2020" s="1">
        <v>0</v>
      </c>
      <c r="DH2020" s="1">
        <v>20.410149050000001</v>
      </c>
      <c r="DI2020" s="1">
        <v>0.14656378</v>
      </c>
      <c r="DJ2020" s="1">
        <v>2.5270000000000001</v>
      </c>
      <c r="DK2020" s="1">
        <v>72.900000000000006</v>
      </c>
      <c r="DW2020" s="1">
        <v>2013192</v>
      </c>
      <c r="DX2020" s="1">
        <v>0.31900000000000001</v>
      </c>
      <c r="DY2020" s="1">
        <v>1.800000072</v>
      </c>
      <c r="DZ2020" s="1">
        <v>20.040680460000001</v>
      </c>
      <c r="EA2020" s="1">
        <v>0.13300000000000001</v>
      </c>
      <c r="EB2020" s="1">
        <v>1.79</v>
      </c>
      <c r="EC2020" s="1">
        <v>70.92</v>
      </c>
      <c r="EO2020" s="1">
        <v>2008196</v>
      </c>
      <c r="EP2020" s="1">
        <v>0.312</v>
      </c>
      <c r="EQ2020" s="1">
        <v>0</v>
      </c>
      <c r="ER2020" s="1">
        <v>17.629262789999999</v>
      </c>
      <c r="ES2020" s="1">
        <v>0.13200000000000001</v>
      </c>
      <c r="ET2020" s="1">
        <v>1.121</v>
      </c>
      <c r="EU2020" s="1">
        <v>77.33</v>
      </c>
    </row>
    <row r="2021" spans="109:151" x14ac:dyDescent="0.25">
      <c r="DE2021" s="1">
        <v>2018196</v>
      </c>
      <c r="DF2021" s="1">
        <v>0.252</v>
      </c>
      <c r="DG2021" s="1">
        <v>0</v>
      </c>
      <c r="DH2021" s="1">
        <v>19.661272700000001</v>
      </c>
      <c r="DI2021" s="1">
        <v>0.1451742</v>
      </c>
      <c r="DJ2021" s="1">
        <v>2.306</v>
      </c>
      <c r="DK2021" s="1">
        <v>77.53</v>
      </c>
      <c r="DW2021" s="1">
        <v>2013193</v>
      </c>
      <c r="DX2021" s="1">
        <v>0.33100000000000002</v>
      </c>
      <c r="DY2021" s="1">
        <v>2.6000001429999999</v>
      </c>
      <c r="DZ2021" s="1">
        <v>20.739311130000001</v>
      </c>
      <c r="EA2021" s="1">
        <v>0.14699999999999999</v>
      </c>
      <c r="EB2021" s="1">
        <v>1.3109999999999999</v>
      </c>
      <c r="EC2021" s="1">
        <v>68.53</v>
      </c>
      <c r="EO2021" s="1">
        <v>2008197</v>
      </c>
      <c r="EP2021" s="1">
        <v>0.32100000000000001</v>
      </c>
      <c r="EQ2021" s="1">
        <v>0</v>
      </c>
      <c r="ER2021" s="1">
        <v>18.812314440000002</v>
      </c>
      <c r="ES2021" s="1">
        <v>0.17199999999999999</v>
      </c>
      <c r="ET2021" s="1">
        <v>1.224</v>
      </c>
      <c r="EU2021" s="1">
        <v>71.959999999999994</v>
      </c>
    </row>
    <row r="2022" spans="109:151" x14ac:dyDescent="0.25">
      <c r="DE2022" s="1">
        <v>2018197</v>
      </c>
      <c r="DF2022" s="1">
        <v>0.254</v>
      </c>
      <c r="DG2022" s="1">
        <v>0</v>
      </c>
      <c r="DH2022" s="1">
        <v>19.353132710000001</v>
      </c>
      <c r="DI2022" s="1">
        <v>0.16331772999999999</v>
      </c>
      <c r="DJ2022" s="1">
        <v>2.1720000000000002</v>
      </c>
      <c r="DK2022" s="1">
        <v>74.62</v>
      </c>
      <c r="DW2022" s="1">
        <v>2013194</v>
      </c>
      <c r="DX2022" s="1">
        <v>0.33100000000000002</v>
      </c>
      <c r="DY2022" s="1">
        <v>3.5</v>
      </c>
      <c r="DZ2022" s="1">
        <v>20.014665569999998</v>
      </c>
      <c r="EA2022" s="1">
        <v>0.14799999999999999</v>
      </c>
      <c r="EB2022" s="1">
        <v>1.417</v>
      </c>
      <c r="EC2022" s="1">
        <v>70.8</v>
      </c>
      <c r="EO2022" s="1">
        <v>2008198</v>
      </c>
      <c r="EP2022" s="1">
        <v>0.29399999999999998</v>
      </c>
      <c r="EQ2022" s="1">
        <v>0</v>
      </c>
      <c r="ER2022" s="1">
        <v>19.492142699999999</v>
      </c>
      <c r="ES2022" s="1">
        <v>0.155</v>
      </c>
      <c r="ET2022" s="1">
        <v>1.534</v>
      </c>
      <c r="EU2022" s="1">
        <v>71.680000000000007</v>
      </c>
    </row>
    <row r="2023" spans="109:151" x14ac:dyDescent="0.25">
      <c r="DE2023" s="1">
        <v>2018198</v>
      </c>
      <c r="DF2023" s="1">
        <v>0.254</v>
      </c>
      <c r="DG2023" s="1">
        <v>0.9</v>
      </c>
      <c r="DH2023" s="1">
        <v>19.210063000000002</v>
      </c>
      <c r="DI2023" s="1">
        <v>0.14774799999999999</v>
      </c>
      <c r="DJ2023" s="1">
        <v>1.992</v>
      </c>
      <c r="DK2023" s="1">
        <v>76.64</v>
      </c>
      <c r="DW2023" s="1">
        <v>2013195</v>
      </c>
      <c r="DX2023" s="1">
        <v>0.29099999999999998</v>
      </c>
      <c r="DY2023" s="1">
        <v>2</v>
      </c>
      <c r="DZ2023" s="1">
        <v>20.621445170000001</v>
      </c>
      <c r="EA2023" s="1">
        <v>0.16600000000000001</v>
      </c>
      <c r="EB2023" s="1">
        <v>1.6719999999999999</v>
      </c>
      <c r="EC2023" s="1">
        <v>63.86</v>
      </c>
      <c r="EO2023" s="1">
        <v>2008199</v>
      </c>
      <c r="EP2023" s="1">
        <v>0.26600000000000001</v>
      </c>
      <c r="EQ2023" s="1">
        <v>0</v>
      </c>
      <c r="ER2023" s="1">
        <v>19.854497259999999</v>
      </c>
      <c r="ES2023" s="1">
        <v>0.159</v>
      </c>
      <c r="ET2023" s="1">
        <v>1.3240000000000001</v>
      </c>
      <c r="EU2023" s="1">
        <v>75.760000000000005</v>
      </c>
    </row>
    <row r="2024" spans="109:151" x14ac:dyDescent="0.25">
      <c r="DE2024" s="1">
        <v>2018199</v>
      </c>
      <c r="DF2024" s="1">
        <v>0.25900000000000001</v>
      </c>
      <c r="DG2024" s="1">
        <v>0</v>
      </c>
      <c r="DH2024" s="1">
        <v>18.90554586</v>
      </c>
      <c r="DI2024" s="1">
        <v>7.905848E-2</v>
      </c>
      <c r="DJ2024" s="1">
        <v>2.4910000000000001</v>
      </c>
      <c r="DK2024" s="1">
        <v>73.77</v>
      </c>
      <c r="DW2024" s="1">
        <v>2013196</v>
      </c>
      <c r="DX2024" s="1">
        <v>0.23200000000000001</v>
      </c>
      <c r="DY2024" s="1">
        <v>1.5</v>
      </c>
      <c r="DZ2024" s="1">
        <v>21.774281649999999</v>
      </c>
      <c r="EA2024" s="1">
        <v>0.161</v>
      </c>
      <c r="EB2024" s="1">
        <v>1.603</v>
      </c>
      <c r="EC2024" s="1">
        <v>63.5</v>
      </c>
      <c r="EO2024" s="1">
        <v>2008200</v>
      </c>
      <c r="EP2024" s="1">
        <v>0.26600000000000001</v>
      </c>
      <c r="EQ2024" s="1">
        <v>0</v>
      </c>
      <c r="ER2024" s="1">
        <v>19.214361319999998</v>
      </c>
      <c r="ES2024" s="1">
        <v>0.13500000000000001</v>
      </c>
      <c r="ET2024" s="1">
        <v>1.093</v>
      </c>
      <c r="EU2024" s="1">
        <v>78.09</v>
      </c>
    </row>
    <row r="2025" spans="109:151" x14ac:dyDescent="0.25">
      <c r="DE2025" s="1">
        <v>2018200</v>
      </c>
      <c r="DF2025" s="1">
        <v>0.25900000000000001</v>
      </c>
      <c r="DG2025" s="1">
        <v>0</v>
      </c>
      <c r="DH2025" s="1">
        <v>19.34562352</v>
      </c>
      <c r="DI2025" s="1">
        <v>0.19549116999999999</v>
      </c>
      <c r="DJ2025" s="1">
        <v>2.1389999999999998</v>
      </c>
      <c r="DK2025" s="1">
        <v>68.83</v>
      </c>
      <c r="DW2025" s="1">
        <v>2013197</v>
      </c>
      <c r="DX2025" s="1">
        <v>0.22900000000000001</v>
      </c>
      <c r="DY2025" s="1">
        <v>1.800000072</v>
      </c>
      <c r="DZ2025" s="1">
        <v>20.808982440000001</v>
      </c>
      <c r="EA2025" s="1">
        <v>0.14399999999999999</v>
      </c>
      <c r="EB2025" s="1">
        <v>1.5940000000000001</v>
      </c>
      <c r="EC2025" s="1">
        <v>71.14</v>
      </c>
      <c r="EO2025" s="1">
        <v>2008201</v>
      </c>
      <c r="EP2025" s="1">
        <v>0.25700000000000001</v>
      </c>
      <c r="EQ2025" s="1">
        <v>1.7</v>
      </c>
      <c r="ER2025" s="1">
        <v>18.403133310000001</v>
      </c>
      <c r="ES2025" s="1">
        <v>0.13800000000000001</v>
      </c>
      <c r="ET2025" s="1">
        <v>1.246</v>
      </c>
      <c r="EU2025" s="1">
        <v>75.27</v>
      </c>
    </row>
    <row r="2026" spans="109:151" x14ac:dyDescent="0.25">
      <c r="DE2026" s="1">
        <v>2018201</v>
      </c>
      <c r="DF2026" s="1">
        <v>0.25700000000000001</v>
      </c>
      <c r="DG2026" s="1">
        <v>0.4</v>
      </c>
      <c r="DH2026" s="1">
        <v>20.894096149999999</v>
      </c>
      <c r="DI2026" s="1">
        <v>0.17584749999999999</v>
      </c>
      <c r="DJ2026" s="1">
        <v>2.3980000000000001</v>
      </c>
      <c r="DK2026" s="1">
        <v>62.14</v>
      </c>
      <c r="DW2026" s="1">
        <v>2013198</v>
      </c>
      <c r="DX2026" s="1">
        <v>0.214</v>
      </c>
      <c r="DY2026" s="1">
        <v>0.60000002399999997</v>
      </c>
      <c r="DZ2026" s="1">
        <v>21.048229880000001</v>
      </c>
      <c r="EA2026" s="1">
        <v>0.14299999999999999</v>
      </c>
      <c r="EB2026" s="1">
        <v>1.655</v>
      </c>
      <c r="EC2026" s="1">
        <v>74.180000000000007</v>
      </c>
      <c r="EO2026" s="1">
        <v>2008202</v>
      </c>
      <c r="EP2026" s="1">
        <v>0.25900000000000001</v>
      </c>
      <c r="EQ2026" s="1">
        <v>3.8</v>
      </c>
      <c r="ER2026" s="1">
        <v>19.26540357</v>
      </c>
      <c r="ES2026" s="1">
        <v>0.17399999999999999</v>
      </c>
      <c r="ET2026" s="1">
        <v>1.2230000000000001</v>
      </c>
      <c r="EU2026" s="1">
        <v>77.88</v>
      </c>
    </row>
    <row r="2027" spans="109:151" x14ac:dyDescent="0.25">
      <c r="DE2027" s="1">
        <v>2018202</v>
      </c>
      <c r="DF2027" s="1">
        <v>0.25600000000000001</v>
      </c>
      <c r="DG2027" s="1">
        <v>18.7</v>
      </c>
      <c r="DH2027" s="1">
        <v>20.43432335</v>
      </c>
      <c r="DI2027" s="1">
        <v>0.115170755</v>
      </c>
      <c r="DJ2027" s="1">
        <v>2.7469999999999999</v>
      </c>
      <c r="DK2027" s="1">
        <v>62.56</v>
      </c>
      <c r="DW2027" s="1">
        <v>2013199</v>
      </c>
      <c r="DX2027" s="1">
        <v>0.16600000000000001</v>
      </c>
      <c r="DY2027" s="1">
        <v>2</v>
      </c>
      <c r="DZ2027" s="1">
        <v>18.804174490000001</v>
      </c>
      <c r="EA2027" s="1">
        <v>0.115</v>
      </c>
      <c r="EB2027" s="1">
        <v>1.34</v>
      </c>
      <c r="EC2027" s="1">
        <v>83.35</v>
      </c>
      <c r="EO2027" s="1">
        <v>2008203</v>
      </c>
      <c r="EP2027" s="1">
        <v>0.28000000000000003</v>
      </c>
      <c r="EQ2027" s="1">
        <v>0.8</v>
      </c>
      <c r="ER2027" s="1">
        <v>19.204308520000001</v>
      </c>
      <c r="ES2027" s="1">
        <v>0.17</v>
      </c>
      <c r="ET2027" s="1">
        <v>1.2849999999999999</v>
      </c>
      <c r="EU2027" s="1">
        <v>79.319999999999993</v>
      </c>
    </row>
    <row r="2028" spans="109:151" x14ac:dyDescent="0.25">
      <c r="DE2028" s="1">
        <v>2018203</v>
      </c>
      <c r="DF2028" s="1">
        <v>0.25</v>
      </c>
      <c r="DG2028" s="1">
        <v>4.5</v>
      </c>
      <c r="DH2028" s="1">
        <v>20.2379648</v>
      </c>
      <c r="DI2028" s="1">
        <v>0.18851266999999999</v>
      </c>
      <c r="DJ2028" s="1">
        <v>2.8180000000000001</v>
      </c>
      <c r="DK2028" s="1">
        <v>64.05</v>
      </c>
      <c r="DW2028" s="1">
        <v>2013200</v>
      </c>
      <c r="DX2028" s="1">
        <v>0.16</v>
      </c>
      <c r="DY2028" s="1">
        <v>0.40000000600000002</v>
      </c>
      <c r="DZ2028" s="1">
        <v>18.291738800000001</v>
      </c>
      <c r="EA2028" s="1">
        <v>9.6000000000000002E-2</v>
      </c>
      <c r="EB2028" s="1">
        <v>1.347</v>
      </c>
      <c r="EC2028" s="1">
        <v>87.76</v>
      </c>
      <c r="EO2028" s="1">
        <v>2008204</v>
      </c>
      <c r="EP2028" s="1">
        <v>0.307</v>
      </c>
      <c r="EQ2028" s="1">
        <v>0</v>
      </c>
      <c r="ER2028" s="1">
        <v>19.972017659999999</v>
      </c>
      <c r="ES2028" s="1">
        <v>0.17100000000000001</v>
      </c>
      <c r="ET2028" s="1">
        <v>1.974</v>
      </c>
      <c r="EU2028" s="1">
        <v>75.7</v>
      </c>
    </row>
    <row r="2029" spans="109:151" x14ac:dyDescent="0.25">
      <c r="DE2029" s="1">
        <v>2018204</v>
      </c>
      <c r="DF2029" s="1">
        <v>0.245</v>
      </c>
      <c r="DG2029" s="1">
        <v>1.1000000000000001</v>
      </c>
      <c r="DH2029" s="1">
        <v>20.970439509999999</v>
      </c>
      <c r="DI2029" s="1">
        <v>0.11194226</v>
      </c>
      <c r="DJ2029" s="1">
        <v>2.1</v>
      </c>
      <c r="DK2029" s="1">
        <v>62.14</v>
      </c>
      <c r="DW2029" s="1">
        <v>2013201</v>
      </c>
      <c r="DX2029" s="1">
        <v>0.17699999999999999</v>
      </c>
      <c r="DY2029" s="1">
        <v>20.5</v>
      </c>
      <c r="DZ2029" s="1">
        <v>18.76914708</v>
      </c>
      <c r="EA2029" s="1">
        <v>0.114</v>
      </c>
      <c r="EB2029" s="1">
        <v>1.4330000000000001</v>
      </c>
      <c r="EC2029" s="1">
        <v>78.48</v>
      </c>
      <c r="EO2029" s="1">
        <v>2008205</v>
      </c>
      <c r="EP2029" s="1">
        <v>0.31900000000000001</v>
      </c>
      <c r="EQ2029" s="1">
        <v>0</v>
      </c>
      <c r="ER2029" s="1">
        <v>20.53912493</v>
      </c>
      <c r="ES2029" s="1">
        <v>0.151</v>
      </c>
      <c r="ET2029" s="1">
        <v>1.5589999999999999</v>
      </c>
      <c r="EU2029" s="1">
        <v>72.14</v>
      </c>
    </row>
    <row r="2030" spans="109:151" x14ac:dyDescent="0.25">
      <c r="DE2030" s="1">
        <v>2018205</v>
      </c>
      <c r="DF2030" s="1">
        <v>0.24</v>
      </c>
      <c r="DG2030" s="1">
        <v>0</v>
      </c>
      <c r="DH2030" s="1">
        <v>19.630182040000001</v>
      </c>
      <c r="DI2030" s="1">
        <v>0.15637055999999999</v>
      </c>
      <c r="DJ2030" s="1">
        <v>2.7589999999999999</v>
      </c>
      <c r="DK2030" s="1">
        <v>70.86</v>
      </c>
      <c r="DW2030" s="1">
        <v>2013202</v>
      </c>
      <c r="DX2030" s="1">
        <v>0.13700000000000001</v>
      </c>
      <c r="DY2030" s="1">
        <v>0</v>
      </c>
      <c r="DZ2030" s="1">
        <v>20.149789569999999</v>
      </c>
      <c r="EA2030" s="1">
        <v>0.17</v>
      </c>
      <c r="EB2030" s="1">
        <v>1.607</v>
      </c>
      <c r="EC2030" s="1">
        <v>73.13</v>
      </c>
      <c r="EO2030" s="1">
        <v>2008206</v>
      </c>
      <c r="EP2030" s="1">
        <v>0.31</v>
      </c>
      <c r="EQ2030" s="1">
        <v>0</v>
      </c>
      <c r="ER2030" s="1">
        <v>19.370730900000002</v>
      </c>
      <c r="ES2030" s="1">
        <v>0.126</v>
      </c>
      <c r="ET2030" s="1">
        <v>1.5089999999999999</v>
      </c>
      <c r="EU2030" s="1">
        <v>75.790000000000006</v>
      </c>
    </row>
    <row r="2031" spans="109:151" x14ac:dyDescent="0.25">
      <c r="DE2031" s="1">
        <v>2018206</v>
      </c>
      <c r="DF2031" s="1">
        <v>0.24299999999999999</v>
      </c>
      <c r="DG2031" s="1">
        <v>0.3</v>
      </c>
      <c r="DH2031" s="1">
        <v>19.36354017</v>
      </c>
      <c r="DI2031" s="1">
        <v>0.17655688999999999</v>
      </c>
      <c r="DJ2031" s="1">
        <v>2.125</v>
      </c>
      <c r="DK2031" s="1">
        <v>77</v>
      </c>
      <c r="DW2031" s="1">
        <v>2013203</v>
      </c>
      <c r="DX2031" s="1">
        <v>0.115</v>
      </c>
      <c r="DY2031" s="1">
        <v>0.69999998799999996</v>
      </c>
      <c r="DZ2031" s="1">
        <v>19.872894039999998</v>
      </c>
      <c r="EA2031" s="1">
        <v>0.17299999999999999</v>
      </c>
      <c r="EB2031" s="1">
        <v>1.7629999999999999</v>
      </c>
      <c r="EC2031" s="1">
        <v>72.95</v>
      </c>
      <c r="EO2031" s="1">
        <v>2008207</v>
      </c>
      <c r="EP2031" s="1">
        <v>0.28199999999999997</v>
      </c>
      <c r="EQ2031" s="1">
        <v>0</v>
      </c>
      <c r="ER2031" s="1">
        <v>16.99185082</v>
      </c>
      <c r="ES2031" s="1">
        <v>7.5999999999999998E-2</v>
      </c>
      <c r="ET2031" s="1">
        <v>1.5740000000000001</v>
      </c>
      <c r="EU2031" s="1">
        <v>80.010000000000005</v>
      </c>
    </row>
    <row r="2032" spans="109:151" x14ac:dyDescent="0.25">
      <c r="DE2032" s="1">
        <v>2018207</v>
      </c>
      <c r="DF2032" s="1">
        <v>0.246</v>
      </c>
      <c r="DG2032" s="1">
        <v>0</v>
      </c>
      <c r="DH2032" s="1">
        <v>19.06119674</v>
      </c>
      <c r="DI2032" s="1">
        <v>0.16370320999999999</v>
      </c>
      <c r="DJ2032" s="1">
        <v>1.948</v>
      </c>
      <c r="DK2032" s="1">
        <v>73.040000000000006</v>
      </c>
      <c r="DW2032" s="1">
        <v>2013204</v>
      </c>
      <c r="DX2032" s="1">
        <v>0.13100000000000001</v>
      </c>
      <c r="DY2032" s="1">
        <v>0.9</v>
      </c>
      <c r="DZ2032" s="1">
        <v>19.08349892</v>
      </c>
      <c r="EA2032" s="1">
        <v>0.154</v>
      </c>
      <c r="EB2032" s="1">
        <v>1.623</v>
      </c>
      <c r="EC2032" s="1">
        <v>74.900000000000006</v>
      </c>
      <c r="EO2032" s="1">
        <v>2008208</v>
      </c>
      <c r="EP2032" s="1">
        <v>0.27300000000000002</v>
      </c>
      <c r="EQ2032" s="1">
        <v>8.5</v>
      </c>
      <c r="ER2032" s="1">
        <v>19.081664440000001</v>
      </c>
      <c r="ES2032" s="1">
        <v>0.18099999999999999</v>
      </c>
      <c r="ET2032" s="1">
        <v>1.677</v>
      </c>
      <c r="EU2032" s="1">
        <v>71.8</v>
      </c>
    </row>
    <row r="2033" spans="109:151" x14ac:dyDescent="0.25">
      <c r="DE2033" s="1">
        <v>2018208</v>
      </c>
      <c r="DF2033" s="1">
        <v>0.252</v>
      </c>
      <c r="DG2033" s="1">
        <v>6.5</v>
      </c>
      <c r="DH2033" s="1">
        <v>17.93929842</v>
      </c>
      <c r="DI2033" s="1">
        <v>0.18113545</v>
      </c>
      <c r="DJ2033" s="1">
        <v>1.643</v>
      </c>
      <c r="DK2033" s="1">
        <v>83.74</v>
      </c>
      <c r="DW2033" s="1">
        <v>2013205</v>
      </c>
      <c r="DX2033" s="1">
        <v>0.14899999999999999</v>
      </c>
      <c r="DY2033" s="1">
        <v>2.9</v>
      </c>
      <c r="DZ2033" s="1">
        <v>19.343711679999998</v>
      </c>
      <c r="EA2033" s="1">
        <v>0.17199999999999999</v>
      </c>
      <c r="EB2033" s="1">
        <v>1.536</v>
      </c>
      <c r="EC2033" s="1">
        <v>73.260000000000005</v>
      </c>
      <c r="EO2033" s="1">
        <v>2008209</v>
      </c>
      <c r="EP2033" s="1">
        <v>0.252</v>
      </c>
      <c r="EQ2033" s="1">
        <v>1</v>
      </c>
      <c r="ER2033" s="1">
        <v>19.416519749999999</v>
      </c>
      <c r="ES2033" s="1">
        <v>0.16500000000000001</v>
      </c>
      <c r="ET2033" s="1">
        <v>1.708</v>
      </c>
      <c r="EU2033" s="1">
        <v>72.02</v>
      </c>
    </row>
    <row r="2034" spans="109:151" x14ac:dyDescent="0.25">
      <c r="DE2034" s="1">
        <v>2018209</v>
      </c>
      <c r="DF2034" s="1">
        <v>0.25900000000000001</v>
      </c>
      <c r="DG2034" s="1">
        <v>0</v>
      </c>
      <c r="DH2034" s="1">
        <v>19.472489199999998</v>
      </c>
      <c r="DI2034" s="1">
        <v>0.18281485</v>
      </c>
      <c r="DJ2034" s="1">
        <v>2.4700000000000002</v>
      </c>
      <c r="DK2034" s="1">
        <v>74.37</v>
      </c>
      <c r="DW2034" s="1">
        <v>2013206</v>
      </c>
      <c r="DX2034" s="1">
        <v>0.126</v>
      </c>
      <c r="DY2034" s="1">
        <v>1</v>
      </c>
      <c r="DZ2034" s="1">
        <v>19.64476844</v>
      </c>
      <c r="EA2034" s="1">
        <v>0.182</v>
      </c>
      <c r="EB2034" s="1">
        <v>1.484</v>
      </c>
      <c r="EC2034" s="1">
        <v>71.540000000000006</v>
      </c>
      <c r="EO2034" s="1">
        <v>2008210</v>
      </c>
      <c r="EP2034" s="1">
        <v>0.23200000000000001</v>
      </c>
      <c r="EQ2034" s="1">
        <v>3.6</v>
      </c>
      <c r="ER2034" s="1">
        <v>18.180220729999998</v>
      </c>
      <c r="ES2034" s="1">
        <v>0.158</v>
      </c>
      <c r="ET2034" s="1">
        <v>1.4119999999999999</v>
      </c>
      <c r="EU2034" s="1">
        <v>78</v>
      </c>
    </row>
    <row r="2035" spans="109:151" x14ac:dyDescent="0.25">
      <c r="DE2035" s="1">
        <v>2018210</v>
      </c>
      <c r="DF2035" s="1">
        <v>0.26600000000000001</v>
      </c>
      <c r="DG2035" s="1">
        <v>0</v>
      </c>
      <c r="DH2035" s="1">
        <v>19.165666609999999</v>
      </c>
      <c r="DI2035" s="1">
        <v>0.15879756</v>
      </c>
      <c r="DJ2035" s="1">
        <v>2.5510000000000002</v>
      </c>
      <c r="DK2035" s="1">
        <v>71.319999999999993</v>
      </c>
      <c r="DW2035" s="1">
        <v>2013207</v>
      </c>
      <c r="DX2035" s="1">
        <v>9.7000000000000003E-2</v>
      </c>
      <c r="DY2035" s="1">
        <v>0.4</v>
      </c>
      <c r="DZ2035" s="1">
        <v>20.524033169999999</v>
      </c>
      <c r="EA2035" s="1">
        <v>0.17100000000000001</v>
      </c>
      <c r="EB2035" s="1">
        <v>1.194</v>
      </c>
      <c r="EC2035" s="1">
        <v>71.400000000000006</v>
      </c>
      <c r="EO2035" s="1">
        <v>2008211</v>
      </c>
      <c r="EP2035" s="1">
        <v>0.23</v>
      </c>
      <c r="EQ2035" s="1">
        <v>1</v>
      </c>
      <c r="ER2035" s="1">
        <v>17.263989670000001</v>
      </c>
      <c r="ES2035" s="1">
        <v>0.115</v>
      </c>
      <c r="ET2035" s="1">
        <v>1.31</v>
      </c>
      <c r="EU2035" s="1">
        <v>80.41</v>
      </c>
    </row>
    <row r="2036" spans="109:151" x14ac:dyDescent="0.25">
      <c r="DE2036" s="1">
        <v>2018211</v>
      </c>
      <c r="DF2036" s="1">
        <v>0.27</v>
      </c>
      <c r="DG2036" s="1">
        <v>0</v>
      </c>
      <c r="DH2036" s="1">
        <v>19.619774580000001</v>
      </c>
      <c r="DI2036" s="1">
        <v>0.1353617</v>
      </c>
      <c r="DJ2036" s="1">
        <v>2.835</v>
      </c>
      <c r="DK2036" s="1">
        <v>71.22</v>
      </c>
      <c r="DW2036" s="1">
        <v>2013208</v>
      </c>
      <c r="DX2036" s="1">
        <v>7.4999999999999997E-2</v>
      </c>
      <c r="DY2036" s="1">
        <v>0.1</v>
      </c>
      <c r="DZ2036" s="1">
        <v>20.54244173</v>
      </c>
      <c r="EA2036" s="1">
        <v>0.17799999999999999</v>
      </c>
      <c r="EB2036" s="1">
        <v>1.4079999999999999</v>
      </c>
      <c r="EC2036" s="1">
        <v>74.290000000000006</v>
      </c>
      <c r="EO2036" s="1">
        <v>2008212</v>
      </c>
      <c r="EP2036" s="1">
        <v>0.24</v>
      </c>
      <c r="EQ2036" s="1">
        <v>5.7</v>
      </c>
      <c r="ER2036" s="1">
        <v>16.913763320000001</v>
      </c>
      <c r="ES2036" s="1">
        <v>0.11700000000000001</v>
      </c>
      <c r="ET2036" s="1">
        <v>1.2709999999999999</v>
      </c>
      <c r="EU2036" s="1">
        <v>79.81</v>
      </c>
    </row>
    <row r="2037" spans="109:151" x14ac:dyDescent="0.25">
      <c r="DE2037" s="1">
        <v>2018212</v>
      </c>
      <c r="DF2037" s="1">
        <v>0.27300000000000002</v>
      </c>
      <c r="DG2037" s="1">
        <v>49</v>
      </c>
      <c r="DH2037" s="1">
        <v>19.22000938</v>
      </c>
      <c r="DI2037" s="1">
        <v>0.12922913</v>
      </c>
      <c r="DJ2037" s="1">
        <v>2.036</v>
      </c>
      <c r="DK2037" s="1">
        <v>75.11</v>
      </c>
      <c r="DW2037" s="1">
        <v>2013209</v>
      </c>
      <c r="DX2037" s="1">
        <v>0.05</v>
      </c>
      <c r="DY2037" s="1">
        <v>0</v>
      </c>
      <c r="DZ2037" s="1">
        <v>19.69289917</v>
      </c>
      <c r="EA2037" s="1">
        <v>0.15</v>
      </c>
      <c r="EB2037" s="1">
        <v>1.2729999999999999</v>
      </c>
      <c r="EC2037" s="1">
        <v>74.5</v>
      </c>
      <c r="EO2037" s="1">
        <v>2008213</v>
      </c>
      <c r="EP2037" s="1">
        <v>0.23100000000000001</v>
      </c>
      <c r="EQ2037" s="1">
        <v>0.6</v>
      </c>
      <c r="ER2037" s="1">
        <v>17.967490640000001</v>
      </c>
      <c r="ES2037" s="1">
        <v>0.16200000000000001</v>
      </c>
      <c r="ET2037" s="1">
        <v>1.117</v>
      </c>
      <c r="EU2037" s="1">
        <v>81.239999999999995</v>
      </c>
    </row>
    <row r="2038" spans="109:151" x14ac:dyDescent="0.25">
      <c r="DE2038" s="1">
        <v>2018213</v>
      </c>
      <c r="DF2038" s="1">
        <v>0.27700000000000002</v>
      </c>
      <c r="DG2038" s="1">
        <v>4.9000000000000004</v>
      </c>
      <c r="DH2038" s="1">
        <v>19.148869749999999</v>
      </c>
      <c r="DI2038" s="1">
        <v>0.15278430000000001</v>
      </c>
      <c r="DJ2038" s="1">
        <v>2.3010000000000002</v>
      </c>
      <c r="DK2038" s="1">
        <v>77.62</v>
      </c>
      <c r="DW2038" s="1">
        <v>2013210</v>
      </c>
      <c r="DX2038" s="1">
        <v>0.104</v>
      </c>
      <c r="DY2038" s="1">
        <v>0.2</v>
      </c>
      <c r="DZ2038" s="1">
        <v>19.326581480000002</v>
      </c>
      <c r="EA2038" s="1">
        <v>0.17</v>
      </c>
      <c r="EB2038" s="1">
        <v>1.4470000000000001</v>
      </c>
      <c r="EC2038" s="1">
        <v>74.02</v>
      </c>
      <c r="EO2038" s="1">
        <v>2008214</v>
      </c>
      <c r="EP2038" s="1">
        <v>0.217</v>
      </c>
      <c r="EQ2038" s="1">
        <v>0</v>
      </c>
      <c r="ER2038" s="1">
        <v>17.4222401</v>
      </c>
      <c r="ES2038" s="1">
        <v>0.13600000000000001</v>
      </c>
      <c r="ET2038" s="1">
        <v>1.675</v>
      </c>
      <c r="EU2038" s="1">
        <v>77.05</v>
      </c>
    </row>
    <row r="2039" spans="109:151" x14ac:dyDescent="0.25">
      <c r="DE2039" s="1">
        <v>2018214</v>
      </c>
      <c r="DF2039" s="1">
        <v>0.27700000000000002</v>
      </c>
      <c r="DG2039" s="1">
        <v>7</v>
      </c>
      <c r="DH2039" s="1">
        <v>18.39465792</v>
      </c>
      <c r="DI2039" s="1">
        <v>0.12246016999999999</v>
      </c>
      <c r="DJ2039" s="1">
        <v>1.54</v>
      </c>
      <c r="DK2039" s="1">
        <v>82.34</v>
      </c>
      <c r="DW2039" s="1">
        <v>2013211</v>
      </c>
      <c r="DX2039" s="1">
        <v>0.126</v>
      </c>
      <c r="DY2039" s="1">
        <v>0.3</v>
      </c>
      <c r="DZ2039" s="1">
        <v>19.417218099999999</v>
      </c>
      <c r="EA2039" s="1">
        <v>0.16700000000000001</v>
      </c>
      <c r="EB2039" s="1">
        <v>1.349</v>
      </c>
      <c r="EC2039" s="1">
        <v>72.95</v>
      </c>
      <c r="EO2039" s="1">
        <v>2008215</v>
      </c>
      <c r="EP2039" s="1">
        <v>0.20100000000000001</v>
      </c>
      <c r="EQ2039" s="1">
        <v>0</v>
      </c>
      <c r="ER2039" s="1">
        <v>19.6274987</v>
      </c>
      <c r="ES2039" s="1">
        <v>0.16500000000000001</v>
      </c>
      <c r="ET2039" s="1">
        <v>1.3919999999999999</v>
      </c>
      <c r="EU2039" s="1">
        <v>74.12</v>
      </c>
    </row>
    <row r="2040" spans="109:151" x14ac:dyDescent="0.25">
      <c r="DE2040" s="1">
        <v>2018215</v>
      </c>
      <c r="DF2040" s="1">
        <v>0.27900000000000003</v>
      </c>
      <c r="DG2040" s="1">
        <v>7.7</v>
      </c>
      <c r="DH2040" s="1">
        <v>18.615783610000001</v>
      </c>
      <c r="DI2040" s="1">
        <v>0.13919002</v>
      </c>
      <c r="DJ2040" s="1">
        <v>1.776</v>
      </c>
      <c r="DK2040" s="1">
        <v>80.06</v>
      </c>
      <c r="DW2040" s="1">
        <v>2013212</v>
      </c>
      <c r="DX2040" s="1">
        <v>0.122</v>
      </c>
      <c r="DY2040" s="1">
        <v>0</v>
      </c>
      <c r="DZ2040" s="1">
        <v>20.162253700000001</v>
      </c>
      <c r="EA2040" s="1">
        <v>0.17499999999999999</v>
      </c>
      <c r="EB2040" s="1">
        <v>1.669</v>
      </c>
      <c r="EC2040" s="1">
        <v>72.48</v>
      </c>
      <c r="EO2040" s="1">
        <v>2008216</v>
      </c>
      <c r="EP2040" s="1">
        <v>0.187</v>
      </c>
      <c r="EQ2040" s="1">
        <v>0</v>
      </c>
      <c r="ER2040" s="1">
        <v>19.86902517</v>
      </c>
      <c r="ES2040" s="1">
        <v>0.18</v>
      </c>
      <c r="ET2040" s="1">
        <v>1.3109999999999999</v>
      </c>
      <c r="EU2040" s="1">
        <v>75.400000000000006</v>
      </c>
    </row>
    <row r="2041" spans="109:151" x14ac:dyDescent="0.25">
      <c r="DE2041" s="1">
        <v>2018216</v>
      </c>
      <c r="DF2041" s="1">
        <v>0.28199999999999997</v>
      </c>
      <c r="DG2041" s="1">
        <v>0.8</v>
      </c>
      <c r="DH2041" s="1">
        <v>19.368941509999999</v>
      </c>
      <c r="DI2041" s="1">
        <v>0.14065357000000001</v>
      </c>
      <c r="DJ2041" s="1">
        <v>1.639</v>
      </c>
      <c r="DK2041" s="1">
        <v>83.02</v>
      </c>
      <c r="DW2041" s="1">
        <v>2013213</v>
      </c>
      <c r="DX2041" s="1">
        <v>0.14499999999999999</v>
      </c>
      <c r="DY2041" s="1">
        <v>0.2</v>
      </c>
      <c r="DZ2041" s="1">
        <v>19.01446679</v>
      </c>
      <c r="EA2041" s="1">
        <v>0.13300000000000001</v>
      </c>
      <c r="EB2041" s="1">
        <v>1.244</v>
      </c>
      <c r="EC2041" s="1">
        <v>74.08</v>
      </c>
      <c r="EO2041" s="1">
        <v>2008217</v>
      </c>
      <c r="EP2041" s="1">
        <v>0.19</v>
      </c>
      <c r="EQ2041" s="1">
        <v>0</v>
      </c>
      <c r="ER2041" s="1">
        <v>19.594940619999999</v>
      </c>
      <c r="ES2041" s="1">
        <v>0.16400000000000001</v>
      </c>
      <c r="ET2041" s="1">
        <v>1.234</v>
      </c>
      <c r="EU2041" s="1">
        <v>79.11</v>
      </c>
    </row>
    <row r="2042" spans="109:151" x14ac:dyDescent="0.25">
      <c r="DE2042" s="1">
        <v>2018217</v>
      </c>
      <c r="DF2042" s="1">
        <v>0.28000000000000003</v>
      </c>
      <c r="DG2042" s="1">
        <v>0</v>
      </c>
      <c r="DH2042" s="1">
        <v>17.43993773</v>
      </c>
      <c r="DI2042" s="1">
        <v>0.14570232999999999</v>
      </c>
      <c r="DJ2042" s="1">
        <v>1.804</v>
      </c>
      <c r="DK2042" s="1">
        <v>92</v>
      </c>
      <c r="DW2042" s="1">
        <v>2013214</v>
      </c>
      <c r="DX2042" s="1">
        <v>0.158</v>
      </c>
      <c r="DY2042" s="1">
        <v>0.1</v>
      </c>
      <c r="DZ2042" s="1">
        <v>18.337440619999999</v>
      </c>
      <c r="EA2042" s="1">
        <v>0.151</v>
      </c>
      <c r="EB2042" s="1">
        <v>1.3160000000000001</v>
      </c>
      <c r="EC2042" s="1">
        <v>77.709999999999994</v>
      </c>
      <c r="EO2042" s="1">
        <v>2008218</v>
      </c>
      <c r="EP2042" s="1">
        <v>0.185</v>
      </c>
      <c r="EQ2042" s="1">
        <v>0</v>
      </c>
      <c r="ER2042" s="1">
        <v>18.393404799999999</v>
      </c>
      <c r="ES2042" s="1">
        <v>0.14499999999999999</v>
      </c>
      <c r="ET2042" s="1">
        <v>1.0369999999999999</v>
      </c>
      <c r="EU2042" s="1">
        <v>80.94</v>
      </c>
    </row>
    <row r="2043" spans="109:151" x14ac:dyDescent="0.25">
      <c r="DE2043" s="1">
        <v>2018218</v>
      </c>
      <c r="DF2043" s="1">
        <v>0.28399999999999997</v>
      </c>
      <c r="DG2043" s="1">
        <v>2.5</v>
      </c>
      <c r="DH2043" s="1">
        <v>17.371498769999999</v>
      </c>
      <c r="DI2043" s="1">
        <v>0.18000387000000001</v>
      </c>
      <c r="DJ2043" s="1">
        <v>2.0680000000000001</v>
      </c>
      <c r="DK2043" s="1">
        <v>88.04</v>
      </c>
      <c r="DW2043" s="1">
        <v>2013215</v>
      </c>
      <c r="DX2043" s="1">
        <v>9.4E-2</v>
      </c>
      <c r="DY2043" s="1">
        <v>6.4</v>
      </c>
      <c r="DZ2043" s="1">
        <v>18.688865270000001</v>
      </c>
      <c r="EA2043" s="1">
        <v>0.16400000000000001</v>
      </c>
      <c r="EB2043" s="1">
        <v>1.5</v>
      </c>
      <c r="EC2043" s="1">
        <v>83.49</v>
      </c>
      <c r="EO2043" s="1">
        <v>2008219</v>
      </c>
      <c r="EP2043" s="1">
        <v>0.20300000000000001</v>
      </c>
      <c r="EQ2043" s="1">
        <v>0.2</v>
      </c>
      <c r="ER2043" s="1">
        <v>17.812872200000001</v>
      </c>
      <c r="ES2043" s="1">
        <v>0.112</v>
      </c>
      <c r="ET2043" s="1">
        <v>1.2809999999999999</v>
      </c>
      <c r="EU2043" s="1">
        <v>80.92</v>
      </c>
    </row>
    <row r="2044" spans="109:151" x14ac:dyDescent="0.25">
      <c r="DE2044" s="1">
        <v>2018219</v>
      </c>
      <c r="DF2044" s="1">
        <v>0.28000000000000003</v>
      </c>
      <c r="DG2044" s="1">
        <v>1.5</v>
      </c>
      <c r="DH2044" s="1">
        <v>17.823564780000002</v>
      </c>
      <c r="DI2044" s="1">
        <v>0.16628132000000001</v>
      </c>
      <c r="DJ2044" s="1">
        <v>1.9510000000000001</v>
      </c>
      <c r="DK2044" s="1">
        <v>84.52</v>
      </c>
      <c r="DW2044" s="1">
        <v>2013216</v>
      </c>
      <c r="DX2044" s="1">
        <v>0.105</v>
      </c>
      <c r="DY2044" s="1">
        <v>0.6</v>
      </c>
      <c r="DZ2044" s="1">
        <v>16.38907283</v>
      </c>
      <c r="EA2044" s="1">
        <v>6.2E-2</v>
      </c>
      <c r="EB2044" s="1">
        <v>1.65</v>
      </c>
      <c r="EC2044" s="1">
        <v>79.72</v>
      </c>
      <c r="EO2044" s="1">
        <v>2008220</v>
      </c>
      <c r="EP2044" s="1">
        <v>0.216</v>
      </c>
      <c r="EQ2044" s="1">
        <v>7.8</v>
      </c>
      <c r="ER2044" s="1">
        <v>18.604254040000001</v>
      </c>
      <c r="ES2044" s="1">
        <v>0.14399999999999999</v>
      </c>
      <c r="ET2044" s="1">
        <v>1.07</v>
      </c>
      <c r="EU2044" s="1">
        <v>79.23</v>
      </c>
    </row>
    <row r="2045" spans="109:151" x14ac:dyDescent="0.25">
      <c r="DE2045" s="1">
        <v>2018220</v>
      </c>
      <c r="DF2045" s="1">
        <v>0.27900000000000003</v>
      </c>
      <c r="DG2045" s="1">
        <v>0</v>
      </c>
      <c r="DH2045" s="1">
        <v>17.670021739999999</v>
      </c>
      <c r="DI2045" s="1">
        <v>0.14630298999999999</v>
      </c>
      <c r="DJ2045" s="1">
        <v>1.7470000000000001</v>
      </c>
      <c r="DK2045" s="1">
        <v>83.91</v>
      </c>
      <c r="DW2045" s="1">
        <v>2013217</v>
      </c>
      <c r="DX2045" s="1">
        <v>0.14299999999999999</v>
      </c>
      <c r="DY2045" s="1">
        <v>4.3</v>
      </c>
      <c r="DZ2045" s="1">
        <v>19.440420570000001</v>
      </c>
      <c r="EA2045" s="1">
        <v>0.16400000000000001</v>
      </c>
      <c r="EB2045" s="1">
        <v>2.0830000000000002</v>
      </c>
      <c r="EC2045" s="1">
        <v>69.709999999999994</v>
      </c>
      <c r="EO2045" s="1">
        <v>2008221</v>
      </c>
      <c r="EP2045" s="1">
        <v>0.23300000000000001</v>
      </c>
      <c r="EQ2045" s="1">
        <v>0</v>
      </c>
      <c r="ER2045" s="1">
        <v>18.59180155</v>
      </c>
      <c r="ES2045" s="1">
        <v>0.14699999999999999</v>
      </c>
      <c r="ET2045" s="1">
        <v>0.90700000000000003</v>
      </c>
      <c r="EU2045" s="1">
        <v>80.2</v>
      </c>
    </row>
    <row r="2046" spans="109:151" x14ac:dyDescent="0.25">
      <c r="DE2046" s="1">
        <v>2018221</v>
      </c>
      <c r="DF2046" s="1">
        <v>0.27500000000000002</v>
      </c>
      <c r="DG2046" s="1">
        <v>0</v>
      </c>
      <c r="DH2046" s="1">
        <v>17.762964350000001</v>
      </c>
      <c r="DI2046" s="1">
        <v>0.14530636</v>
      </c>
      <c r="DJ2046" s="1">
        <v>1.99</v>
      </c>
      <c r="DK2046" s="1">
        <v>80.97</v>
      </c>
      <c r="DW2046" s="1">
        <v>2013218</v>
      </c>
      <c r="DX2046" s="1">
        <v>0.13</v>
      </c>
      <c r="DY2046" s="1">
        <v>3.5</v>
      </c>
      <c r="DZ2046" s="1">
        <v>21.019850009999999</v>
      </c>
      <c r="EA2046" s="1">
        <v>0.16</v>
      </c>
      <c r="EB2046" s="1">
        <v>1.649</v>
      </c>
      <c r="EC2046" s="1">
        <v>65.819999999999993</v>
      </c>
      <c r="EO2046" s="1">
        <v>2008222</v>
      </c>
      <c r="EP2046" s="1">
        <v>0.22900000000000001</v>
      </c>
      <c r="EQ2046" s="1">
        <v>0</v>
      </c>
      <c r="ER2046" s="1">
        <v>18.164330830000001</v>
      </c>
      <c r="ES2046" s="1">
        <v>0.14399999999999999</v>
      </c>
      <c r="ET2046" s="1">
        <v>1.347</v>
      </c>
      <c r="EU2046" s="1">
        <v>83.01</v>
      </c>
    </row>
    <row r="2047" spans="109:151" x14ac:dyDescent="0.25">
      <c r="DE2047" s="1">
        <v>2018222</v>
      </c>
      <c r="DF2047" s="1">
        <v>0.28000000000000003</v>
      </c>
      <c r="DG2047" s="1">
        <v>0</v>
      </c>
      <c r="DH2047" s="1">
        <v>18.236042900000001</v>
      </c>
      <c r="DI2047" s="1">
        <v>0.13584767</v>
      </c>
      <c r="DJ2047" s="1">
        <v>2.0369999999999999</v>
      </c>
      <c r="DK2047" s="1">
        <v>80.52</v>
      </c>
      <c r="DW2047" s="1">
        <v>2013219</v>
      </c>
      <c r="DX2047" s="1">
        <v>0.13700000000000001</v>
      </c>
      <c r="DY2047" s="1">
        <v>2.5</v>
      </c>
      <c r="DZ2047" s="1">
        <v>20.65116733</v>
      </c>
      <c r="EA2047" s="1">
        <v>0.17</v>
      </c>
      <c r="EB2047" s="1">
        <v>1.784</v>
      </c>
      <c r="EC2047" s="1">
        <v>68.349999999999994</v>
      </c>
      <c r="EO2047" s="1">
        <v>2008223</v>
      </c>
      <c r="EP2047" s="1">
        <v>0.24399999999999999</v>
      </c>
      <c r="EQ2047" s="1">
        <v>0</v>
      </c>
      <c r="ER2047" s="1">
        <v>17.635878170000002</v>
      </c>
      <c r="ES2047" s="1">
        <v>0.15</v>
      </c>
      <c r="ET2047" s="1">
        <v>1.071</v>
      </c>
      <c r="EU2047" s="1">
        <v>84.3</v>
      </c>
    </row>
    <row r="2048" spans="109:151" x14ac:dyDescent="0.25">
      <c r="DE2048" s="1">
        <v>2018223</v>
      </c>
      <c r="DF2048" s="1">
        <v>0.28199999999999997</v>
      </c>
      <c r="DG2048" s="1">
        <v>0.6</v>
      </c>
      <c r="DH2048" s="1">
        <v>17.371828130000001</v>
      </c>
      <c r="DI2048" s="1">
        <v>0.14215722</v>
      </c>
      <c r="DJ2048" s="1">
        <v>1.659</v>
      </c>
      <c r="DK2048" s="1">
        <v>86.15</v>
      </c>
      <c r="DW2048" s="1">
        <v>2013220</v>
      </c>
      <c r="DX2048" s="1">
        <v>0.127</v>
      </c>
      <c r="DY2048" s="1">
        <v>0.2</v>
      </c>
      <c r="DZ2048" s="1">
        <v>18.050701629999999</v>
      </c>
      <c r="EA2048" s="1">
        <v>0.13800000000000001</v>
      </c>
      <c r="EB2048" s="1">
        <v>1.41</v>
      </c>
      <c r="EC2048" s="1">
        <v>70.38</v>
      </c>
      <c r="EO2048" s="1">
        <v>2008224</v>
      </c>
      <c r="EP2048" s="1">
        <v>0.25</v>
      </c>
      <c r="EQ2048" s="1">
        <v>0</v>
      </c>
      <c r="ER2048" s="1">
        <v>17.506748420000001</v>
      </c>
      <c r="ES2048" s="1">
        <v>0.121</v>
      </c>
      <c r="ET2048" s="1">
        <v>1.4379999999999999</v>
      </c>
      <c r="EU2048" s="1">
        <v>85.76</v>
      </c>
    </row>
    <row r="2049" spans="109:151" x14ac:dyDescent="0.25">
      <c r="DE2049" s="1">
        <v>2018224</v>
      </c>
      <c r="DF2049" s="1">
        <v>0.28699999999999998</v>
      </c>
      <c r="DG2049" s="1">
        <v>0.3</v>
      </c>
      <c r="DH2049" s="1">
        <v>18.891844899999999</v>
      </c>
      <c r="DI2049" s="1">
        <v>0.15667518999999999</v>
      </c>
      <c r="DJ2049" s="1">
        <v>1.661</v>
      </c>
      <c r="DK2049" s="1">
        <v>74.48</v>
      </c>
      <c r="DW2049" s="1">
        <v>2013221</v>
      </c>
      <c r="DX2049" s="1">
        <v>0.112</v>
      </c>
      <c r="DY2049" s="1">
        <v>1</v>
      </c>
      <c r="DZ2049" s="1">
        <v>18.72689686</v>
      </c>
      <c r="EA2049" s="1">
        <v>0.159</v>
      </c>
      <c r="EB2049" s="1">
        <v>1.6040000000000001</v>
      </c>
      <c r="EC2049" s="1">
        <v>70.39</v>
      </c>
      <c r="EO2049" s="1">
        <v>2008225</v>
      </c>
      <c r="EP2049" s="1">
        <v>0.25900000000000001</v>
      </c>
      <c r="EQ2049" s="1">
        <v>3.6</v>
      </c>
      <c r="ER2049" s="1">
        <v>17.49183137</v>
      </c>
      <c r="ES2049" s="1">
        <v>0.13400000000000001</v>
      </c>
      <c r="ET2049" s="1">
        <v>1.2629999999999999</v>
      </c>
      <c r="EU2049" s="1">
        <v>85.54</v>
      </c>
    </row>
    <row r="2050" spans="109:151" x14ac:dyDescent="0.25">
      <c r="DE2050" s="1">
        <v>2018225</v>
      </c>
      <c r="DF2050" s="1">
        <v>0.29599999999999999</v>
      </c>
      <c r="DG2050" s="1">
        <v>19.2</v>
      </c>
      <c r="DH2050" s="1">
        <v>16.80784894</v>
      </c>
      <c r="DI2050" s="1">
        <v>0.14588203</v>
      </c>
      <c r="DJ2050" s="1">
        <v>1.3580000000000001</v>
      </c>
      <c r="DK2050" s="1">
        <v>91.74</v>
      </c>
      <c r="DW2050" s="1">
        <v>2013222</v>
      </c>
      <c r="DX2050" s="1">
        <v>0.127</v>
      </c>
      <c r="DY2050" s="1">
        <v>0</v>
      </c>
      <c r="DZ2050" s="1">
        <v>18.270517810000001</v>
      </c>
      <c r="EA2050" s="1">
        <v>0.152</v>
      </c>
      <c r="EB2050" s="1">
        <v>1.4490000000000001</v>
      </c>
      <c r="EC2050" s="1">
        <v>73.17</v>
      </c>
      <c r="EO2050" s="1">
        <v>2008226</v>
      </c>
      <c r="EP2050" s="1">
        <v>0.27200000000000002</v>
      </c>
      <c r="EQ2050" s="1">
        <v>2.6</v>
      </c>
      <c r="ER2050" s="1">
        <v>16.450815970000001</v>
      </c>
      <c r="ES2050" s="1">
        <v>0.104</v>
      </c>
      <c r="ET2050" s="1">
        <v>0.97899999999999998</v>
      </c>
      <c r="EU2050" s="1">
        <v>83.97</v>
      </c>
    </row>
    <row r="2051" spans="109:151" x14ac:dyDescent="0.25">
      <c r="DE2051" s="1">
        <v>2018226</v>
      </c>
      <c r="DF2051" s="1">
        <v>0.29599999999999999</v>
      </c>
      <c r="DG2051" s="1">
        <v>2.2000000000000002</v>
      </c>
      <c r="DH2051" s="1">
        <v>18.341830160000001</v>
      </c>
      <c r="DI2051" s="1">
        <v>0.15531758000000001</v>
      </c>
      <c r="DJ2051" s="1">
        <v>1.7629999999999999</v>
      </c>
      <c r="DK2051" s="1">
        <v>79.64</v>
      </c>
      <c r="DW2051" s="1">
        <v>2013223</v>
      </c>
      <c r="DX2051" s="1">
        <v>0.156</v>
      </c>
      <c r="DY2051" s="1">
        <v>0.2</v>
      </c>
      <c r="DZ2051" s="1">
        <v>18.08099906</v>
      </c>
      <c r="EA2051" s="1">
        <v>0.13700000000000001</v>
      </c>
      <c r="EB2051" s="1">
        <v>1.427</v>
      </c>
      <c r="EC2051" s="1">
        <v>79.3</v>
      </c>
      <c r="EO2051" s="1">
        <v>2008227</v>
      </c>
      <c r="EP2051" s="1">
        <v>0.28399999999999997</v>
      </c>
      <c r="EQ2051" s="1">
        <v>10</v>
      </c>
      <c r="ER2051" s="1">
        <v>16.69357471</v>
      </c>
      <c r="ES2051" s="1">
        <v>0.13800000000000001</v>
      </c>
      <c r="ET2051" s="1">
        <v>1.532</v>
      </c>
      <c r="EU2051" s="1">
        <v>80.59</v>
      </c>
    </row>
    <row r="2052" spans="109:151" x14ac:dyDescent="0.25">
      <c r="DE2052" s="1">
        <v>2018227</v>
      </c>
      <c r="DF2052" s="1">
        <v>0.28599999999999998</v>
      </c>
      <c r="DG2052" s="1">
        <v>0</v>
      </c>
      <c r="DH2052" s="1">
        <v>18.93281606</v>
      </c>
      <c r="DI2052" s="1">
        <v>0.12540506000000001</v>
      </c>
      <c r="DJ2052" s="1">
        <v>1.569</v>
      </c>
      <c r="DK2052" s="1">
        <v>72.13</v>
      </c>
      <c r="DW2052" s="1">
        <v>2013224</v>
      </c>
      <c r="DX2052" s="1">
        <v>0.18</v>
      </c>
      <c r="DY2052" s="1">
        <v>0</v>
      </c>
      <c r="DZ2052" s="1">
        <v>16.781916750000001</v>
      </c>
      <c r="EA2052" s="1">
        <v>0.126</v>
      </c>
      <c r="EB2052" s="1">
        <v>1.2869999999999999</v>
      </c>
      <c r="EC2052" s="1">
        <v>84.08</v>
      </c>
      <c r="EO2052" s="1">
        <v>2008228</v>
      </c>
      <c r="EP2052" s="1">
        <v>0.29299999999999998</v>
      </c>
      <c r="EQ2052" s="1">
        <v>0</v>
      </c>
      <c r="ER2052" s="1">
        <v>17.73802753</v>
      </c>
      <c r="ES2052" s="1">
        <v>0.14399999999999999</v>
      </c>
      <c r="ET2052" s="1">
        <v>1.651</v>
      </c>
      <c r="EU2052" s="1">
        <v>78.88</v>
      </c>
    </row>
    <row r="2053" spans="109:151" x14ac:dyDescent="0.25">
      <c r="DE2053" s="1">
        <v>2018228</v>
      </c>
      <c r="DF2053" s="1">
        <v>0.27900000000000003</v>
      </c>
      <c r="DG2053" s="1">
        <v>32.299999999999997</v>
      </c>
      <c r="DH2053" s="1">
        <v>19.969544429999999</v>
      </c>
      <c r="DI2053" s="1">
        <v>0.13176825</v>
      </c>
      <c r="DJ2053" s="1">
        <v>1.8859999999999999</v>
      </c>
      <c r="DK2053" s="1">
        <v>68.94</v>
      </c>
      <c r="DW2053" s="1">
        <v>2013225</v>
      </c>
      <c r="DX2053" s="1">
        <v>0.192</v>
      </c>
      <c r="DY2053" s="1">
        <v>0.1</v>
      </c>
      <c r="DZ2053" s="1">
        <v>18.222195330000002</v>
      </c>
      <c r="EA2053" s="1">
        <v>0.14899999999999999</v>
      </c>
      <c r="EB2053" s="1">
        <v>1.044</v>
      </c>
      <c r="EC2053" s="1">
        <v>77.62</v>
      </c>
      <c r="EO2053" s="1">
        <v>2008229</v>
      </c>
      <c r="EP2053" s="1">
        <v>0.28699999999999998</v>
      </c>
      <c r="EQ2053" s="1">
        <v>0.1</v>
      </c>
      <c r="ER2053" s="1">
        <v>18.267453029999999</v>
      </c>
      <c r="ES2053" s="1">
        <v>0.13600000000000001</v>
      </c>
      <c r="ET2053" s="1">
        <v>2.0270000000000001</v>
      </c>
      <c r="EU2053" s="1">
        <v>76.06</v>
      </c>
    </row>
    <row r="2054" spans="109:151" x14ac:dyDescent="0.25">
      <c r="DE2054" s="1">
        <v>2018229</v>
      </c>
      <c r="DF2054" s="1">
        <v>0.28899999999999998</v>
      </c>
      <c r="DG2054" s="1">
        <v>3</v>
      </c>
      <c r="DH2054" s="1">
        <v>19.004219169999999</v>
      </c>
      <c r="DI2054" s="1">
        <v>0.15343685000000001</v>
      </c>
      <c r="DJ2054" s="1">
        <v>2.3140000000000001</v>
      </c>
      <c r="DK2054" s="1">
        <v>74.739999999999995</v>
      </c>
      <c r="DW2054" s="1">
        <v>2013226</v>
      </c>
      <c r="DX2054" s="1">
        <v>0.23100000000000001</v>
      </c>
      <c r="DY2054" s="1">
        <v>1.5</v>
      </c>
      <c r="DZ2054" s="1">
        <v>18.941983059999998</v>
      </c>
      <c r="EA2054" s="1">
        <v>0.16800000000000001</v>
      </c>
      <c r="EB2054" s="1">
        <v>1.2130000000000001</v>
      </c>
      <c r="EC2054" s="1">
        <v>71.48</v>
      </c>
      <c r="EO2054" s="1">
        <v>2008230</v>
      </c>
      <c r="EP2054" s="1">
        <v>0.28000000000000003</v>
      </c>
      <c r="EQ2054" s="1">
        <v>0</v>
      </c>
      <c r="ER2054" s="1">
        <v>18.928861980000001</v>
      </c>
      <c r="ES2054" s="1">
        <v>0.13600000000000001</v>
      </c>
      <c r="ET2054" s="1">
        <v>1.48</v>
      </c>
      <c r="EU2054" s="1">
        <v>72.099999999999994</v>
      </c>
    </row>
    <row r="2055" spans="109:151" x14ac:dyDescent="0.25">
      <c r="DE2055" s="1">
        <v>2018230</v>
      </c>
      <c r="DF2055" s="1">
        <v>0.31</v>
      </c>
      <c r="DG2055" s="1">
        <v>14.8</v>
      </c>
      <c r="DH2055" s="1">
        <v>18.106015459999998</v>
      </c>
      <c r="DI2055" s="1">
        <v>0.16133038</v>
      </c>
      <c r="DJ2055" s="1">
        <v>2.3809999999999998</v>
      </c>
      <c r="DK2055" s="1">
        <v>79.319999999999993</v>
      </c>
      <c r="DW2055" s="1">
        <v>2013227</v>
      </c>
      <c r="DX2055" s="1">
        <v>0.23599999999999999</v>
      </c>
      <c r="DY2055" s="1">
        <v>0</v>
      </c>
      <c r="DZ2055" s="1">
        <v>19.156110479999999</v>
      </c>
      <c r="EA2055" s="1">
        <v>0.18099999999999999</v>
      </c>
      <c r="EB2055" s="1">
        <v>1.0640000000000001</v>
      </c>
      <c r="EC2055" s="1">
        <v>76.44</v>
      </c>
      <c r="EO2055" s="1">
        <v>2008231</v>
      </c>
      <c r="EP2055" s="1">
        <v>0.26800000000000002</v>
      </c>
      <c r="EQ2055" s="1">
        <v>1.1000000000000001</v>
      </c>
      <c r="ER2055" s="1">
        <v>19.386491079999999</v>
      </c>
      <c r="ES2055" s="1">
        <v>0.156</v>
      </c>
      <c r="ET2055" s="1">
        <v>0.88800000000000001</v>
      </c>
      <c r="EU2055" s="1">
        <v>77.39</v>
      </c>
    </row>
    <row r="2056" spans="109:151" x14ac:dyDescent="0.25">
      <c r="DE2056" s="1">
        <v>2018231</v>
      </c>
      <c r="DF2056" s="1">
        <v>0.34399999999999997</v>
      </c>
      <c r="DG2056" s="1">
        <v>14.9</v>
      </c>
      <c r="DH2056" s="1">
        <v>16.912121200000001</v>
      </c>
      <c r="DI2056" s="1">
        <v>0.14462447</v>
      </c>
      <c r="DJ2056" s="1">
        <v>2.585</v>
      </c>
      <c r="DK2056" s="1">
        <v>74.3</v>
      </c>
      <c r="DW2056" s="1">
        <v>2013228</v>
      </c>
      <c r="DX2056" s="1">
        <v>0.23100000000000001</v>
      </c>
      <c r="DY2056" s="1">
        <v>0</v>
      </c>
      <c r="DZ2056" s="1">
        <v>17.672750749999999</v>
      </c>
      <c r="EA2056" s="1">
        <v>0.16600000000000001</v>
      </c>
      <c r="EB2056" s="1">
        <v>1.1859999999999999</v>
      </c>
      <c r="EC2056" s="1">
        <v>76.84</v>
      </c>
      <c r="EO2056" s="1">
        <v>2008232</v>
      </c>
      <c r="EP2056" s="1">
        <v>0.252</v>
      </c>
      <c r="EQ2056" s="1">
        <v>0</v>
      </c>
      <c r="ER2056" s="1">
        <v>17.240511529999999</v>
      </c>
      <c r="ES2056" s="1">
        <v>7.8E-2</v>
      </c>
      <c r="ET2056" s="1">
        <v>0.96</v>
      </c>
      <c r="EU2056" s="1">
        <v>85.77</v>
      </c>
    </row>
    <row r="2057" spans="109:151" x14ac:dyDescent="0.25">
      <c r="DE2057" s="1">
        <v>2018232</v>
      </c>
      <c r="DF2057" s="1">
        <v>0.379</v>
      </c>
      <c r="DG2057" s="1">
        <v>1.9</v>
      </c>
      <c r="DH2057" s="1">
        <v>16.942487280000002</v>
      </c>
      <c r="DI2057" s="1">
        <v>0.13214744</v>
      </c>
      <c r="DJ2057" s="1">
        <v>2.2869999999999999</v>
      </c>
      <c r="DK2057" s="1">
        <v>70.05</v>
      </c>
      <c r="DW2057" s="1">
        <v>2013229</v>
      </c>
      <c r="DX2057" s="1">
        <v>0.23200000000000001</v>
      </c>
      <c r="DY2057" s="1">
        <v>0</v>
      </c>
      <c r="DZ2057" s="1">
        <v>17.30694441</v>
      </c>
      <c r="EA2057" s="1">
        <v>0.13400000000000001</v>
      </c>
      <c r="EB2057" s="1">
        <v>1.298</v>
      </c>
      <c r="EC2057" s="1">
        <v>80.13</v>
      </c>
      <c r="EO2057" s="1">
        <v>2008233</v>
      </c>
      <c r="EP2057" s="1">
        <v>0.23799999999999999</v>
      </c>
      <c r="EQ2057" s="1">
        <v>0</v>
      </c>
      <c r="ER2057" s="1">
        <v>18.118477120000001</v>
      </c>
      <c r="ES2057" s="1">
        <v>0.104</v>
      </c>
      <c r="ET2057" s="1">
        <v>1.5209999999999999</v>
      </c>
      <c r="EU2057" s="1">
        <v>84.31</v>
      </c>
    </row>
    <row r="2058" spans="109:151" x14ac:dyDescent="0.25">
      <c r="DE2058" s="1">
        <v>2018233</v>
      </c>
      <c r="DF2058" s="1">
        <v>0.39700000000000002</v>
      </c>
      <c r="DG2058" s="1">
        <v>8.9</v>
      </c>
      <c r="DH2058" s="1">
        <v>18.974841130000001</v>
      </c>
      <c r="DI2058" s="1">
        <v>0.14985814</v>
      </c>
      <c r="DJ2058" s="1">
        <v>1.7110000000000001</v>
      </c>
      <c r="DK2058" s="1">
        <v>68.73</v>
      </c>
      <c r="DW2058" s="1">
        <v>2013230</v>
      </c>
      <c r="DX2058" s="1">
        <v>0.25</v>
      </c>
      <c r="DY2058" s="1">
        <v>0.8</v>
      </c>
      <c r="DZ2058" s="1">
        <v>16.543244569999999</v>
      </c>
      <c r="EA2058" s="1">
        <v>0.113</v>
      </c>
      <c r="EB2058" s="1">
        <v>1.3340000000000001</v>
      </c>
      <c r="EC2058" s="1">
        <v>77.73</v>
      </c>
      <c r="EO2058" s="1">
        <v>2008234</v>
      </c>
      <c r="EP2058" s="1">
        <v>0.26300000000000001</v>
      </c>
      <c r="EQ2058" s="1">
        <v>0.2</v>
      </c>
      <c r="ER2058" s="1">
        <v>18.691097200000002</v>
      </c>
      <c r="ES2058" s="1">
        <v>0.158</v>
      </c>
      <c r="ET2058" s="1">
        <v>1.877</v>
      </c>
      <c r="EU2058" s="1">
        <v>76.05</v>
      </c>
    </row>
    <row r="2059" spans="109:151" x14ac:dyDescent="0.25">
      <c r="DE2059" s="1">
        <v>2018234</v>
      </c>
      <c r="DF2059" s="1">
        <v>0.38800000000000001</v>
      </c>
      <c r="DG2059" s="1">
        <v>2.7</v>
      </c>
      <c r="DH2059" s="1">
        <v>19.128647650000001</v>
      </c>
      <c r="DI2059" s="1">
        <v>0.14146657000000001</v>
      </c>
      <c r="DJ2059" s="1">
        <v>2.218</v>
      </c>
      <c r="DK2059" s="1">
        <v>73.41</v>
      </c>
      <c r="DW2059" s="1">
        <v>2013231</v>
      </c>
      <c r="DX2059" s="1">
        <v>0.24</v>
      </c>
      <c r="DY2059" s="1">
        <v>0</v>
      </c>
      <c r="DZ2059" s="1">
        <v>18.513216870000001</v>
      </c>
      <c r="EA2059" s="1">
        <v>0.16800000000000001</v>
      </c>
      <c r="EB2059" s="1">
        <v>1.3819999999999999</v>
      </c>
      <c r="EC2059" s="1">
        <v>73.849999999999994</v>
      </c>
      <c r="EO2059" s="1">
        <v>2008235</v>
      </c>
      <c r="EP2059" s="1">
        <v>0.28699999999999998</v>
      </c>
      <c r="EQ2059" s="1">
        <v>0.3</v>
      </c>
      <c r="ER2059" s="1">
        <v>19.09580321</v>
      </c>
      <c r="ES2059" s="1">
        <v>0.161</v>
      </c>
      <c r="ET2059" s="1">
        <v>1.4239999999999999</v>
      </c>
      <c r="EU2059" s="1">
        <v>71.88</v>
      </c>
    </row>
    <row r="2060" spans="109:151" x14ac:dyDescent="0.25">
      <c r="DE2060" s="1">
        <v>2018235</v>
      </c>
      <c r="DF2060" s="1">
        <v>0.35099999999999998</v>
      </c>
      <c r="DG2060" s="1">
        <v>0</v>
      </c>
      <c r="DH2060" s="1">
        <v>19.417026629999999</v>
      </c>
      <c r="DI2060" s="1">
        <v>7.1707350000000003E-2</v>
      </c>
      <c r="DJ2060" s="1">
        <v>2.4420000000000002</v>
      </c>
      <c r="DK2060" s="1">
        <v>74.319999999999993</v>
      </c>
      <c r="DW2060" s="1">
        <v>2013232</v>
      </c>
      <c r="DX2060" s="1">
        <v>0.245</v>
      </c>
      <c r="DY2060" s="1">
        <v>0.5</v>
      </c>
      <c r="DZ2060" s="1">
        <v>17.396558330000001</v>
      </c>
      <c r="EA2060" s="1">
        <v>0.14899999999999999</v>
      </c>
      <c r="EB2060" s="1">
        <v>1.3</v>
      </c>
      <c r="EC2060" s="1">
        <v>78</v>
      </c>
      <c r="EO2060" s="1">
        <v>2008236</v>
      </c>
      <c r="EP2060" s="1">
        <v>0.28399999999999997</v>
      </c>
      <c r="EQ2060" s="1">
        <v>0</v>
      </c>
      <c r="ER2060" s="1">
        <v>20.8250134</v>
      </c>
      <c r="ES2060" s="1">
        <v>0.17399999999999999</v>
      </c>
      <c r="ET2060" s="1">
        <v>1.2569999999999999</v>
      </c>
      <c r="EU2060" s="1">
        <v>66.73</v>
      </c>
    </row>
    <row r="2061" spans="109:151" x14ac:dyDescent="0.25">
      <c r="DE2061" s="1">
        <v>2018236</v>
      </c>
      <c r="DF2061" s="1">
        <v>0.32600000000000001</v>
      </c>
      <c r="DG2061" s="1">
        <v>0</v>
      </c>
      <c r="DH2061" s="1">
        <v>18.127686700000002</v>
      </c>
      <c r="DI2061" s="1">
        <v>0.16711996000000001</v>
      </c>
      <c r="DJ2061" s="1">
        <v>2.5720000000000001</v>
      </c>
      <c r="DK2061" s="1">
        <v>74.069999999999993</v>
      </c>
      <c r="DW2061" s="1">
        <v>2013233</v>
      </c>
      <c r="DX2061" s="1">
        <v>0.26100000000000001</v>
      </c>
      <c r="DY2061" s="1">
        <v>0.9</v>
      </c>
      <c r="DZ2061" s="1">
        <v>18.736420729999999</v>
      </c>
      <c r="EA2061" s="1">
        <v>0.152</v>
      </c>
      <c r="EB2061" s="1">
        <v>1.075</v>
      </c>
      <c r="EC2061" s="1">
        <v>77.89</v>
      </c>
      <c r="EO2061" s="1">
        <v>2008237</v>
      </c>
      <c r="EP2061" s="1">
        <v>0.29599999999999999</v>
      </c>
      <c r="EQ2061" s="1">
        <v>0</v>
      </c>
      <c r="ER2061" s="1">
        <v>20.55721995</v>
      </c>
      <c r="ES2061" s="1">
        <v>0.186</v>
      </c>
      <c r="ET2061" s="1">
        <v>1.6419999999999999</v>
      </c>
      <c r="EU2061" s="1">
        <v>69.790000000000006</v>
      </c>
    </row>
    <row r="2062" spans="109:151" x14ac:dyDescent="0.25">
      <c r="DE2062" s="1">
        <v>2018237</v>
      </c>
      <c r="DF2062" s="1">
        <v>0.29799999999999999</v>
      </c>
      <c r="DG2062" s="1">
        <v>0.6</v>
      </c>
      <c r="DH2062" s="1">
        <v>18.954882510000001</v>
      </c>
      <c r="DI2062" s="1">
        <v>0.15655073999999999</v>
      </c>
      <c r="DJ2062" s="1">
        <v>2.0950000000000002</v>
      </c>
      <c r="DK2062" s="1">
        <v>66.66</v>
      </c>
      <c r="DW2062" s="1">
        <v>2013234</v>
      </c>
      <c r="DX2062" s="1">
        <v>0.27500000000000002</v>
      </c>
      <c r="DY2062" s="1">
        <v>0</v>
      </c>
      <c r="DZ2062" s="1">
        <v>19.670655490000001</v>
      </c>
      <c r="EA2062" s="1">
        <v>0.16600000000000001</v>
      </c>
      <c r="EB2062" s="1">
        <v>1.2549999999999999</v>
      </c>
      <c r="EC2062" s="1">
        <v>67.599999999999994</v>
      </c>
      <c r="EO2062" s="1">
        <v>2008238</v>
      </c>
      <c r="EP2062" s="1">
        <v>0.34</v>
      </c>
      <c r="EQ2062" s="1">
        <v>0</v>
      </c>
      <c r="ER2062" s="1">
        <v>19.86364206</v>
      </c>
      <c r="ES2062" s="1">
        <v>0.14299999999999999</v>
      </c>
      <c r="ET2062" s="1">
        <v>1.5469999999999999</v>
      </c>
      <c r="EU2062" s="1">
        <v>72.59</v>
      </c>
    </row>
    <row r="2063" spans="109:151" x14ac:dyDescent="0.25">
      <c r="DE2063" s="1">
        <v>2018238</v>
      </c>
      <c r="DF2063" s="1">
        <v>0.28399999999999997</v>
      </c>
      <c r="DG2063" s="1">
        <v>43.1</v>
      </c>
      <c r="DH2063" s="1">
        <v>19.795713429999999</v>
      </c>
      <c r="DI2063" s="1">
        <v>0.15740385000000001</v>
      </c>
      <c r="DJ2063" s="1">
        <v>2.6829999999999998</v>
      </c>
      <c r="DK2063" s="1">
        <v>62.96</v>
      </c>
      <c r="DW2063" s="1">
        <v>2013235</v>
      </c>
      <c r="DX2063" s="1">
        <v>0.27700000000000002</v>
      </c>
      <c r="DY2063" s="1">
        <v>0</v>
      </c>
      <c r="DZ2063" s="1">
        <v>20.425598470000001</v>
      </c>
      <c r="EA2063" s="1">
        <v>0.188</v>
      </c>
      <c r="EB2063" s="1">
        <v>1.3320000000000001</v>
      </c>
      <c r="EC2063" s="1">
        <v>63.81</v>
      </c>
      <c r="EO2063" s="1">
        <v>2008239</v>
      </c>
      <c r="EP2063" s="1">
        <v>0.34699999999999998</v>
      </c>
      <c r="EQ2063" s="1">
        <v>0.3</v>
      </c>
      <c r="ER2063" s="1">
        <v>19.82271746</v>
      </c>
      <c r="ES2063" s="1">
        <v>0.16600000000000001</v>
      </c>
      <c r="ET2063" s="1">
        <v>1.651</v>
      </c>
      <c r="EU2063" s="1">
        <v>72.2</v>
      </c>
    </row>
    <row r="2064" spans="109:151" x14ac:dyDescent="0.25">
      <c r="DE2064" s="1">
        <v>2018239</v>
      </c>
      <c r="DF2064" s="1">
        <v>0.28699999999999998</v>
      </c>
      <c r="DG2064" s="1">
        <v>7.9</v>
      </c>
      <c r="DH2064" s="1">
        <v>18.968912830000001</v>
      </c>
      <c r="DI2064" s="1">
        <v>0.11112574</v>
      </c>
      <c r="DJ2064" s="1">
        <v>2.2519999999999998</v>
      </c>
      <c r="DK2064" s="1">
        <v>76.16</v>
      </c>
      <c r="DW2064" s="1">
        <v>2013236</v>
      </c>
      <c r="DX2064" s="1">
        <v>0.27200000000000002</v>
      </c>
      <c r="DY2064" s="1">
        <v>0</v>
      </c>
      <c r="DZ2064" s="1">
        <v>19.392992939999999</v>
      </c>
      <c r="EA2064" s="1">
        <v>0.183</v>
      </c>
      <c r="EB2064" s="1">
        <v>1.6759999999999999</v>
      </c>
      <c r="EC2064" s="1">
        <v>75.92</v>
      </c>
      <c r="EO2064" s="1">
        <v>2008240</v>
      </c>
      <c r="EP2064" s="1">
        <v>0.34399999999999997</v>
      </c>
      <c r="EQ2064" s="1">
        <v>0</v>
      </c>
      <c r="ER2064" s="1">
        <v>20.587054049999999</v>
      </c>
      <c r="ES2064" s="1">
        <v>0.17199999999999999</v>
      </c>
      <c r="ET2064" s="1">
        <v>1.0149999999999999</v>
      </c>
      <c r="EU2064" s="1">
        <v>75</v>
      </c>
    </row>
    <row r="2065" spans="109:151" x14ac:dyDescent="0.25">
      <c r="DE2065" s="1">
        <v>2018240</v>
      </c>
      <c r="DF2065" s="1">
        <v>0.29599999999999999</v>
      </c>
      <c r="DG2065" s="1">
        <v>2.6</v>
      </c>
      <c r="DH2065" s="1">
        <v>18.39373574</v>
      </c>
      <c r="DI2065" s="1">
        <v>0.13532374999999999</v>
      </c>
      <c r="DJ2065" s="1">
        <v>1.8260000000000001</v>
      </c>
      <c r="DK2065" s="1">
        <v>69.209999999999994</v>
      </c>
      <c r="DW2065" s="1">
        <v>2013237</v>
      </c>
      <c r="DX2065" s="1">
        <v>0.26600000000000001</v>
      </c>
      <c r="DY2065" s="1">
        <v>0.1</v>
      </c>
      <c r="DZ2065" s="1">
        <v>16.66309201</v>
      </c>
      <c r="EA2065" s="1">
        <v>5.7000000000000002E-2</v>
      </c>
      <c r="EB2065" s="1">
        <v>1.3640000000000001</v>
      </c>
      <c r="EC2065" s="1">
        <v>84.69</v>
      </c>
      <c r="EO2065" s="1">
        <v>2008241</v>
      </c>
      <c r="EP2065" s="1">
        <v>0.34</v>
      </c>
      <c r="EQ2065" s="1">
        <v>2.2999999999999998</v>
      </c>
      <c r="ER2065" s="1">
        <v>17.725056179999999</v>
      </c>
      <c r="ES2065" s="1">
        <v>9.0999999999999998E-2</v>
      </c>
      <c r="ET2065" s="1">
        <v>0.93899999999999995</v>
      </c>
      <c r="EU2065" s="1">
        <v>81.239999999999995</v>
      </c>
    </row>
    <row r="2066" spans="109:151" x14ac:dyDescent="0.25">
      <c r="DE2066" s="1">
        <v>2018241</v>
      </c>
      <c r="DF2066" s="1">
        <v>0.28699999999999998</v>
      </c>
      <c r="DG2066" s="1">
        <v>0</v>
      </c>
      <c r="DH2066" s="1">
        <v>19.90644094</v>
      </c>
      <c r="DI2066" s="1">
        <v>0.16187109999999999</v>
      </c>
      <c r="DJ2066" s="1">
        <v>1.974</v>
      </c>
      <c r="DK2066" s="1">
        <v>66.010000000000005</v>
      </c>
      <c r="DW2066" s="1">
        <v>2013238</v>
      </c>
      <c r="DX2066" s="1">
        <v>0.25600000000000001</v>
      </c>
      <c r="DY2066" s="1">
        <v>0.1</v>
      </c>
      <c r="DZ2066" s="1">
        <v>19.214787789999999</v>
      </c>
      <c r="EA2066" s="1">
        <v>0.153</v>
      </c>
      <c r="EB2066" s="1">
        <v>1.391</v>
      </c>
      <c r="EC2066" s="1">
        <v>73.510000000000005</v>
      </c>
      <c r="EO2066" s="1">
        <v>2008242</v>
      </c>
      <c r="EP2066" s="1">
        <v>0.32600000000000001</v>
      </c>
      <c r="EQ2066" s="1">
        <v>0.3</v>
      </c>
      <c r="ER2066" s="1">
        <v>17.64340155</v>
      </c>
      <c r="ES2066" s="1">
        <v>0.115</v>
      </c>
      <c r="ET2066" s="1">
        <v>1.9219999999999999</v>
      </c>
      <c r="EU2066" s="1">
        <v>83.96</v>
      </c>
    </row>
    <row r="2067" spans="109:151" x14ac:dyDescent="0.25">
      <c r="DE2067" s="1">
        <v>2018242</v>
      </c>
      <c r="DF2067" s="1">
        <v>0.28199999999999997</v>
      </c>
      <c r="DG2067" s="1">
        <v>20.100000000000001</v>
      </c>
      <c r="DH2067" s="1">
        <v>19.66482968</v>
      </c>
      <c r="DI2067" s="1">
        <v>0.13692762999999999</v>
      </c>
      <c r="DJ2067" s="1">
        <v>2.02</v>
      </c>
      <c r="DK2067" s="1">
        <v>73.69</v>
      </c>
      <c r="DW2067" s="1">
        <v>2013239</v>
      </c>
      <c r="DX2067" s="1">
        <v>0.252</v>
      </c>
      <c r="DY2067" s="1">
        <v>0</v>
      </c>
      <c r="DZ2067" s="1">
        <v>20.417225129999999</v>
      </c>
      <c r="EA2067" s="1">
        <v>0.16600000000000001</v>
      </c>
      <c r="EB2067" s="1">
        <v>1.6539999999999999</v>
      </c>
      <c r="EC2067" s="1">
        <v>66.819999999999993</v>
      </c>
      <c r="EO2067" s="1">
        <v>2008243</v>
      </c>
      <c r="EP2067" s="1">
        <v>0.307</v>
      </c>
      <c r="EQ2067" s="1">
        <v>0</v>
      </c>
      <c r="ER2067" s="1">
        <v>17.587105909999998</v>
      </c>
      <c r="ES2067" s="1">
        <v>0.105</v>
      </c>
      <c r="ET2067" s="1">
        <v>1.786</v>
      </c>
      <c r="EU2067" s="1">
        <v>83.98</v>
      </c>
    </row>
    <row r="2068" spans="109:151" x14ac:dyDescent="0.25">
      <c r="DE2068" s="1">
        <v>2018243</v>
      </c>
      <c r="DF2068" s="1">
        <v>0.27700000000000002</v>
      </c>
      <c r="DG2068" s="1">
        <v>13.6</v>
      </c>
      <c r="DH2068" s="1">
        <v>19.34950985</v>
      </c>
      <c r="DI2068" s="1">
        <v>0.12542716000000001</v>
      </c>
      <c r="DJ2068" s="1">
        <v>2.1219999999999999</v>
      </c>
      <c r="DK2068" s="1">
        <v>74.14</v>
      </c>
      <c r="DW2068" s="1">
        <v>2013240</v>
      </c>
      <c r="DX2068" s="1">
        <v>0.25600000000000001</v>
      </c>
      <c r="DY2068" s="1">
        <v>0.5</v>
      </c>
      <c r="DZ2068" s="1">
        <v>20.553947090000001</v>
      </c>
      <c r="EA2068" s="1">
        <v>0.17100000000000001</v>
      </c>
      <c r="EB2068" s="1">
        <v>1.5269999999999999</v>
      </c>
      <c r="EC2068" s="1">
        <v>72.78</v>
      </c>
      <c r="EO2068" s="1">
        <v>2008244</v>
      </c>
      <c r="EP2068" s="1">
        <v>0.28399999999999997</v>
      </c>
      <c r="EQ2068" s="1">
        <v>0</v>
      </c>
      <c r="ER2068" s="1">
        <v>18.02417543</v>
      </c>
      <c r="ES2068" s="1">
        <v>0.111</v>
      </c>
      <c r="ET2068" s="1">
        <v>1.53</v>
      </c>
      <c r="EU2068" s="1">
        <v>75.8</v>
      </c>
    </row>
    <row r="2069" spans="109:151" x14ac:dyDescent="0.25">
      <c r="DE2069" s="1">
        <v>2018244</v>
      </c>
      <c r="DF2069" s="1">
        <v>0.26400000000000001</v>
      </c>
      <c r="DG2069" s="1">
        <v>9.1</v>
      </c>
      <c r="DH2069" s="1">
        <v>19.699345569999998</v>
      </c>
      <c r="DI2069" s="1">
        <v>0.12936557000000001</v>
      </c>
      <c r="DJ2069" s="1">
        <v>2.2669999999999999</v>
      </c>
      <c r="DK2069" s="1">
        <v>64.069999999999993</v>
      </c>
      <c r="DW2069" s="1">
        <v>2013241</v>
      </c>
      <c r="DX2069" s="1">
        <v>0.26300000000000001</v>
      </c>
      <c r="DY2069" s="1">
        <v>0</v>
      </c>
      <c r="DZ2069" s="1">
        <v>17.891672069999998</v>
      </c>
      <c r="EA2069" s="1">
        <v>0.127</v>
      </c>
      <c r="EB2069" s="1">
        <v>1.6020000000000001</v>
      </c>
      <c r="EC2069" s="1">
        <v>70.349999999999994</v>
      </c>
      <c r="EO2069" s="1">
        <v>2008245</v>
      </c>
      <c r="EP2069" s="1">
        <v>0.23899999999999999</v>
      </c>
      <c r="EQ2069" s="1">
        <v>0</v>
      </c>
      <c r="ER2069" s="1">
        <v>18.57571708</v>
      </c>
      <c r="ES2069" s="1">
        <v>0.11</v>
      </c>
      <c r="ET2069" s="1">
        <v>1.171</v>
      </c>
      <c r="EU2069" s="1">
        <v>74.75</v>
      </c>
    </row>
    <row r="2070" spans="109:151" x14ac:dyDescent="0.25">
      <c r="DE2070" s="1">
        <v>2018245</v>
      </c>
      <c r="DF2070" s="1">
        <v>0.25600000000000001</v>
      </c>
      <c r="DG2070" s="1">
        <v>6.4</v>
      </c>
      <c r="DH2070" s="1">
        <v>18.887892699999998</v>
      </c>
      <c r="DI2070" s="1">
        <v>8.840845E-2</v>
      </c>
      <c r="DJ2070" s="1">
        <v>2.532</v>
      </c>
      <c r="DK2070" s="1">
        <v>72.650000000000006</v>
      </c>
      <c r="DW2070" s="1">
        <v>2013242</v>
      </c>
      <c r="DX2070" s="1">
        <v>0.28199999999999997</v>
      </c>
      <c r="DY2070" s="1">
        <v>0</v>
      </c>
      <c r="DZ2070" s="1">
        <v>16.603008490000001</v>
      </c>
      <c r="EA2070" s="1">
        <v>9.4E-2</v>
      </c>
      <c r="EB2070" s="1">
        <v>0.97799999999999998</v>
      </c>
      <c r="EC2070" s="1">
        <v>66.7</v>
      </c>
      <c r="EO2070" s="1">
        <v>2008246</v>
      </c>
      <c r="EP2070" s="1">
        <v>0.221</v>
      </c>
      <c r="EQ2070" s="1">
        <v>0</v>
      </c>
      <c r="ER2070" s="1">
        <v>14.750337310000001</v>
      </c>
      <c r="ES2070" s="1">
        <v>0.10100000000000001</v>
      </c>
      <c r="ET2070" s="1">
        <v>0.89</v>
      </c>
      <c r="EU2070" s="1">
        <v>75.41</v>
      </c>
    </row>
    <row r="2071" spans="109:151" x14ac:dyDescent="0.25">
      <c r="DE2071" s="1">
        <v>2018246</v>
      </c>
      <c r="DF2071" s="1">
        <v>0.25600000000000001</v>
      </c>
      <c r="DG2071" s="1">
        <v>0</v>
      </c>
      <c r="DH2071" s="1">
        <v>19.786030530000001</v>
      </c>
      <c r="DI2071" s="1">
        <v>8.1503800000000001E-2</v>
      </c>
      <c r="DJ2071" s="1">
        <v>2</v>
      </c>
      <c r="DK2071" s="1">
        <v>69.900000000000006</v>
      </c>
      <c r="DW2071" s="1">
        <v>2013243</v>
      </c>
      <c r="DX2071" s="1">
        <v>0.28699999999999998</v>
      </c>
      <c r="DY2071" s="1">
        <v>0</v>
      </c>
      <c r="DZ2071" s="1">
        <v>16.653504210000001</v>
      </c>
      <c r="EA2071" s="1">
        <v>8.5000000000000006E-2</v>
      </c>
      <c r="EB2071" s="1">
        <v>1.113</v>
      </c>
      <c r="EC2071" s="1">
        <v>75.42</v>
      </c>
      <c r="EO2071" s="1">
        <v>2008247</v>
      </c>
      <c r="EP2071" s="1">
        <v>0.21</v>
      </c>
      <c r="EQ2071" s="1">
        <v>0</v>
      </c>
      <c r="ER2071" s="1">
        <v>14.23427229</v>
      </c>
      <c r="ES2071" s="1">
        <v>6.6000000000000003E-2</v>
      </c>
      <c r="ET2071" s="1">
        <v>1.64</v>
      </c>
      <c r="EU2071" s="1">
        <v>73.349999999999994</v>
      </c>
    </row>
    <row r="2072" spans="109:151" x14ac:dyDescent="0.25">
      <c r="DE2072" s="1">
        <v>2018247</v>
      </c>
      <c r="DF2072" s="1">
        <v>0.25600000000000001</v>
      </c>
      <c r="DG2072" s="1">
        <v>0</v>
      </c>
      <c r="DH2072" s="1">
        <v>19.305179330000001</v>
      </c>
      <c r="DI2072" s="1">
        <v>0.14154347</v>
      </c>
      <c r="DJ2072" s="1">
        <v>2.2309999999999999</v>
      </c>
      <c r="DK2072" s="1">
        <v>78.47</v>
      </c>
      <c r="DW2072" s="1">
        <v>2013244</v>
      </c>
      <c r="DX2072" s="1">
        <v>0.29299999999999998</v>
      </c>
      <c r="DY2072" s="1">
        <v>0</v>
      </c>
      <c r="DZ2072" s="1">
        <v>17.84635376</v>
      </c>
      <c r="EA2072" s="1">
        <v>8.8999999999999996E-2</v>
      </c>
      <c r="EB2072" s="1">
        <v>1.5760000000000001</v>
      </c>
      <c r="EC2072" s="1">
        <v>77.3</v>
      </c>
      <c r="EO2072" s="1">
        <v>2008248</v>
      </c>
      <c r="EP2072" s="1">
        <v>0.16600000000000001</v>
      </c>
      <c r="EQ2072" s="1">
        <v>0</v>
      </c>
      <c r="ER2072" s="1">
        <v>16.964546139999999</v>
      </c>
      <c r="ES2072" s="1">
        <v>9.9000000000000005E-2</v>
      </c>
      <c r="ET2072" s="1">
        <v>1.768</v>
      </c>
      <c r="EU2072" s="1">
        <v>74.63</v>
      </c>
    </row>
    <row r="2073" spans="109:151" x14ac:dyDescent="0.25">
      <c r="DE2073" s="1">
        <v>2018248</v>
      </c>
      <c r="DF2073" s="1">
        <v>0.25</v>
      </c>
      <c r="DG2073" s="1">
        <v>0</v>
      </c>
      <c r="DH2073" s="1">
        <v>19.324610979999999</v>
      </c>
      <c r="DI2073" s="1">
        <v>0.17144613</v>
      </c>
      <c r="DJ2073" s="1">
        <v>1.8120000000000001</v>
      </c>
      <c r="DK2073" s="1">
        <v>76.78</v>
      </c>
      <c r="DW2073" s="1">
        <v>2013245</v>
      </c>
      <c r="DX2073" s="1">
        <v>0.29599999999999999</v>
      </c>
      <c r="DY2073" s="1">
        <v>0</v>
      </c>
      <c r="DZ2073" s="1">
        <v>17.727848609999999</v>
      </c>
      <c r="EA2073" s="1">
        <v>0.114</v>
      </c>
      <c r="EB2073" s="1">
        <v>1.7729999999999999</v>
      </c>
      <c r="EC2073" s="1">
        <v>85.22</v>
      </c>
      <c r="EO2073" s="1">
        <v>2008249</v>
      </c>
      <c r="EP2073" s="1">
        <v>0.10299999999999999</v>
      </c>
      <c r="EQ2073" s="1">
        <v>0.1</v>
      </c>
      <c r="ER2073" s="1">
        <v>17.866054720000001</v>
      </c>
      <c r="ES2073" s="1">
        <v>0.13100000000000001</v>
      </c>
      <c r="ET2073" s="1">
        <v>1.08</v>
      </c>
      <c r="EU2073" s="1">
        <v>76.959999999999994</v>
      </c>
    </row>
    <row r="2074" spans="109:151" x14ac:dyDescent="0.25">
      <c r="DE2074" s="1">
        <v>2018249</v>
      </c>
      <c r="DF2074" s="1">
        <v>0.245</v>
      </c>
      <c r="DG2074" s="1">
        <v>9.6</v>
      </c>
      <c r="DH2074" s="1">
        <v>20.071116010000001</v>
      </c>
      <c r="DI2074" s="1">
        <v>0.14312747000000001</v>
      </c>
      <c r="DJ2074" s="1">
        <v>3.262</v>
      </c>
      <c r="DK2074" s="1">
        <v>69.959999999999994</v>
      </c>
      <c r="DW2074" s="1">
        <v>2013246</v>
      </c>
      <c r="DX2074" s="1">
        <v>0.29099999999999998</v>
      </c>
      <c r="DY2074" s="1">
        <v>0</v>
      </c>
      <c r="DZ2074" s="1">
        <v>14.76515601</v>
      </c>
      <c r="EA2074" s="1">
        <v>4.5999999999999999E-2</v>
      </c>
      <c r="EB2074" s="1">
        <v>1.242</v>
      </c>
      <c r="EC2074" s="1">
        <v>92.69</v>
      </c>
      <c r="EO2074" s="1">
        <v>2008250</v>
      </c>
      <c r="EP2074" s="1">
        <v>8.5000000000000006E-2</v>
      </c>
      <c r="EQ2074" s="1">
        <v>7.5</v>
      </c>
      <c r="ER2074" s="1">
        <v>14.45621203</v>
      </c>
      <c r="ES2074" s="1">
        <v>8.5000000000000006E-2</v>
      </c>
      <c r="ET2074" s="1">
        <v>1.0309999999999999</v>
      </c>
      <c r="EU2074" s="1">
        <v>76.98</v>
      </c>
    </row>
    <row r="2075" spans="109:151" x14ac:dyDescent="0.25">
      <c r="DE2075" s="1">
        <v>2018250</v>
      </c>
      <c r="DF2075" s="1">
        <v>0.23899999999999999</v>
      </c>
      <c r="DG2075" s="1">
        <v>15.5</v>
      </c>
      <c r="DH2075" s="1">
        <v>21.107976130000001</v>
      </c>
      <c r="DI2075" s="1">
        <v>9.4715209999999994E-2</v>
      </c>
      <c r="DJ2075" s="1">
        <v>3.363</v>
      </c>
      <c r="DK2075" s="1">
        <v>65.02</v>
      </c>
      <c r="DW2075" s="1">
        <v>2013247</v>
      </c>
      <c r="DX2075" s="1">
        <v>0.27500000000000002</v>
      </c>
      <c r="DY2075" s="1">
        <v>0</v>
      </c>
      <c r="DZ2075" s="1">
        <v>13.88512426</v>
      </c>
      <c r="EA2075" s="1">
        <v>5.0999999999999997E-2</v>
      </c>
      <c r="EB2075" s="1">
        <v>1.3240000000000001</v>
      </c>
      <c r="EC2075" s="1">
        <v>90.3</v>
      </c>
      <c r="EO2075" s="1">
        <v>2008251</v>
      </c>
      <c r="EP2075" s="1">
        <v>0.111</v>
      </c>
      <c r="EQ2075" s="1">
        <v>0.2</v>
      </c>
      <c r="ER2075" s="1">
        <v>15.5479454</v>
      </c>
      <c r="ES2075" s="1">
        <v>9.0999999999999998E-2</v>
      </c>
      <c r="ET2075" s="1">
        <v>1.167</v>
      </c>
      <c r="EU2075" s="1">
        <v>69.239999999999995</v>
      </c>
    </row>
    <row r="2076" spans="109:151" x14ac:dyDescent="0.25">
      <c r="DE2076" s="1">
        <v>2018251</v>
      </c>
      <c r="DF2076" s="1">
        <v>0.23799999999999999</v>
      </c>
      <c r="DG2076" s="1">
        <v>4.9000000000000004</v>
      </c>
      <c r="DH2076" s="1">
        <v>18.493858190000001</v>
      </c>
      <c r="DI2076" s="1">
        <v>0.15337892</v>
      </c>
      <c r="DJ2076" s="1">
        <v>2.7109999999999999</v>
      </c>
      <c r="DK2076" s="1">
        <v>75.569999999999993</v>
      </c>
      <c r="DW2076" s="1">
        <v>2013248</v>
      </c>
      <c r="DX2076" s="1">
        <v>0.26800000000000002</v>
      </c>
      <c r="DY2076" s="1">
        <v>0</v>
      </c>
      <c r="DZ2076" s="1">
        <v>11.55976437</v>
      </c>
      <c r="EA2076" s="1">
        <v>4.4999999999999998E-2</v>
      </c>
      <c r="EB2076" s="1">
        <v>1.19</v>
      </c>
      <c r="EC2076" s="1">
        <v>88.19</v>
      </c>
      <c r="EO2076" s="1">
        <v>2008252</v>
      </c>
      <c r="EP2076" s="1">
        <v>0.104</v>
      </c>
      <c r="EQ2076" s="1">
        <v>0</v>
      </c>
      <c r="ER2076" s="1">
        <v>16.529292609999999</v>
      </c>
      <c r="ES2076" s="1">
        <v>0.121</v>
      </c>
      <c r="ET2076" s="1">
        <v>1.53</v>
      </c>
      <c r="EU2076" s="1">
        <v>69.84</v>
      </c>
    </row>
    <row r="2077" spans="109:151" x14ac:dyDescent="0.25">
      <c r="DE2077" s="1">
        <v>2018252</v>
      </c>
      <c r="DF2077" s="1">
        <v>0.23899999999999999</v>
      </c>
      <c r="DG2077" s="1">
        <v>0.6</v>
      </c>
      <c r="DH2077" s="1">
        <v>13.535755290000001</v>
      </c>
      <c r="DI2077" s="1">
        <v>0.12796362999999999</v>
      </c>
      <c r="DJ2077" s="1">
        <v>2.86</v>
      </c>
      <c r="DK2077" s="1">
        <v>69.260000000000005</v>
      </c>
      <c r="DW2077" s="1">
        <v>2013249</v>
      </c>
      <c r="DX2077" s="1">
        <v>0.25700000000000001</v>
      </c>
      <c r="DY2077" s="1">
        <v>0</v>
      </c>
      <c r="DZ2077" s="1">
        <v>13.28205195</v>
      </c>
      <c r="EA2077" s="1">
        <v>3.7999999999999999E-2</v>
      </c>
      <c r="EB2077" s="1">
        <v>1.234</v>
      </c>
      <c r="EC2077" s="1">
        <v>85.72</v>
      </c>
      <c r="EO2077" s="1">
        <v>2008253</v>
      </c>
      <c r="EP2077" s="1">
        <v>0.1</v>
      </c>
      <c r="EQ2077" s="1">
        <v>0.4</v>
      </c>
      <c r="ER2077" s="1">
        <v>17.335332080000001</v>
      </c>
      <c r="ES2077" s="1">
        <v>0.13500000000000001</v>
      </c>
      <c r="ET2077" s="1">
        <v>1.63</v>
      </c>
      <c r="EU2077" s="1">
        <v>73.59</v>
      </c>
    </row>
    <row r="2078" spans="109:151" x14ac:dyDescent="0.25">
      <c r="DE2078" s="1">
        <v>2018253</v>
      </c>
      <c r="DF2078" s="1">
        <v>0.248</v>
      </c>
      <c r="DG2078" s="1">
        <v>0</v>
      </c>
      <c r="DH2078" s="1">
        <v>14.65277923</v>
      </c>
      <c r="DI2078" s="1">
        <v>0.13498857</v>
      </c>
      <c r="DJ2078" s="1">
        <v>1.8</v>
      </c>
      <c r="DK2078" s="1">
        <v>71.97</v>
      </c>
      <c r="DW2078" s="1">
        <v>2013250</v>
      </c>
      <c r="DX2078" s="1">
        <v>0.246</v>
      </c>
      <c r="DY2078" s="1">
        <v>0</v>
      </c>
      <c r="DZ2078" s="1">
        <v>15.4621248</v>
      </c>
      <c r="EA2078" s="1">
        <v>6.0999999999999999E-2</v>
      </c>
      <c r="EB2078" s="1">
        <v>1.9890000000000001</v>
      </c>
      <c r="EC2078" s="1">
        <v>82.88</v>
      </c>
      <c r="EO2078" s="1">
        <v>2008254</v>
      </c>
      <c r="EP2078" s="1">
        <v>0.14499999999999999</v>
      </c>
      <c r="EQ2078" s="1">
        <v>0</v>
      </c>
      <c r="ER2078" s="1">
        <v>17.099059</v>
      </c>
      <c r="ES2078" s="1">
        <v>0.14399999999999999</v>
      </c>
      <c r="ET2078" s="1">
        <v>1.806</v>
      </c>
      <c r="EU2078" s="1">
        <v>74.989999999999995</v>
      </c>
    </row>
    <row r="2079" spans="109:151" x14ac:dyDescent="0.25">
      <c r="DE2079" s="1">
        <v>2018254</v>
      </c>
      <c r="DF2079" s="1">
        <v>0.25</v>
      </c>
      <c r="DG2079" s="1">
        <v>8.1999999999999993</v>
      </c>
      <c r="DH2079" s="1">
        <v>16.598777470000002</v>
      </c>
      <c r="DI2079" s="1">
        <v>6.9469206000000006E-2</v>
      </c>
      <c r="DJ2079" s="1">
        <v>2.512</v>
      </c>
      <c r="DK2079" s="1">
        <v>76.680000000000007</v>
      </c>
      <c r="DW2079" s="1">
        <v>2013251</v>
      </c>
      <c r="DX2079" s="1">
        <v>0.24399999999999999</v>
      </c>
      <c r="DY2079" s="1">
        <v>6.7</v>
      </c>
      <c r="DZ2079" s="1">
        <v>15.97353779</v>
      </c>
      <c r="EA2079" s="1">
        <v>4.3999999999999997E-2</v>
      </c>
      <c r="EB2079" s="1">
        <v>2.0049999999999999</v>
      </c>
      <c r="EC2079" s="1">
        <v>77.67</v>
      </c>
      <c r="EO2079" s="1">
        <v>2008255</v>
      </c>
      <c r="EP2079" s="1">
        <v>0.19600000000000001</v>
      </c>
      <c r="EQ2079" s="1">
        <v>6.7</v>
      </c>
      <c r="ER2079" s="1">
        <v>17.61817229</v>
      </c>
      <c r="ES2079" s="1">
        <v>0.13700000000000001</v>
      </c>
      <c r="ET2079" s="1">
        <v>1.38</v>
      </c>
      <c r="EU2079" s="1">
        <v>76.260000000000005</v>
      </c>
    </row>
    <row r="2080" spans="109:151" x14ac:dyDescent="0.25">
      <c r="DE2080" s="1">
        <v>2018255</v>
      </c>
      <c r="DF2080" s="1">
        <v>0.246</v>
      </c>
      <c r="DG2080" s="1">
        <v>4.4000000000000004</v>
      </c>
      <c r="DH2080" s="1">
        <v>16.520984970000001</v>
      </c>
      <c r="DI2080" s="1">
        <v>8.7969000000000006E-2</v>
      </c>
      <c r="DJ2080" s="1">
        <v>2.1429999999999998</v>
      </c>
      <c r="DK2080" s="1">
        <v>86.01</v>
      </c>
      <c r="DW2080" s="1">
        <v>2013252</v>
      </c>
      <c r="DX2080" s="1">
        <v>0.245</v>
      </c>
      <c r="DY2080" s="1">
        <v>0.1</v>
      </c>
      <c r="DZ2080" s="1">
        <v>17.33935116</v>
      </c>
      <c r="EA2080" s="1">
        <v>0.126</v>
      </c>
      <c r="EB2080" s="1">
        <v>1.778</v>
      </c>
      <c r="EC2080" s="1">
        <v>73.400000000000006</v>
      </c>
      <c r="EO2080" s="1">
        <v>2008256</v>
      </c>
      <c r="EP2080" s="1">
        <v>0.22500000000000001</v>
      </c>
      <c r="EQ2080" s="1">
        <v>1.4</v>
      </c>
      <c r="ER2080" s="1">
        <v>18.139425840000001</v>
      </c>
      <c r="ES2080" s="1">
        <v>0.16800000000000001</v>
      </c>
      <c r="ET2080" s="1">
        <v>1.073</v>
      </c>
      <c r="EU2080" s="1">
        <v>79.69</v>
      </c>
    </row>
    <row r="2081" spans="109:151" x14ac:dyDescent="0.25">
      <c r="DE2081" s="1">
        <v>2018256</v>
      </c>
      <c r="DF2081" s="1">
        <v>0.224</v>
      </c>
      <c r="DG2081" s="1">
        <v>0.7</v>
      </c>
      <c r="DH2081" s="1">
        <v>15.04648439</v>
      </c>
      <c r="DI2081" s="1">
        <v>0.11792979000000001</v>
      </c>
      <c r="DJ2081" s="1">
        <v>2.016</v>
      </c>
      <c r="DK2081" s="1">
        <v>90.08</v>
      </c>
      <c r="DW2081" s="1">
        <v>2013253</v>
      </c>
      <c r="DX2081" s="1">
        <v>0.24399999999999999</v>
      </c>
      <c r="DY2081" s="1">
        <v>11</v>
      </c>
      <c r="DZ2081" s="1">
        <v>16.985561520000001</v>
      </c>
      <c r="EA2081" s="1">
        <v>8.5999999999999993E-2</v>
      </c>
      <c r="EB2081" s="1">
        <v>1.585</v>
      </c>
      <c r="EC2081" s="1">
        <v>79.11</v>
      </c>
      <c r="EO2081" s="1">
        <v>2008257</v>
      </c>
      <c r="EP2081" s="1">
        <v>0.32100000000000001</v>
      </c>
      <c r="EQ2081" s="1">
        <v>0</v>
      </c>
      <c r="ER2081" s="1">
        <v>17.520108910000001</v>
      </c>
      <c r="ES2081" s="1">
        <v>0.13500000000000001</v>
      </c>
      <c r="ET2081" s="1">
        <v>1.232</v>
      </c>
      <c r="EU2081" s="1">
        <v>79.16</v>
      </c>
    </row>
    <row r="2082" spans="109:151" x14ac:dyDescent="0.25">
      <c r="DE2082" s="1">
        <v>2018257</v>
      </c>
      <c r="DF2082" s="1">
        <v>0.20200000000000001</v>
      </c>
      <c r="DG2082" s="1">
        <v>31.1</v>
      </c>
      <c r="DH2082" s="1">
        <v>15.08831185</v>
      </c>
      <c r="DI2082" s="1">
        <v>0.13572010000000001</v>
      </c>
      <c r="DJ2082" s="1">
        <v>1.976</v>
      </c>
      <c r="DK2082" s="1">
        <v>91.05</v>
      </c>
      <c r="DW2082" s="1">
        <v>2013254</v>
      </c>
      <c r="DX2082" s="1">
        <v>0.246</v>
      </c>
      <c r="DY2082" s="1">
        <v>9.1999999999999993</v>
      </c>
      <c r="DZ2082" s="1">
        <v>16.428958049999999</v>
      </c>
      <c r="EA2082" s="1">
        <v>0.13900000000000001</v>
      </c>
      <c r="EB2082" s="1">
        <v>1.2769999999999999</v>
      </c>
      <c r="EC2082" s="1">
        <v>85.87</v>
      </c>
      <c r="EO2082" s="1">
        <v>2008258</v>
      </c>
      <c r="EP2082" s="1">
        <v>0.372</v>
      </c>
      <c r="EQ2082" s="1">
        <v>0</v>
      </c>
      <c r="ER2082" s="1">
        <v>17.121823719999998</v>
      </c>
      <c r="ES2082" s="1">
        <v>0.13100000000000001</v>
      </c>
      <c r="ET2082" s="1">
        <v>1.339</v>
      </c>
      <c r="EU2082" s="1">
        <v>77.58</v>
      </c>
    </row>
    <row r="2083" spans="109:151" x14ac:dyDescent="0.25">
      <c r="DE2083" s="1">
        <v>2018258</v>
      </c>
      <c r="DF2083" s="1">
        <v>0.19400000000000001</v>
      </c>
      <c r="DG2083" s="1">
        <v>2</v>
      </c>
      <c r="DH2083" s="1">
        <v>17.027262010000001</v>
      </c>
      <c r="DI2083" s="1">
        <v>8.7314846000000002E-2</v>
      </c>
      <c r="DJ2083" s="1">
        <v>2.8340000000000001</v>
      </c>
      <c r="DK2083" s="1">
        <v>80.540000000000006</v>
      </c>
      <c r="DW2083" s="1">
        <v>2013255</v>
      </c>
      <c r="DX2083" s="1">
        <v>0.25</v>
      </c>
      <c r="DY2083" s="1">
        <v>10.9</v>
      </c>
      <c r="DZ2083" s="1">
        <v>16.247493049999999</v>
      </c>
      <c r="EA2083" s="1">
        <v>0.13200000000000001</v>
      </c>
      <c r="EB2083" s="1">
        <v>0.95299999999999996</v>
      </c>
      <c r="EC2083" s="1">
        <v>82.35</v>
      </c>
      <c r="EO2083" s="1">
        <v>2008259</v>
      </c>
      <c r="EP2083" s="1">
        <v>0.39300000000000002</v>
      </c>
      <c r="EQ2083" s="1">
        <v>24.1</v>
      </c>
      <c r="ER2083" s="1">
        <v>17.6559189</v>
      </c>
      <c r="ES2083" s="1">
        <v>0.14099999999999999</v>
      </c>
      <c r="ET2083" s="1">
        <v>1.137</v>
      </c>
      <c r="EU2083" s="1">
        <v>75.38</v>
      </c>
    </row>
    <row r="2084" spans="109:151" x14ac:dyDescent="0.25">
      <c r="DE2084" s="1">
        <v>2018259</v>
      </c>
      <c r="DF2084" s="1">
        <v>0.19400000000000001</v>
      </c>
      <c r="DG2084" s="1">
        <v>1.1000000000000001</v>
      </c>
      <c r="DH2084" s="1">
        <v>17.244501360000001</v>
      </c>
      <c r="DI2084" s="1">
        <v>9.8103549999999998E-2</v>
      </c>
      <c r="DJ2084" s="1">
        <v>2.5049999999999999</v>
      </c>
      <c r="DK2084" s="1">
        <v>80.89</v>
      </c>
      <c r="DW2084" s="1">
        <v>2013256</v>
      </c>
      <c r="DX2084" s="1">
        <v>0.254</v>
      </c>
      <c r="DY2084" s="1">
        <v>10.3</v>
      </c>
      <c r="DZ2084" s="1">
        <v>17.303940229999998</v>
      </c>
      <c r="EA2084" s="1">
        <v>0.14899999999999999</v>
      </c>
      <c r="EB2084" s="1">
        <v>1.105</v>
      </c>
      <c r="EC2084" s="1">
        <v>72.78</v>
      </c>
      <c r="EO2084" s="1">
        <v>2008260</v>
      </c>
      <c r="EP2084" s="1">
        <v>0.41599999999999998</v>
      </c>
      <c r="EQ2084" s="1">
        <v>4.9000000000000004</v>
      </c>
      <c r="ER2084" s="1">
        <v>18.38750284</v>
      </c>
      <c r="ES2084" s="1">
        <v>0.159</v>
      </c>
      <c r="ET2084" s="1">
        <v>1.111</v>
      </c>
      <c r="EU2084" s="1">
        <v>74.25</v>
      </c>
    </row>
    <row r="2085" spans="109:151" x14ac:dyDescent="0.25">
      <c r="DE2085" s="1">
        <v>2018260</v>
      </c>
      <c r="DF2085" s="1">
        <v>0.19600000000000001</v>
      </c>
      <c r="DG2085" s="1">
        <v>0</v>
      </c>
      <c r="DH2085" s="1">
        <v>17.721532109999998</v>
      </c>
      <c r="DI2085" s="1">
        <v>6.9481409999999993E-2</v>
      </c>
      <c r="DJ2085" s="1">
        <v>1.996</v>
      </c>
      <c r="DK2085" s="1">
        <v>77.739999999999995</v>
      </c>
      <c r="DW2085" s="1">
        <v>2013257</v>
      </c>
      <c r="DX2085" s="1">
        <v>0.26100000000000001</v>
      </c>
      <c r="DY2085" s="1">
        <v>1.6</v>
      </c>
      <c r="DZ2085" s="1">
        <v>18.365053469999999</v>
      </c>
      <c r="EA2085" s="1">
        <v>0.17299999999999999</v>
      </c>
      <c r="EB2085" s="1">
        <v>1.113</v>
      </c>
      <c r="EC2085" s="1">
        <v>62.23</v>
      </c>
      <c r="EO2085" s="1">
        <v>2008261</v>
      </c>
      <c r="EP2085" s="1">
        <v>0.377</v>
      </c>
      <c r="EQ2085" s="1">
        <v>0</v>
      </c>
      <c r="ER2085" s="1">
        <v>17.54871073</v>
      </c>
      <c r="ES2085" s="1">
        <v>0.14000000000000001</v>
      </c>
      <c r="ET2085" s="1">
        <v>1.419</v>
      </c>
      <c r="EU2085" s="1">
        <v>75.28</v>
      </c>
    </row>
    <row r="2086" spans="109:151" x14ac:dyDescent="0.25">
      <c r="DE2086" s="1">
        <v>2018261</v>
      </c>
      <c r="DF2086" s="1">
        <v>0.21</v>
      </c>
      <c r="DG2086" s="1">
        <v>0</v>
      </c>
      <c r="DH2086" s="1">
        <v>17.058418530000001</v>
      </c>
      <c r="DI2086" s="1">
        <v>0.12219955</v>
      </c>
      <c r="DJ2086" s="1">
        <v>3.55</v>
      </c>
      <c r="DK2086" s="1">
        <v>71.900000000000006</v>
      </c>
      <c r="DW2086" s="1">
        <v>2013258</v>
      </c>
      <c r="DX2086" s="1">
        <v>0.26300000000000001</v>
      </c>
      <c r="DY2086" s="1">
        <v>0</v>
      </c>
      <c r="DZ2086" s="1">
        <v>18.576176719999999</v>
      </c>
      <c r="EA2086" s="1">
        <v>0.14799999999999999</v>
      </c>
      <c r="EB2086" s="1">
        <v>1.4990000000000001</v>
      </c>
      <c r="EC2086" s="1">
        <v>64.47</v>
      </c>
      <c r="EO2086" s="1">
        <v>2008262</v>
      </c>
      <c r="EP2086" s="1">
        <v>0.35599999999999998</v>
      </c>
      <c r="EQ2086" s="1">
        <v>0</v>
      </c>
      <c r="ER2086" s="1">
        <v>17.548775580000001</v>
      </c>
      <c r="ES2086" s="1">
        <v>0.13800000000000001</v>
      </c>
      <c r="ET2086" s="1">
        <v>1.5960000000000001</v>
      </c>
      <c r="EU2086" s="1">
        <v>72.98</v>
      </c>
    </row>
    <row r="2087" spans="109:151" x14ac:dyDescent="0.25">
      <c r="DE2087" s="1">
        <v>2018262</v>
      </c>
      <c r="DF2087" s="1">
        <v>0.222</v>
      </c>
      <c r="DG2087" s="1">
        <v>0</v>
      </c>
      <c r="DH2087" s="1">
        <v>15.480436129999999</v>
      </c>
      <c r="DI2087" s="1">
        <v>4.0000483000000003E-2</v>
      </c>
      <c r="DJ2087" s="1">
        <v>3.6970000000000001</v>
      </c>
      <c r="DK2087" s="1">
        <v>77.290000000000006</v>
      </c>
      <c r="DW2087" s="1">
        <v>2013259</v>
      </c>
      <c r="DX2087" s="1">
        <v>0.252</v>
      </c>
      <c r="DY2087" s="1">
        <v>4.8</v>
      </c>
      <c r="DZ2087" s="1">
        <v>18.124335899999998</v>
      </c>
      <c r="EA2087" s="1">
        <v>0.127</v>
      </c>
      <c r="EB2087" s="1">
        <v>1.7629999999999999</v>
      </c>
      <c r="EC2087" s="1">
        <v>68.959999999999994</v>
      </c>
      <c r="EO2087" s="1">
        <v>2008263</v>
      </c>
      <c r="EP2087" s="1">
        <v>0.317</v>
      </c>
      <c r="EQ2087" s="1">
        <v>0</v>
      </c>
      <c r="ER2087" s="1">
        <v>18.295535990000001</v>
      </c>
      <c r="ES2087" s="1">
        <v>0.154</v>
      </c>
      <c r="ET2087" s="1">
        <v>1.69</v>
      </c>
      <c r="EU2087" s="1">
        <v>71.66</v>
      </c>
    </row>
    <row r="2088" spans="109:151" x14ac:dyDescent="0.25">
      <c r="DE2088" s="1">
        <v>2018263</v>
      </c>
      <c r="DF2088" s="1">
        <v>0.219</v>
      </c>
      <c r="DG2088" s="1">
        <v>0</v>
      </c>
      <c r="DH2088" s="1">
        <v>15.04951441</v>
      </c>
      <c r="DI2088" s="1">
        <v>1.8390745E-2</v>
      </c>
      <c r="DJ2088" s="1">
        <v>1.4910000000000001</v>
      </c>
      <c r="DK2088" s="1">
        <v>90.39</v>
      </c>
      <c r="DW2088" s="1">
        <v>2013260</v>
      </c>
      <c r="DX2088" s="1">
        <v>0.23599999999999999</v>
      </c>
      <c r="DY2088" s="1">
        <v>1.3</v>
      </c>
      <c r="DZ2088" s="1">
        <v>19.48778428</v>
      </c>
      <c r="EA2088" s="1">
        <v>0.151</v>
      </c>
      <c r="EB2088" s="1">
        <v>1.631</v>
      </c>
      <c r="EC2088" s="1">
        <v>67.83</v>
      </c>
      <c r="EO2088" s="1">
        <v>2008264</v>
      </c>
      <c r="EP2088" s="1">
        <v>0.29599999999999999</v>
      </c>
      <c r="EQ2088" s="1">
        <v>0</v>
      </c>
      <c r="ER2088" s="1">
        <v>18.458780390000001</v>
      </c>
      <c r="ES2088" s="1">
        <v>0.14699999999999999</v>
      </c>
      <c r="ET2088" s="1">
        <v>1.6519999999999999</v>
      </c>
      <c r="EU2088" s="1">
        <v>72.680000000000007</v>
      </c>
    </row>
    <row r="2089" spans="109:151" x14ac:dyDescent="0.25">
      <c r="DE2089" s="1">
        <v>2018264</v>
      </c>
      <c r="DF2089" s="1">
        <v>0.21</v>
      </c>
      <c r="DG2089" s="1">
        <v>0.2</v>
      </c>
      <c r="DH2089" s="1">
        <v>17.77119811</v>
      </c>
      <c r="DI2089" s="1">
        <v>3.7747669999999997E-2</v>
      </c>
      <c r="DJ2089" s="1">
        <v>3.5430000000000001</v>
      </c>
      <c r="DK2089" s="1">
        <v>76.78</v>
      </c>
      <c r="DW2089" s="1">
        <v>2013261</v>
      </c>
      <c r="DX2089" s="1">
        <v>0.23200000000000001</v>
      </c>
      <c r="DY2089" s="1">
        <v>0</v>
      </c>
      <c r="DZ2089" s="1">
        <v>19.379442189999999</v>
      </c>
      <c r="EA2089" s="1">
        <v>0.14699999999999999</v>
      </c>
      <c r="EB2089" s="1">
        <v>1.2969999999999999</v>
      </c>
      <c r="EC2089" s="1">
        <v>71.180000000000007</v>
      </c>
      <c r="EO2089" s="1">
        <v>2008265</v>
      </c>
      <c r="EP2089" s="1">
        <v>0.252</v>
      </c>
      <c r="EQ2089" s="1">
        <v>0</v>
      </c>
      <c r="ER2089" s="1">
        <v>19.075373339999999</v>
      </c>
      <c r="ES2089" s="1">
        <v>0.13600000000000001</v>
      </c>
      <c r="ET2089" s="1">
        <v>2.0369999999999999</v>
      </c>
      <c r="EU2089" s="1">
        <v>71.88</v>
      </c>
    </row>
    <row r="2090" spans="109:151" x14ac:dyDescent="0.25">
      <c r="DE2090" s="1">
        <v>2018265</v>
      </c>
      <c r="DF2090" s="1">
        <v>0.20300000000000001</v>
      </c>
      <c r="DG2090" s="1">
        <v>0</v>
      </c>
      <c r="DH2090" s="1">
        <v>17.673381110000001</v>
      </c>
      <c r="DI2090" s="1">
        <v>0.10305869400000001</v>
      </c>
      <c r="DJ2090" s="1">
        <v>2.1949999999999998</v>
      </c>
      <c r="DK2090" s="1">
        <v>75.11</v>
      </c>
      <c r="DW2090" s="1">
        <v>2013262</v>
      </c>
      <c r="DX2090" s="1">
        <v>0.24</v>
      </c>
      <c r="DY2090" s="1">
        <v>0.4</v>
      </c>
      <c r="DZ2090" s="1">
        <v>17.22244397</v>
      </c>
      <c r="EA2090" s="1">
        <v>0.109</v>
      </c>
      <c r="EB2090" s="1">
        <v>1.1779999999999999</v>
      </c>
      <c r="EC2090" s="1">
        <v>69.349999999999994</v>
      </c>
      <c r="EO2090" s="1">
        <v>2008266</v>
      </c>
      <c r="EP2090" s="1">
        <v>0.32600000000000001</v>
      </c>
      <c r="EQ2090" s="1">
        <v>0</v>
      </c>
      <c r="ER2090" s="1">
        <v>19.594032630000001</v>
      </c>
      <c r="ES2090" s="1">
        <v>0.14899999999999999</v>
      </c>
      <c r="ET2090" s="1">
        <v>1.843</v>
      </c>
      <c r="EU2090" s="1">
        <v>70.42</v>
      </c>
    </row>
    <row r="2091" spans="109:151" x14ac:dyDescent="0.25">
      <c r="DE2091" s="1">
        <v>2018266</v>
      </c>
      <c r="DF2091" s="1">
        <v>0.19400000000000001</v>
      </c>
      <c r="DG2091" s="1">
        <v>0</v>
      </c>
      <c r="DH2091" s="1">
        <v>17.848331909999999</v>
      </c>
      <c r="DI2091" s="1">
        <v>0.1334391</v>
      </c>
      <c r="DJ2091" s="1">
        <v>2.57</v>
      </c>
      <c r="DK2091" s="1">
        <v>74.709999999999994</v>
      </c>
      <c r="DW2091" s="1">
        <v>2013263</v>
      </c>
      <c r="DX2091" s="1">
        <v>0.246</v>
      </c>
      <c r="DY2091" s="1">
        <v>0.1</v>
      </c>
      <c r="DZ2091" s="1">
        <v>16.79553142</v>
      </c>
      <c r="EA2091" s="1">
        <v>0.112</v>
      </c>
      <c r="EB2091" s="1">
        <v>1.218</v>
      </c>
      <c r="EC2091" s="1">
        <v>66.709999999999994</v>
      </c>
      <c r="EO2091" s="1">
        <v>2008267</v>
      </c>
      <c r="EP2091" s="1">
        <v>0.28599999999999998</v>
      </c>
      <c r="EQ2091" s="1">
        <v>0.1</v>
      </c>
      <c r="ER2091" s="1">
        <v>19.89217902</v>
      </c>
      <c r="ES2091" s="1">
        <v>0.14599999999999999</v>
      </c>
      <c r="ET2091" s="1">
        <v>1.694</v>
      </c>
      <c r="EU2091" s="1">
        <v>69.14</v>
      </c>
    </row>
    <row r="2092" spans="109:151" x14ac:dyDescent="0.25">
      <c r="DE2092" s="1">
        <v>2018267</v>
      </c>
      <c r="DF2092" s="1">
        <v>0.184</v>
      </c>
      <c r="DG2092" s="1">
        <v>0</v>
      </c>
      <c r="DH2092" s="1">
        <v>16.572363589999998</v>
      </c>
      <c r="DI2092" s="1">
        <v>0.120148274</v>
      </c>
      <c r="DJ2092" s="1">
        <v>2.085</v>
      </c>
      <c r="DK2092" s="1">
        <v>84.47</v>
      </c>
      <c r="DW2092" s="1">
        <v>2013264</v>
      </c>
      <c r="DX2092" s="1">
        <v>0.26300000000000001</v>
      </c>
      <c r="DY2092" s="1">
        <v>0.1</v>
      </c>
      <c r="DZ2092" s="1">
        <v>18.132261809999999</v>
      </c>
      <c r="EA2092" s="1">
        <v>0.13100000000000001</v>
      </c>
      <c r="EB2092" s="1">
        <v>1.1000000000000001</v>
      </c>
      <c r="EC2092" s="1">
        <v>62.51</v>
      </c>
      <c r="EO2092" s="1">
        <v>2008268</v>
      </c>
      <c r="EP2092" s="1">
        <v>0.38100000000000001</v>
      </c>
      <c r="EQ2092" s="1">
        <v>1.2</v>
      </c>
      <c r="ER2092" s="1">
        <v>20.026173029999999</v>
      </c>
      <c r="ES2092" s="1">
        <v>0.14699999999999999</v>
      </c>
      <c r="ET2092" s="1">
        <v>1.3</v>
      </c>
      <c r="EU2092" s="1">
        <v>67.66</v>
      </c>
    </row>
    <row r="2093" spans="109:151" x14ac:dyDescent="0.25">
      <c r="DE2093" s="1">
        <v>2018268</v>
      </c>
      <c r="DF2093" s="1">
        <v>0.17699999999999999</v>
      </c>
      <c r="DG2093" s="1">
        <v>0</v>
      </c>
      <c r="DH2093" s="1">
        <v>16.48778648</v>
      </c>
      <c r="DI2093" s="1">
        <v>0.11753759</v>
      </c>
      <c r="DJ2093" s="1">
        <v>2.1760000000000002</v>
      </c>
      <c r="DK2093" s="1">
        <v>85.18</v>
      </c>
      <c r="DW2093" s="1">
        <v>2013265</v>
      </c>
      <c r="DX2093" s="1">
        <v>0.28699999999999998</v>
      </c>
      <c r="DY2093" s="1">
        <v>0</v>
      </c>
      <c r="DZ2093" s="1">
        <v>19.217216700000002</v>
      </c>
      <c r="EA2093" s="1">
        <v>0.14499999999999999</v>
      </c>
      <c r="EB2093" s="1">
        <v>1.2030000000000001</v>
      </c>
      <c r="EC2093" s="1">
        <v>60.28</v>
      </c>
      <c r="EO2093" s="1">
        <v>2008269</v>
      </c>
      <c r="EP2093" s="1">
        <v>0.435</v>
      </c>
      <c r="EQ2093" s="1">
        <v>0</v>
      </c>
      <c r="ER2093" s="1">
        <v>19.899767260000001</v>
      </c>
      <c r="ES2093" s="1">
        <v>0.155</v>
      </c>
      <c r="ET2093" s="1">
        <v>1.155</v>
      </c>
      <c r="EU2093" s="1">
        <v>66.290000000000006</v>
      </c>
    </row>
    <row r="2094" spans="109:151" x14ac:dyDescent="0.25">
      <c r="DE2094" s="1">
        <v>2018269</v>
      </c>
      <c r="DF2094" s="1">
        <v>0.17699999999999999</v>
      </c>
      <c r="DG2094" s="1">
        <v>0</v>
      </c>
      <c r="DH2094" s="1">
        <v>17.676279399999999</v>
      </c>
      <c r="DI2094" s="1">
        <v>9.5972959999999996E-2</v>
      </c>
      <c r="DJ2094" s="1">
        <v>2.9609999999999999</v>
      </c>
      <c r="DK2094" s="1">
        <v>73.89</v>
      </c>
      <c r="DW2094" s="1">
        <v>2013266</v>
      </c>
      <c r="DX2094" s="1">
        <v>0.30299999999999999</v>
      </c>
      <c r="DY2094" s="1">
        <v>0</v>
      </c>
      <c r="DZ2094" s="1">
        <v>17.594450420000001</v>
      </c>
      <c r="EA2094" s="1">
        <v>0.151</v>
      </c>
      <c r="EB2094" s="1">
        <v>1.7509999999999999</v>
      </c>
      <c r="EC2094" s="1">
        <v>61.64</v>
      </c>
      <c r="EO2094" s="1">
        <v>2008270</v>
      </c>
      <c r="EP2094" s="1">
        <v>0.56599999999999995</v>
      </c>
      <c r="EQ2094" s="1">
        <v>1.7</v>
      </c>
      <c r="ER2094" s="1">
        <v>20.642830839999998</v>
      </c>
      <c r="ES2094" s="1">
        <v>0.14599999999999999</v>
      </c>
      <c r="ET2094" s="1">
        <v>1.367</v>
      </c>
      <c r="EU2094" s="1">
        <v>67.11</v>
      </c>
    </row>
    <row r="2095" spans="109:151" x14ac:dyDescent="0.25">
      <c r="DE2095" s="1">
        <v>2018270</v>
      </c>
      <c r="DF2095" s="1">
        <v>0.18</v>
      </c>
      <c r="DG2095" s="1">
        <v>1.7</v>
      </c>
      <c r="DH2095" s="1">
        <v>18.370286010000001</v>
      </c>
      <c r="DI2095" s="1">
        <v>4.4506043000000002E-2</v>
      </c>
      <c r="DJ2095" s="1">
        <v>2.4060000000000001</v>
      </c>
      <c r="DK2095" s="1">
        <v>76.2</v>
      </c>
      <c r="DW2095" s="1">
        <v>2013267</v>
      </c>
      <c r="DX2095" s="1">
        <v>0.31900000000000001</v>
      </c>
      <c r="DY2095" s="1">
        <v>1.1000000000000001</v>
      </c>
      <c r="DZ2095" s="1">
        <v>16.840338379999999</v>
      </c>
      <c r="EA2095" s="1">
        <v>0.13</v>
      </c>
      <c r="EB2095" s="1">
        <v>1.9379999999999999</v>
      </c>
      <c r="EC2095" s="1">
        <v>62.35</v>
      </c>
      <c r="EO2095" s="1">
        <v>2008271</v>
      </c>
      <c r="EP2095" s="1">
        <v>0.49299999999999999</v>
      </c>
      <c r="EQ2095" s="1">
        <v>13.7</v>
      </c>
      <c r="ER2095" s="1">
        <v>19.571008490000001</v>
      </c>
      <c r="ES2095" s="1">
        <v>0.153</v>
      </c>
      <c r="ET2095" s="1">
        <v>1.5589999999999999</v>
      </c>
      <c r="EU2095" s="1">
        <v>71.94</v>
      </c>
    </row>
    <row r="2096" spans="109:151" x14ac:dyDescent="0.25">
      <c r="DE2096" s="1">
        <v>2018271</v>
      </c>
      <c r="DF2096" s="1">
        <v>0.18</v>
      </c>
      <c r="DG2096" s="1">
        <v>0.8</v>
      </c>
      <c r="DH2096" s="1">
        <v>15.998767389999999</v>
      </c>
      <c r="DI2096" s="1">
        <v>3.8567716000000002E-2</v>
      </c>
      <c r="DJ2096" s="1">
        <v>2.1309999999999998</v>
      </c>
      <c r="DK2096" s="1">
        <v>89.75</v>
      </c>
      <c r="DW2096" s="1">
        <v>2013268</v>
      </c>
      <c r="DX2096" s="1">
        <v>0.32600000000000001</v>
      </c>
      <c r="DY2096" s="1">
        <v>0</v>
      </c>
      <c r="DZ2096" s="1">
        <v>15.470050710000001</v>
      </c>
      <c r="EA2096" s="1">
        <v>8.1000000000000003E-2</v>
      </c>
      <c r="EB2096" s="1">
        <v>1.6220000000000001</v>
      </c>
      <c r="EC2096" s="1">
        <v>63.63</v>
      </c>
      <c r="EO2096" s="1">
        <v>2008272</v>
      </c>
      <c r="EP2096" s="1">
        <v>0.45800000000000002</v>
      </c>
      <c r="EQ2096" s="1">
        <v>19</v>
      </c>
      <c r="ER2096" s="1">
        <v>17.039001670000001</v>
      </c>
      <c r="ES2096" s="1">
        <v>0.13400000000000001</v>
      </c>
      <c r="ET2096" s="1">
        <v>1.794</v>
      </c>
      <c r="EU2096" s="1">
        <v>84.24</v>
      </c>
    </row>
    <row r="2097" spans="109:151" x14ac:dyDescent="0.25">
      <c r="DE2097" s="1">
        <v>2018272</v>
      </c>
      <c r="DF2097" s="1">
        <v>0.18</v>
      </c>
      <c r="DG2097" s="1">
        <v>0</v>
      </c>
      <c r="DH2097" s="1">
        <v>15.48847228</v>
      </c>
      <c r="DI2097" s="1">
        <v>5.9093293999999998E-2</v>
      </c>
      <c r="DJ2097" s="1">
        <v>2.456</v>
      </c>
      <c r="DK2097" s="1">
        <v>85.03</v>
      </c>
      <c r="DW2097" s="1">
        <v>2013269</v>
      </c>
      <c r="DX2097" s="1">
        <v>0.32600000000000001</v>
      </c>
      <c r="DY2097" s="1">
        <v>0</v>
      </c>
      <c r="DZ2097" s="1">
        <v>14.6721544</v>
      </c>
      <c r="EA2097" s="1">
        <v>6.2E-2</v>
      </c>
      <c r="EB2097" s="1">
        <v>1.4690000000000001</v>
      </c>
      <c r="EC2097" s="1">
        <v>77.03</v>
      </c>
      <c r="EO2097" s="1">
        <v>2008273</v>
      </c>
      <c r="EP2097" s="1">
        <v>0.46500000000000002</v>
      </c>
      <c r="EQ2097" s="1">
        <v>0</v>
      </c>
      <c r="ER2097" s="1">
        <v>15.497227430000001</v>
      </c>
      <c r="ES2097" s="1">
        <v>6.2E-2</v>
      </c>
      <c r="ET2097" s="1">
        <v>1.3280000000000001</v>
      </c>
      <c r="EU2097" s="1">
        <v>86.48</v>
      </c>
    </row>
    <row r="2098" spans="109:151" x14ac:dyDescent="0.25">
      <c r="DE2098" s="1">
        <v>2018273</v>
      </c>
      <c r="DF2098" s="1">
        <v>0.17199999999999999</v>
      </c>
      <c r="DG2098" s="1">
        <v>17.8</v>
      </c>
      <c r="DH2098" s="1">
        <v>13.1904646</v>
      </c>
      <c r="DI2098" s="1">
        <v>0.12346562</v>
      </c>
      <c r="DJ2098" s="1">
        <v>1.79</v>
      </c>
      <c r="DK2098" s="1">
        <v>85.29</v>
      </c>
      <c r="DW2098" s="1">
        <v>2013270</v>
      </c>
      <c r="DX2098" s="1">
        <v>0.32600000000000001</v>
      </c>
      <c r="DY2098" s="1">
        <v>0</v>
      </c>
      <c r="DZ2098" s="1">
        <v>12.071369109999999</v>
      </c>
      <c r="EA2098" s="1">
        <v>6.4000000000000001E-2</v>
      </c>
      <c r="EB2098" s="1">
        <v>1.4359999999999999</v>
      </c>
      <c r="EC2098" s="1">
        <v>76.81</v>
      </c>
      <c r="EO2098" s="1">
        <v>2008274</v>
      </c>
      <c r="EP2098" s="1">
        <v>0.46500000000000002</v>
      </c>
      <c r="EQ2098" s="1">
        <v>0</v>
      </c>
      <c r="ER2098" s="1">
        <v>16.24262586</v>
      </c>
      <c r="ES2098" s="1">
        <v>7.5999999999999998E-2</v>
      </c>
      <c r="ET2098" s="1">
        <v>1.278</v>
      </c>
      <c r="EU2098" s="1">
        <v>78.33</v>
      </c>
    </row>
    <row r="2099" spans="109:151" x14ac:dyDescent="0.25">
      <c r="DE2099" s="1">
        <v>2018274</v>
      </c>
      <c r="DF2099" s="1">
        <v>0.159</v>
      </c>
      <c r="DG2099" s="1">
        <v>0</v>
      </c>
      <c r="DH2099" s="1">
        <v>14.881414100000001</v>
      </c>
      <c r="DI2099" s="1">
        <v>0.1202246</v>
      </c>
      <c r="DJ2099" s="1">
        <v>1.5640000000000001</v>
      </c>
      <c r="DK2099" s="1">
        <v>83.83</v>
      </c>
      <c r="DW2099" s="1">
        <v>2013271</v>
      </c>
      <c r="DX2099" s="1">
        <v>0.33300000000000002</v>
      </c>
      <c r="DY2099" s="1">
        <v>0</v>
      </c>
      <c r="DZ2099" s="1">
        <v>15.04045357</v>
      </c>
      <c r="EA2099" s="1">
        <v>0.151</v>
      </c>
      <c r="EB2099" s="1">
        <v>1.081</v>
      </c>
      <c r="EC2099" s="1">
        <v>63.55</v>
      </c>
      <c r="EO2099" s="1">
        <v>2008275</v>
      </c>
      <c r="EP2099" s="1">
        <v>0.36799999999999999</v>
      </c>
      <c r="EQ2099" s="1">
        <v>0</v>
      </c>
      <c r="ER2099" s="1">
        <v>17.269307919999999</v>
      </c>
      <c r="ES2099" s="1">
        <v>9.7000000000000003E-2</v>
      </c>
      <c r="ET2099" s="1">
        <v>1.387</v>
      </c>
      <c r="EU2099" s="1">
        <v>77.58</v>
      </c>
    </row>
    <row r="2100" spans="109:151" x14ac:dyDescent="0.25">
      <c r="DE2100" s="1">
        <v>2018275</v>
      </c>
      <c r="DF2100" s="1">
        <v>0.14899999999999999</v>
      </c>
      <c r="DG2100" s="1">
        <v>0</v>
      </c>
      <c r="DH2100" s="1">
        <v>13.19072808</v>
      </c>
      <c r="DI2100" s="1">
        <v>9.9902749999999998E-2</v>
      </c>
      <c r="DJ2100" s="1">
        <v>2.0950000000000002</v>
      </c>
      <c r="DK2100" s="1">
        <v>94.14</v>
      </c>
      <c r="DW2100" s="1">
        <v>2013272</v>
      </c>
      <c r="DX2100" s="1">
        <v>0.32800000000000001</v>
      </c>
      <c r="DY2100" s="1">
        <v>0</v>
      </c>
      <c r="DZ2100" s="1">
        <v>14.81341458</v>
      </c>
      <c r="EA2100" s="1">
        <v>0.159</v>
      </c>
      <c r="EB2100" s="1">
        <v>1.163</v>
      </c>
      <c r="EC2100" s="1">
        <v>53.77</v>
      </c>
      <c r="EO2100" s="1">
        <v>2008276</v>
      </c>
      <c r="EP2100" s="1">
        <v>0.3</v>
      </c>
      <c r="EQ2100" s="1">
        <v>1.5</v>
      </c>
      <c r="ER2100" s="1">
        <v>16.320389080000002</v>
      </c>
      <c r="ES2100" s="1">
        <v>0.08</v>
      </c>
      <c r="ET2100" s="1">
        <v>1.387</v>
      </c>
      <c r="EU2100" s="1">
        <v>77.61</v>
      </c>
    </row>
    <row r="2101" spans="109:151" x14ac:dyDescent="0.25">
      <c r="DE2101" s="1">
        <v>2018276</v>
      </c>
      <c r="DF2101" s="1">
        <v>0.16</v>
      </c>
      <c r="DG2101" s="1">
        <v>0</v>
      </c>
      <c r="DH2101" s="1">
        <v>10.61283865</v>
      </c>
      <c r="DI2101" s="1">
        <v>9.0771270000000001E-2</v>
      </c>
      <c r="DJ2101" s="1">
        <v>2.008</v>
      </c>
      <c r="DK2101" s="1">
        <v>92.37</v>
      </c>
      <c r="DW2101" s="1">
        <v>2013273</v>
      </c>
      <c r="DX2101" s="1">
        <v>0.33100000000000002</v>
      </c>
      <c r="DY2101" s="1">
        <v>0.2</v>
      </c>
      <c r="DZ2101" s="1">
        <v>15.21897832</v>
      </c>
      <c r="EA2101" s="1">
        <v>0.151</v>
      </c>
      <c r="EB2101" s="1">
        <v>1.266</v>
      </c>
      <c r="EC2101" s="1">
        <v>50.02</v>
      </c>
      <c r="EO2101" s="1">
        <v>2008277</v>
      </c>
      <c r="EP2101" s="1">
        <v>0.27700000000000002</v>
      </c>
      <c r="EQ2101" s="1">
        <v>0</v>
      </c>
      <c r="ER2101" s="1">
        <v>15.790833859999999</v>
      </c>
      <c r="ES2101" s="1">
        <v>9.7000000000000003E-2</v>
      </c>
      <c r="ET2101" s="1">
        <v>1.492</v>
      </c>
      <c r="EU2101" s="1">
        <v>74.91</v>
      </c>
    </row>
    <row r="2102" spans="109:151" x14ac:dyDescent="0.25">
      <c r="DE2102" s="1">
        <v>2018277</v>
      </c>
      <c r="DF2102" s="1">
        <v>0.16</v>
      </c>
      <c r="DG2102" s="1">
        <v>0.1</v>
      </c>
      <c r="DH2102" s="1">
        <v>11.07504864</v>
      </c>
      <c r="DI2102" s="1">
        <v>9.3433970000000005E-2</v>
      </c>
      <c r="DJ2102" s="1">
        <v>2.1989999999999998</v>
      </c>
      <c r="DK2102" s="1">
        <v>88.43</v>
      </c>
      <c r="DW2102" s="1">
        <v>2013274</v>
      </c>
      <c r="DX2102" s="1">
        <v>0.33500000000000002</v>
      </c>
      <c r="DY2102" s="1">
        <v>0</v>
      </c>
      <c r="DZ2102" s="1">
        <v>15.772641520000001</v>
      </c>
      <c r="EA2102" s="1">
        <v>9.5000000000000001E-2</v>
      </c>
      <c r="EB2102" s="1">
        <v>0.84699999999999998</v>
      </c>
      <c r="EC2102" s="1">
        <v>72.53</v>
      </c>
      <c r="EO2102" s="1">
        <v>2008278</v>
      </c>
      <c r="EP2102" s="1">
        <v>0.216</v>
      </c>
      <c r="EQ2102" s="1">
        <v>2.2000000000000002</v>
      </c>
      <c r="ER2102" s="1">
        <v>16.252743509999998</v>
      </c>
      <c r="ES2102" s="1">
        <v>0.1</v>
      </c>
      <c r="ET2102" s="1">
        <v>1.746</v>
      </c>
      <c r="EU2102" s="1">
        <v>72.13</v>
      </c>
    </row>
    <row r="2103" spans="109:151" x14ac:dyDescent="0.25">
      <c r="DE2103" s="1">
        <v>2018278</v>
      </c>
      <c r="DF2103" s="1">
        <v>0.16800000000000001</v>
      </c>
      <c r="DG2103" s="1">
        <v>13.7</v>
      </c>
      <c r="DH2103" s="1">
        <v>9.9916184169999998</v>
      </c>
      <c r="DI2103" s="1">
        <v>9.5337723999999999E-2</v>
      </c>
      <c r="DJ2103" s="1">
        <v>2.105</v>
      </c>
      <c r="DK2103" s="1">
        <v>93.15</v>
      </c>
      <c r="DW2103" s="1">
        <v>2013277</v>
      </c>
      <c r="DX2103" s="1">
        <v>0.312</v>
      </c>
      <c r="DY2103" s="1">
        <v>0</v>
      </c>
      <c r="DZ2103" s="1">
        <v>14.209319580000001</v>
      </c>
      <c r="EA2103" s="1">
        <v>7.2999999999999995E-2</v>
      </c>
      <c r="EB2103" s="1">
        <v>1.1379999999999999</v>
      </c>
      <c r="EC2103" s="1">
        <v>86.48</v>
      </c>
      <c r="EO2103" s="1">
        <v>2008279</v>
      </c>
      <c r="EP2103" s="1">
        <v>0.24099999999999999</v>
      </c>
      <c r="EQ2103" s="1">
        <v>92.8</v>
      </c>
      <c r="ER2103" s="1">
        <v>17.62725223</v>
      </c>
      <c r="ES2103" s="1">
        <v>0.114</v>
      </c>
      <c r="ET2103" s="1">
        <v>1.762</v>
      </c>
      <c r="EU2103" s="1">
        <v>68.66</v>
      </c>
    </row>
    <row r="2104" spans="109:151" x14ac:dyDescent="0.25">
      <c r="DE2104" s="1">
        <v>2018279</v>
      </c>
      <c r="DF2104" s="1">
        <v>0.185</v>
      </c>
      <c r="DG2104" s="1">
        <v>0</v>
      </c>
      <c r="DH2104" s="1">
        <v>12.180413590000001</v>
      </c>
      <c r="DI2104" s="1">
        <v>9.3925880000000003E-2</v>
      </c>
      <c r="DJ2104" s="1">
        <v>1.552</v>
      </c>
      <c r="DK2104" s="1">
        <v>86.05</v>
      </c>
      <c r="DW2104" s="1">
        <v>2013278</v>
      </c>
      <c r="DX2104" s="1">
        <v>0.30499999999999999</v>
      </c>
      <c r="DY2104" s="1">
        <v>0</v>
      </c>
      <c r="DZ2104" s="1">
        <v>14.82881897</v>
      </c>
      <c r="EA2104" s="1">
        <v>8.3000000000000004E-2</v>
      </c>
      <c r="EB2104" s="1">
        <v>1.2669999999999999</v>
      </c>
      <c r="EC2104" s="1">
        <v>87.64</v>
      </c>
      <c r="EO2104" s="1">
        <v>2008280</v>
      </c>
      <c r="EP2104" s="1">
        <v>0.29399999999999998</v>
      </c>
      <c r="EQ2104" s="1">
        <v>3.1</v>
      </c>
      <c r="ER2104" s="1">
        <v>18.87522547</v>
      </c>
      <c r="ES2104" s="1">
        <v>0.129</v>
      </c>
      <c r="ET2104" s="1">
        <v>1.343</v>
      </c>
      <c r="EU2104" s="1">
        <v>70.91</v>
      </c>
    </row>
    <row r="2105" spans="109:151" x14ac:dyDescent="0.25">
      <c r="DE2105" s="1">
        <v>2018280</v>
      </c>
      <c r="DF2105" s="1">
        <v>0.20399999999999999</v>
      </c>
      <c r="DG2105" s="1">
        <v>0</v>
      </c>
      <c r="DH2105" s="1">
        <v>14.27132589</v>
      </c>
      <c r="DI2105" s="1">
        <v>8.7391875999999993E-2</v>
      </c>
      <c r="DJ2105" s="1">
        <v>2.2919999999999998</v>
      </c>
      <c r="DK2105" s="1">
        <v>83.77</v>
      </c>
      <c r="DW2105" s="1">
        <v>2013279</v>
      </c>
      <c r="DX2105" s="1">
        <v>0.29599999999999999</v>
      </c>
      <c r="DY2105" s="1">
        <v>0.1</v>
      </c>
      <c r="DZ2105" s="1">
        <v>14.13996786</v>
      </c>
      <c r="EA2105" s="1">
        <v>8.5999999999999993E-2</v>
      </c>
      <c r="EB2105" s="1">
        <v>0.90300000000000002</v>
      </c>
      <c r="EC2105" s="1">
        <v>91.61</v>
      </c>
      <c r="EO2105" s="1">
        <v>2008281</v>
      </c>
      <c r="EP2105" s="1">
        <v>0.35599999999999998</v>
      </c>
      <c r="EQ2105" s="1">
        <v>0</v>
      </c>
      <c r="ER2105" s="1">
        <v>13.844677900000001</v>
      </c>
      <c r="ES2105" s="1">
        <v>6.0999999999999999E-2</v>
      </c>
      <c r="ET2105" s="1">
        <v>1.0960000000000001</v>
      </c>
      <c r="EU2105" s="1">
        <v>71.400000000000006</v>
      </c>
    </row>
    <row r="2106" spans="109:151" x14ac:dyDescent="0.25">
      <c r="DE2106" s="1">
        <v>2018281</v>
      </c>
      <c r="DF2106" s="1">
        <v>0.20200000000000001</v>
      </c>
      <c r="DG2106" s="1">
        <v>0</v>
      </c>
      <c r="DH2106" s="1">
        <v>15.958059710000001</v>
      </c>
      <c r="DI2106" s="1">
        <v>8.061219E-2</v>
      </c>
      <c r="DJ2106" s="1">
        <v>1.9690000000000001</v>
      </c>
      <c r="DK2106" s="1">
        <v>70.900000000000006</v>
      </c>
      <c r="DW2106" s="1">
        <v>2013280</v>
      </c>
      <c r="DX2106" s="1">
        <v>0.29599999999999999</v>
      </c>
      <c r="DY2106" s="1">
        <v>0</v>
      </c>
      <c r="DZ2106" s="1">
        <v>12.855139400000001</v>
      </c>
      <c r="EA2106" s="1">
        <v>6.7000000000000004E-2</v>
      </c>
      <c r="EB2106" s="1">
        <v>1.0429999999999999</v>
      </c>
      <c r="EC2106" s="1">
        <v>88.95</v>
      </c>
      <c r="EO2106" s="1">
        <v>2008282</v>
      </c>
      <c r="EP2106" s="1">
        <v>0.41799999999999998</v>
      </c>
      <c r="EQ2106" s="1">
        <v>1.5</v>
      </c>
      <c r="ER2106" s="1">
        <v>13.538748699999999</v>
      </c>
      <c r="ES2106" s="1">
        <v>8.3000000000000004E-2</v>
      </c>
      <c r="ET2106" s="1">
        <v>1.587</v>
      </c>
      <c r="EU2106" s="1">
        <v>65.489999999999995</v>
      </c>
    </row>
    <row r="2107" spans="109:151" x14ac:dyDescent="0.25">
      <c r="DE2107" s="1">
        <v>2018282</v>
      </c>
      <c r="DF2107" s="1">
        <v>0.20200000000000001</v>
      </c>
      <c r="DG2107" s="1">
        <v>0</v>
      </c>
      <c r="DH2107" s="1">
        <v>15.118019240000001</v>
      </c>
      <c r="DI2107" s="1">
        <v>8.1139149999999993E-2</v>
      </c>
      <c r="DJ2107" s="1">
        <v>2.0249999999999999</v>
      </c>
      <c r="DK2107" s="1">
        <v>75.97</v>
      </c>
      <c r="DW2107" s="1">
        <v>2013281</v>
      </c>
      <c r="DX2107" s="1">
        <v>0.29299999999999998</v>
      </c>
      <c r="DY2107" s="1">
        <v>0</v>
      </c>
      <c r="DZ2107" s="1">
        <v>11.80220774</v>
      </c>
      <c r="EA2107" s="1">
        <v>0.05</v>
      </c>
      <c r="EB2107" s="1">
        <v>1.4690000000000001</v>
      </c>
      <c r="EC2107" s="1">
        <v>72.260000000000005</v>
      </c>
      <c r="EO2107" s="1">
        <v>2008283</v>
      </c>
      <c r="EP2107" s="1">
        <v>0.45300000000000001</v>
      </c>
      <c r="EQ2107" s="1">
        <v>25.7</v>
      </c>
      <c r="ER2107" s="1">
        <v>14.431242190000001</v>
      </c>
      <c r="ES2107" s="1">
        <v>0.14799999999999999</v>
      </c>
      <c r="ET2107" s="1">
        <v>1.8740000000000001</v>
      </c>
      <c r="EU2107" s="1">
        <v>67.739999999999995</v>
      </c>
    </row>
    <row r="2108" spans="109:151" x14ac:dyDescent="0.25">
      <c r="DE2108" s="1">
        <v>2018283</v>
      </c>
      <c r="DF2108" s="1">
        <v>0.217</v>
      </c>
      <c r="DG2108" s="1">
        <v>0</v>
      </c>
      <c r="DH2108" s="1">
        <v>14.61325721</v>
      </c>
      <c r="DI2108" s="1">
        <v>7.9161146000000002E-2</v>
      </c>
      <c r="DJ2108" s="1">
        <v>2.4089999999999998</v>
      </c>
      <c r="DK2108" s="1">
        <v>70.72</v>
      </c>
      <c r="DW2108" s="1">
        <v>2013282</v>
      </c>
      <c r="DX2108" s="1">
        <v>0.31</v>
      </c>
      <c r="DY2108" s="1">
        <v>0</v>
      </c>
      <c r="DZ2108" s="1">
        <v>14.02664012</v>
      </c>
      <c r="EA2108" s="1">
        <v>8.7999999999999995E-2</v>
      </c>
      <c r="EB2108" s="1">
        <v>1.4</v>
      </c>
      <c r="EC2108" s="1">
        <v>58.12</v>
      </c>
      <c r="EO2108" s="1">
        <v>2008284</v>
      </c>
      <c r="EP2108" s="1">
        <v>0.44600000000000001</v>
      </c>
      <c r="EQ2108" s="1">
        <v>2.1</v>
      </c>
      <c r="ER2108" s="1">
        <v>14.878688779999999</v>
      </c>
      <c r="ES2108" s="1">
        <v>0.12</v>
      </c>
      <c r="ET2108" s="1">
        <v>1.337</v>
      </c>
      <c r="EU2108" s="1">
        <v>70.28</v>
      </c>
    </row>
    <row r="2109" spans="109:151" x14ac:dyDescent="0.25">
      <c r="DE2109" s="1">
        <v>2018284</v>
      </c>
      <c r="DF2109" s="1">
        <v>0.223</v>
      </c>
      <c r="DG2109" s="1">
        <v>0.7</v>
      </c>
      <c r="DH2109" s="1">
        <v>8.6361449750000006</v>
      </c>
      <c r="DI2109" s="1">
        <v>7.0828779999999994E-2</v>
      </c>
      <c r="DJ2109" s="1">
        <v>3.706</v>
      </c>
      <c r="DK2109" s="1">
        <v>74.2</v>
      </c>
      <c r="DW2109" s="1">
        <v>2013283</v>
      </c>
      <c r="DX2109" s="1">
        <v>0.32800000000000001</v>
      </c>
      <c r="DY2109" s="1">
        <v>0</v>
      </c>
      <c r="DZ2109" s="1">
        <v>13.692537420000001</v>
      </c>
      <c r="EA2109" s="1">
        <v>0.111</v>
      </c>
      <c r="EB2109" s="1">
        <v>0.95699999999999996</v>
      </c>
      <c r="EC2109" s="1">
        <v>62.27</v>
      </c>
      <c r="EO2109" s="1">
        <v>2008285</v>
      </c>
      <c r="EP2109" s="1">
        <v>0.41399999999999998</v>
      </c>
      <c r="EQ2109" s="1">
        <v>0</v>
      </c>
      <c r="ER2109" s="1">
        <v>14.19302341</v>
      </c>
      <c r="ES2109" s="1">
        <v>9.2999999999999999E-2</v>
      </c>
      <c r="ET2109" s="1">
        <v>1.3440000000000001</v>
      </c>
      <c r="EU2109" s="1">
        <v>79.459999999999994</v>
      </c>
    </row>
    <row r="2110" spans="109:151" x14ac:dyDescent="0.25">
      <c r="DE2110" s="1">
        <v>2018285</v>
      </c>
      <c r="DF2110" s="1">
        <v>0.219</v>
      </c>
      <c r="DG2110" s="1">
        <v>0</v>
      </c>
      <c r="DH2110" s="1">
        <v>8.8141916610000006</v>
      </c>
      <c r="DI2110" s="1">
        <v>7.3847936000000003E-2</v>
      </c>
      <c r="DJ2110" s="1">
        <v>1.387</v>
      </c>
      <c r="DK2110" s="1">
        <v>75.7</v>
      </c>
      <c r="DW2110" s="1">
        <v>2013284</v>
      </c>
      <c r="DX2110" s="1">
        <v>0.33700000000000002</v>
      </c>
      <c r="DY2110" s="1">
        <v>1.4</v>
      </c>
      <c r="DZ2110" s="1">
        <v>14.403184789999999</v>
      </c>
      <c r="EA2110" s="1">
        <v>0.14199999999999999</v>
      </c>
      <c r="EB2110" s="1">
        <v>1</v>
      </c>
      <c r="EC2110" s="1">
        <v>62.15</v>
      </c>
      <c r="EO2110" s="1">
        <v>2008286</v>
      </c>
      <c r="EP2110" s="1">
        <v>0.375</v>
      </c>
      <c r="EQ2110" s="1">
        <v>0</v>
      </c>
      <c r="ER2110" s="1">
        <v>15.790055580000001</v>
      </c>
      <c r="ES2110" s="1">
        <v>0.112</v>
      </c>
      <c r="ET2110" s="1">
        <v>1.111</v>
      </c>
      <c r="EU2110" s="1">
        <v>82.75</v>
      </c>
    </row>
    <row r="2111" spans="109:151" x14ac:dyDescent="0.25">
      <c r="DE2111" s="1">
        <v>2018286</v>
      </c>
      <c r="DF2111" s="1">
        <v>0.22500000000000001</v>
      </c>
      <c r="DG2111" s="1">
        <v>0</v>
      </c>
      <c r="DH2111" s="1">
        <v>11.38799715</v>
      </c>
      <c r="DI2111" s="1">
        <v>6.7851919999999996E-2</v>
      </c>
      <c r="DJ2111" s="1">
        <v>2.4489999999999998</v>
      </c>
      <c r="DK2111" s="1">
        <v>79.650000000000006</v>
      </c>
      <c r="DW2111" s="1">
        <v>2013285</v>
      </c>
      <c r="DX2111" s="1">
        <v>0.35099999999999998</v>
      </c>
      <c r="DY2111" s="1">
        <v>16.5</v>
      </c>
      <c r="DZ2111" s="1">
        <v>14.99622188</v>
      </c>
      <c r="EA2111" s="1">
        <v>0.14699999999999999</v>
      </c>
      <c r="EB2111" s="1">
        <v>1.1279999999999999</v>
      </c>
      <c r="EC2111" s="1">
        <v>60.33</v>
      </c>
      <c r="EO2111" s="1">
        <v>2008287</v>
      </c>
      <c r="EP2111" s="1">
        <v>0.31900000000000001</v>
      </c>
      <c r="EQ2111" s="1">
        <v>0</v>
      </c>
      <c r="ER2111" s="1">
        <v>14.473269350000001</v>
      </c>
      <c r="ES2111" s="1">
        <v>6.5000000000000002E-2</v>
      </c>
      <c r="ET2111" s="1">
        <v>0.91600000000000004</v>
      </c>
      <c r="EU2111" s="1">
        <v>85.8</v>
      </c>
    </row>
    <row r="2112" spans="109:151" x14ac:dyDescent="0.25">
      <c r="DE2112" s="1">
        <v>2018287</v>
      </c>
      <c r="DF2112" s="1">
        <v>0.24099999999999999</v>
      </c>
      <c r="DG2112" s="1">
        <v>3.1</v>
      </c>
      <c r="DH2112" s="1">
        <v>11.831565919999999</v>
      </c>
      <c r="DI2112" s="1">
        <v>6.0140720000000002E-2</v>
      </c>
      <c r="DJ2112" s="1">
        <v>2.4220000000000002</v>
      </c>
      <c r="DK2112" s="1">
        <v>93.12</v>
      </c>
      <c r="DW2112" s="1">
        <v>2013286</v>
      </c>
      <c r="DX2112" s="1">
        <v>0.36799999999999999</v>
      </c>
      <c r="DY2112" s="1">
        <v>0</v>
      </c>
      <c r="DZ2112" s="1">
        <v>14.65291489</v>
      </c>
      <c r="EA2112" s="1">
        <v>0.13800000000000001</v>
      </c>
      <c r="EB2112" s="1">
        <v>1.0680000000000001</v>
      </c>
      <c r="EC2112" s="1">
        <v>57.8</v>
      </c>
      <c r="EO2112" s="1">
        <v>2008288</v>
      </c>
      <c r="EP2112" s="1">
        <v>0.28000000000000003</v>
      </c>
      <c r="EQ2112" s="1">
        <v>0</v>
      </c>
      <c r="ER2112" s="1">
        <v>15.587248580000001</v>
      </c>
      <c r="ES2112" s="1">
        <v>7.9000000000000001E-2</v>
      </c>
      <c r="ET2112" s="1">
        <v>1.1180000000000001</v>
      </c>
      <c r="EU2112" s="1">
        <v>84.06</v>
      </c>
    </row>
    <row r="2113" spans="109:151" x14ac:dyDescent="0.25">
      <c r="DE2113" s="1">
        <v>2018288</v>
      </c>
      <c r="DF2113" s="1">
        <v>0.22600000000000001</v>
      </c>
      <c r="DG2113" s="1">
        <v>1.7</v>
      </c>
      <c r="DH2113" s="1">
        <v>13.562169170000001</v>
      </c>
      <c r="DI2113" s="1">
        <v>4.6575239999999997E-2</v>
      </c>
      <c r="DJ2113" s="1">
        <v>2.2570000000000001</v>
      </c>
      <c r="DK2113" s="1">
        <v>85.22</v>
      </c>
      <c r="DW2113" s="1">
        <v>2013287</v>
      </c>
      <c r="DX2113" s="1">
        <v>0.35399999999999998</v>
      </c>
      <c r="DY2113" s="1">
        <v>1</v>
      </c>
      <c r="DZ2113" s="1">
        <v>14.82792411</v>
      </c>
      <c r="EA2113" s="1">
        <v>0.13200000000000001</v>
      </c>
      <c r="EB2113" s="1">
        <v>1.1990000000000001</v>
      </c>
      <c r="EC2113" s="1">
        <v>59.77</v>
      </c>
      <c r="EO2113" s="1">
        <v>2008289</v>
      </c>
      <c r="EP2113" s="1">
        <v>0.29799999999999999</v>
      </c>
      <c r="EQ2113" s="1">
        <v>0</v>
      </c>
      <c r="ER2113" s="1">
        <v>14.537088369999999</v>
      </c>
      <c r="ES2113" s="1">
        <v>9.0999999999999998E-2</v>
      </c>
      <c r="ET2113" s="1">
        <v>1.244</v>
      </c>
      <c r="EU2113" s="1">
        <v>80.44</v>
      </c>
    </row>
    <row r="2114" spans="109:151" x14ac:dyDescent="0.25">
      <c r="DE2114" s="1">
        <v>2018289</v>
      </c>
      <c r="DF2114" s="1">
        <v>0.22800000000000001</v>
      </c>
      <c r="DG2114" s="1">
        <v>0.1</v>
      </c>
      <c r="DH2114" s="1">
        <v>13.78177984</v>
      </c>
      <c r="DI2114" s="1">
        <v>3.8223352000000002E-2</v>
      </c>
      <c r="DJ2114" s="1">
        <v>1.9279999999999999</v>
      </c>
      <c r="DK2114" s="1">
        <v>82.81</v>
      </c>
      <c r="DW2114" s="1">
        <v>2013288</v>
      </c>
      <c r="DX2114" s="1">
        <v>0.33100000000000002</v>
      </c>
      <c r="DY2114" s="1">
        <v>0</v>
      </c>
      <c r="DZ2114" s="1">
        <v>16.182296050000001</v>
      </c>
      <c r="EA2114" s="1">
        <v>0.111</v>
      </c>
      <c r="EB2114" s="1">
        <v>1.2410000000000001</v>
      </c>
      <c r="EC2114" s="1">
        <v>63.4</v>
      </c>
      <c r="EO2114" s="1">
        <v>2008290</v>
      </c>
      <c r="EP2114" s="1">
        <v>0.27</v>
      </c>
      <c r="EQ2114" s="1">
        <v>0</v>
      </c>
      <c r="ER2114" s="1">
        <v>12.259773940000001</v>
      </c>
      <c r="ES2114" s="1">
        <v>7.4999999999999997E-2</v>
      </c>
      <c r="ET2114" s="1">
        <v>1.117</v>
      </c>
      <c r="EU2114" s="1">
        <v>76.81</v>
      </c>
    </row>
    <row r="2115" spans="109:151" x14ac:dyDescent="0.25">
      <c r="DE2115" s="1">
        <v>2018290</v>
      </c>
      <c r="DF2115" s="1">
        <v>0.23</v>
      </c>
      <c r="DG2115" s="1">
        <v>26.8</v>
      </c>
      <c r="DH2115" s="1">
        <v>12.014684600000001</v>
      </c>
      <c r="DI2115" s="1">
        <v>4.9025590000000001E-2</v>
      </c>
      <c r="DJ2115" s="1">
        <v>1.7350000000000001</v>
      </c>
      <c r="DK2115" s="1">
        <v>85.82</v>
      </c>
      <c r="DW2115" s="1">
        <v>2013289</v>
      </c>
      <c r="DX2115" s="1">
        <v>0.32400000000000001</v>
      </c>
      <c r="DY2115" s="1">
        <v>0</v>
      </c>
      <c r="DZ2115" s="1">
        <v>15.89248896</v>
      </c>
      <c r="EA2115" s="1">
        <v>8.8999999999999996E-2</v>
      </c>
      <c r="EB2115" s="1">
        <v>1.4219999999999999</v>
      </c>
      <c r="EC2115" s="1">
        <v>69.95</v>
      </c>
      <c r="EO2115" s="1">
        <v>2008291</v>
      </c>
      <c r="EP2115" s="1">
        <v>0.27200000000000002</v>
      </c>
      <c r="EQ2115" s="1">
        <v>0</v>
      </c>
      <c r="ER2115" s="1">
        <v>13.977439629999999</v>
      </c>
      <c r="ES2115" s="1">
        <v>0.11700000000000001</v>
      </c>
      <c r="ET2115" s="1">
        <v>1.167</v>
      </c>
      <c r="EU2115" s="1">
        <v>74.44</v>
      </c>
    </row>
    <row r="2116" spans="109:151" x14ac:dyDescent="0.25">
      <c r="DE2116" s="1">
        <v>2018291</v>
      </c>
      <c r="DF2116" s="1">
        <v>0.22800000000000001</v>
      </c>
      <c r="DG2116" s="1">
        <v>0.9</v>
      </c>
      <c r="DH2116" s="1">
        <v>14.28726644</v>
      </c>
      <c r="DI2116" s="1">
        <v>5.9093538000000001E-2</v>
      </c>
      <c r="DJ2116" s="1">
        <v>2.2160000000000002</v>
      </c>
      <c r="DK2116" s="1">
        <v>68.739999999999995</v>
      </c>
      <c r="DW2116" s="1">
        <v>2013290</v>
      </c>
      <c r="DX2116" s="1">
        <v>0.312</v>
      </c>
      <c r="DY2116" s="1">
        <v>0</v>
      </c>
      <c r="DZ2116" s="1">
        <v>13.96329675</v>
      </c>
      <c r="EA2116" s="1">
        <v>5.5E-2</v>
      </c>
      <c r="EB2116" s="1">
        <v>1.641</v>
      </c>
      <c r="EC2116" s="1">
        <v>75.599999999999994</v>
      </c>
      <c r="EO2116" s="1">
        <v>2008292</v>
      </c>
      <c r="EP2116" s="1">
        <v>0.23400000000000001</v>
      </c>
      <c r="EQ2116" s="1">
        <v>0</v>
      </c>
      <c r="ER2116" s="1">
        <v>14.970785340000001</v>
      </c>
      <c r="ES2116" s="1">
        <v>0.105</v>
      </c>
      <c r="ET2116" s="1">
        <v>1.302</v>
      </c>
      <c r="EU2116" s="1">
        <v>72.53</v>
      </c>
    </row>
    <row r="2117" spans="109:151" x14ac:dyDescent="0.25">
      <c r="DE2117" s="1">
        <v>2018292</v>
      </c>
      <c r="DF2117" s="1">
        <v>0.216</v>
      </c>
      <c r="DG2117" s="1">
        <v>5.7</v>
      </c>
      <c r="DH2117" s="1">
        <v>13.46757981</v>
      </c>
      <c r="DI2117" s="1">
        <v>5.1965402000000001E-2</v>
      </c>
      <c r="DJ2117" s="1">
        <v>2.4609999999999999</v>
      </c>
      <c r="DK2117" s="1">
        <v>67.8</v>
      </c>
      <c r="DW2117" s="1">
        <v>2013291</v>
      </c>
      <c r="DX2117" s="1">
        <v>0.30099999999999999</v>
      </c>
      <c r="DY2117" s="1">
        <v>0</v>
      </c>
      <c r="DZ2117" s="1">
        <v>13.737152630000001</v>
      </c>
      <c r="EA2117" s="1">
        <v>7.0999999999999994E-2</v>
      </c>
      <c r="EB2117" s="1">
        <v>1.4910000000000001</v>
      </c>
      <c r="EC2117" s="1">
        <v>80.98</v>
      </c>
      <c r="EO2117" s="1">
        <v>2008293</v>
      </c>
      <c r="EP2117" s="1">
        <v>0.20399999999999999</v>
      </c>
      <c r="EQ2117" s="1">
        <v>0</v>
      </c>
      <c r="ER2117" s="1">
        <v>15.77572224</v>
      </c>
      <c r="ES2117" s="1">
        <v>0.11700000000000001</v>
      </c>
      <c r="ET2117" s="1">
        <v>1.127</v>
      </c>
      <c r="EU2117" s="1">
        <v>73.13</v>
      </c>
    </row>
    <row r="2118" spans="109:151" x14ac:dyDescent="0.25">
      <c r="DE2118" s="1">
        <v>2018293</v>
      </c>
      <c r="DF2118" s="1">
        <v>0.219</v>
      </c>
      <c r="DG2118" s="1">
        <v>0</v>
      </c>
      <c r="DH2118" s="1">
        <v>14.877922979999999</v>
      </c>
      <c r="DI2118" s="1">
        <v>4.8954515999999997E-2</v>
      </c>
      <c r="DJ2118" s="1">
        <v>2.25</v>
      </c>
      <c r="DK2118" s="1">
        <v>64.58</v>
      </c>
      <c r="DW2118" s="1">
        <v>2013292</v>
      </c>
      <c r="DX2118" s="1">
        <v>0.29099999999999998</v>
      </c>
      <c r="DY2118" s="1">
        <v>0.1</v>
      </c>
      <c r="DZ2118" s="1">
        <v>12.91068469</v>
      </c>
      <c r="EA2118" s="1">
        <v>5.5E-2</v>
      </c>
      <c r="EB2118" s="1">
        <v>1.3069999999999999</v>
      </c>
      <c r="EC2118" s="1">
        <v>86.17</v>
      </c>
      <c r="EO2118" s="1">
        <v>2008294</v>
      </c>
      <c r="EP2118" s="1">
        <v>0.158</v>
      </c>
      <c r="EQ2118" s="1">
        <v>0</v>
      </c>
      <c r="ER2118" s="1">
        <v>16.266298559999999</v>
      </c>
      <c r="ES2118" s="1">
        <v>0.114</v>
      </c>
      <c r="ET2118" s="1">
        <v>1.64</v>
      </c>
      <c r="EU2118" s="1">
        <v>70.44</v>
      </c>
    </row>
    <row r="2119" spans="109:151" x14ac:dyDescent="0.25">
      <c r="DE2119" s="1">
        <v>2018294</v>
      </c>
      <c r="DF2119" s="1">
        <v>0.247</v>
      </c>
      <c r="DG2119" s="1">
        <v>0</v>
      </c>
      <c r="DH2119" s="1">
        <v>14.400760500000001</v>
      </c>
      <c r="DI2119" s="1">
        <v>4.3181940000000002E-2</v>
      </c>
      <c r="DJ2119" s="1">
        <v>3.4239999999999999</v>
      </c>
      <c r="DK2119" s="1">
        <v>63.25</v>
      </c>
      <c r="DW2119" s="1">
        <v>2013293</v>
      </c>
      <c r="DX2119" s="1">
        <v>0.29299999999999998</v>
      </c>
      <c r="DY2119" s="1">
        <v>0.4</v>
      </c>
      <c r="DZ2119" s="1">
        <v>12.521803719999999</v>
      </c>
      <c r="EA2119" s="1">
        <v>9.2999999999999999E-2</v>
      </c>
      <c r="EB2119" s="1">
        <v>1.2649999999999999</v>
      </c>
      <c r="EC2119" s="1">
        <v>89.13</v>
      </c>
      <c r="EO2119" s="1">
        <v>2008295</v>
      </c>
      <c r="EP2119" s="1">
        <v>0.17299999999999999</v>
      </c>
      <c r="EQ2119" s="1">
        <v>0</v>
      </c>
      <c r="ER2119" s="1">
        <v>15.488666350000001</v>
      </c>
      <c r="ES2119" s="1">
        <v>0.108</v>
      </c>
      <c r="ET2119" s="1">
        <v>1.9079999999999999</v>
      </c>
      <c r="EU2119" s="1">
        <v>68.61</v>
      </c>
    </row>
    <row r="2120" spans="109:151" x14ac:dyDescent="0.25">
      <c r="DE2120" s="1">
        <v>2018295</v>
      </c>
      <c r="DF2120" s="1">
        <v>0.25600000000000001</v>
      </c>
      <c r="DG2120" s="1">
        <v>0</v>
      </c>
      <c r="DH2120" s="1">
        <v>14.930553140000001</v>
      </c>
      <c r="DI2120" s="1">
        <v>2.5745301000000002E-2</v>
      </c>
      <c r="DJ2120" s="1">
        <v>4.1630000000000003</v>
      </c>
      <c r="DK2120" s="1">
        <v>60.44</v>
      </c>
      <c r="DW2120" s="1">
        <v>2013294</v>
      </c>
      <c r="DX2120" s="1">
        <v>0.28199999999999997</v>
      </c>
      <c r="DY2120" s="1">
        <v>2</v>
      </c>
      <c r="DZ2120" s="1">
        <v>9.8473841649999994</v>
      </c>
      <c r="EA2120" s="1">
        <v>7.5999999999999998E-2</v>
      </c>
      <c r="EB2120" s="1">
        <v>1.1240000000000001</v>
      </c>
      <c r="EC2120" s="1">
        <v>90.89</v>
      </c>
      <c r="EO2120" s="1">
        <v>2008296</v>
      </c>
      <c r="EP2120" s="1">
        <v>0.17299999999999999</v>
      </c>
      <c r="EQ2120" s="1">
        <v>0</v>
      </c>
      <c r="ER2120" s="1">
        <v>15.69854273</v>
      </c>
      <c r="ES2120" s="1">
        <v>0.112</v>
      </c>
      <c r="ET2120" s="1">
        <v>1.9450000000000001</v>
      </c>
      <c r="EU2120" s="1">
        <v>66.040000000000006</v>
      </c>
    </row>
    <row r="2121" spans="109:151" x14ac:dyDescent="0.25">
      <c r="DE2121" s="1">
        <v>2018296</v>
      </c>
      <c r="DF2121" s="1">
        <v>0.26600000000000001</v>
      </c>
      <c r="DG2121" s="1">
        <v>0</v>
      </c>
      <c r="DH2121" s="1">
        <v>15.06328124</v>
      </c>
      <c r="DI2121" s="1">
        <v>4.0983027999999998E-2</v>
      </c>
      <c r="DJ2121" s="1">
        <v>2.976</v>
      </c>
      <c r="DK2121" s="1">
        <v>59.19</v>
      </c>
      <c r="DW2121" s="1">
        <v>2013295</v>
      </c>
      <c r="DX2121" s="1">
        <v>0.26100000000000001</v>
      </c>
      <c r="DY2121" s="1">
        <v>0.9</v>
      </c>
      <c r="DZ2121" s="1">
        <v>11.089387139999999</v>
      </c>
      <c r="EA2121" s="1">
        <v>5.3999999999999999E-2</v>
      </c>
      <c r="EB2121" s="1">
        <v>0.79400000000000004</v>
      </c>
      <c r="EC2121" s="1">
        <v>91.3</v>
      </c>
      <c r="EO2121" s="1">
        <v>2008297</v>
      </c>
      <c r="EP2121" s="1">
        <v>0.20799999999999999</v>
      </c>
      <c r="EQ2121" s="1">
        <v>0</v>
      </c>
      <c r="ER2121" s="1">
        <v>16.456847639999999</v>
      </c>
      <c r="ES2121" s="1">
        <v>0.121</v>
      </c>
      <c r="ET2121" s="1">
        <v>1.8129999999999999</v>
      </c>
      <c r="EU2121" s="1">
        <v>62.43</v>
      </c>
    </row>
    <row r="2122" spans="109:151" x14ac:dyDescent="0.25">
      <c r="DE2122" s="1">
        <v>2018297</v>
      </c>
      <c r="DF2122" s="1">
        <v>0.28699999999999998</v>
      </c>
      <c r="DG2122" s="1">
        <v>0</v>
      </c>
      <c r="DH2122" s="1">
        <v>14.986937879999999</v>
      </c>
      <c r="DI2122" s="1">
        <v>5.3885804000000002E-2</v>
      </c>
      <c r="DJ2122" s="1">
        <v>2.4009999999999998</v>
      </c>
      <c r="DK2122" s="1">
        <v>65.73</v>
      </c>
      <c r="DW2122" s="1">
        <v>2013296</v>
      </c>
      <c r="DX2122" s="1">
        <v>0.23300000000000001</v>
      </c>
      <c r="DY2122" s="1">
        <v>0.1</v>
      </c>
      <c r="DZ2122" s="1">
        <v>10.695392679999999</v>
      </c>
      <c r="EA2122" s="1">
        <v>3.6999999999999998E-2</v>
      </c>
      <c r="EB2122" s="1">
        <v>1.034</v>
      </c>
      <c r="EC2122" s="1">
        <v>92.38</v>
      </c>
      <c r="EO2122" s="1">
        <v>2008298</v>
      </c>
      <c r="EP2122" s="1">
        <v>0.224</v>
      </c>
      <c r="EQ2122" s="1">
        <v>0</v>
      </c>
      <c r="ER2122" s="1">
        <v>16.30119148</v>
      </c>
      <c r="ES2122" s="1">
        <v>0.11899999999999999</v>
      </c>
      <c r="ET2122" s="1">
        <v>1.7909999999999999</v>
      </c>
      <c r="EU2122" s="1">
        <v>61.38</v>
      </c>
    </row>
    <row r="2123" spans="109:151" x14ac:dyDescent="0.25">
      <c r="DE2123" s="1">
        <v>2018298</v>
      </c>
      <c r="DF2123" s="1">
        <v>0.32400000000000001</v>
      </c>
      <c r="DG2123" s="1">
        <v>0</v>
      </c>
      <c r="DH2123" s="1">
        <v>12.83812582</v>
      </c>
      <c r="DI2123" s="1">
        <v>6.5541266000000001E-2</v>
      </c>
      <c r="DJ2123" s="1">
        <v>3.3439999999999999</v>
      </c>
      <c r="DK2123" s="1">
        <v>77.09</v>
      </c>
      <c r="DW2123" s="1">
        <v>2013297</v>
      </c>
      <c r="DX2123" s="1">
        <v>0.23799999999999999</v>
      </c>
      <c r="DY2123" s="1">
        <v>2.4</v>
      </c>
      <c r="DZ2123" s="1">
        <v>9.1254231959999998</v>
      </c>
      <c r="EA2123" s="1">
        <v>5.8000000000000003E-2</v>
      </c>
      <c r="EB2123" s="1">
        <v>0.88500000000000001</v>
      </c>
      <c r="EC2123" s="1">
        <v>91.07</v>
      </c>
      <c r="EO2123" s="1">
        <v>2008299</v>
      </c>
      <c r="EP2123" s="1">
        <v>0.23</v>
      </c>
      <c r="EQ2123" s="1">
        <v>0</v>
      </c>
      <c r="ER2123" s="1">
        <v>15.610013289999999</v>
      </c>
      <c r="ES2123" s="1">
        <v>0.13</v>
      </c>
      <c r="ET2123" s="1">
        <v>1.3320000000000001</v>
      </c>
      <c r="EU2123" s="1">
        <v>62.82</v>
      </c>
    </row>
    <row r="2124" spans="109:151" x14ac:dyDescent="0.25">
      <c r="DE2124" s="1">
        <v>2018299</v>
      </c>
      <c r="DF2124" s="1">
        <v>0.317</v>
      </c>
      <c r="DG2124" s="1">
        <v>0</v>
      </c>
      <c r="DH2124" s="1">
        <v>15.102539780000001</v>
      </c>
      <c r="DI2124" s="1">
        <v>5.6522040000000003E-2</v>
      </c>
      <c r="DJ2124" s="1">
        <v>3.778</v>
      </c>
      <c r="DK2124" s="1">
        <v>54.29</v>
      </c>
      <c r="DW2124" s="1">
        <v>2013298</v>
      </c>
      <c r="DX2124" s="1">
        <v>0.23799999999999999</v>
      </c>
      <c r="DY2124" s="1">
        <v>1.9</v>
      </c>
      <c r="DZ2124" s="1">
        <v>8.1626807330000002</v>
      </c>
      <c r="EA2124" s="1">
        <v>4.2999999999999997E-2</v>
      </c>
      <c r="EB2124" s="1">
        <v>0.92500000000000004</v>
      </c>
      <c r="EC2124" s="1">
        <v>79.73</v>
      </c>
      <c r="EO2124" s="1">
        <v>2008300</v>
      </c>
      <c r="EP2124" s="1">
        <v>0.22900000000000001</v>
      </c>
      <c r="EQ2124" s="1">
        <v>0</v>
      </c>
      <c r="ER2124" s="1">
        <v>12.78692946</v>
      </c>
      <c r="ES2124" s="1">
        <v>7.2999999999999995E-2</v>
      </c>
      <c r="ET2124" s="1">
        <v>1.0309999999999999</v>
      </c>
      <c r="EU2124" s="1">
        <v>75.91</v>
      </c>
    </row>
    <row r="2125" spans="109:151" x14ac:dyDescent="0.25">
      <c r="DE2125" s="1">
        <v>2018300</v>
      </c>
      <c r="DF2125" s="1">
        <v>0.31900000000000001</v>
      </c>
      <c r="DG2125" s="1">
        <v>0</v>
      </c>
      <c r="DH2125" s="1">
        <v>14.747500329999999</v>
      </c>
      <c r="DI2125" s="1">
        <v>6.8816764000000002E-2</v>
      </c>
      <c r="DJ2125" s="1">
        <v>2.306</v>
      </c>
      <c r="DK2125" s="1">
        <v>58.52</v>
      </c>
      <c r="DW2125" s="1">
        <v>2013299</v>
      </c>
      <c r="DX2125" s="1">
        <v>0.26600000000000001</v>
      </c>
      <c r="DY2125" s="1">
        <v>1.5</v>
      </c>
      <c r="DZ2125" s="1">
        <v>9.8762114689999994</v>
      </c>
      <c r="EA2125" s="1">
        <v>0.10199999999999999</v>
      </c>
      <c r="EB2125" s="1">
        <v>1.2270000000000001</v>
      </c>
      <c r="EC2125" s="1">
        <v>71.599999999999994</v>
      </c>
      <c r="EO2125" s="1">
        <v>2008301</v>
      </c>
      <c r="EP2125" s="1">
        <v>0.23200000000000001</v>
      </c>
      <c r="EQ2125" s="1">
        <v>0</v>
      </c>
      <c r="ER2125" s="1">
        <v>12.332608049999999</v>
      </c>
      <c r="ES2125" s="1">
        <v>4.7E-2</v>
      </c>
      <c r="ET2125" s="1">
        <v>0.79700000000000004</v>
      </c>
      <c r="EU2125" s="1">
        <v>89.61</v>
      </c>
    </row>
    <row r="2126" spans="109:151" x14ac:dyDescent="0.25">
      <c r="DE2126" s="1">
        <v>2018301</v>
      </c>
      <c r="DF2126" s="1">
        <v>0.31900000000000001</v>
      </c>
      <c r="DG2126" s="1">
        <v>1.6</v>
      </c>
      <c r="DH2126" s="1">
        <v>11.85356651</v>
      </c>
      <c r="DI2126" s="1">
        <v>5.2816136E-2</v>
      </c>
      <c r="DJ2126" s="1">
        <v>1.8240000000000001</v>
      </c>
      <c r="DK2126" s="1">
        <v>73.58</v>
      </c>
      <c r="DW2126" s="1">
        <v>2013300</v>
      </c>
      <c r="DX2126" s="1">
        <v>0.28599999999999998</v>
      </c>
      <c r="DY2126" s="1">
        <v>4.7</v>
      </c>
      <c r="DZ2126" s="1">
        <v>10.28343709</v>
      </c>
      <c r="EA2126" s="1">
        <v>8.8999999999999996E-2</v>
      </c>
      <c r="EB2126" s="1">
        <v>1.6619999999999999</v>
      </c>
      <c r="EC2126" s="1">
        <v>70.900000000000006</v>
      </c>
      <c r="EO2126" s="1">
        <v>2008302</v>
      </c>
      <c r="EP2126" s="1">
        <v>0.215</v>
      </c>
      <c r="EQ2126" s="1">
        <v>0</v>
      </c>
      <c r="ER2126" s="1">
        <v>13.150646010000001</v>
      </c>
      <c r="ES2126" s="1">
        <v>2.5000000000000001E-2</v>
      </c>
      <c r="ET2126" s="1">
        <v>0.91</v>
      </c>
      <c r="EU2126" s="1">
        <v>90.88</v>
      </c>
    </row>
    <row r="2127" spans="109:151" x14ac:dyDescent="0.25">
      <c r="DE2127" s="1">
        <v>2018302</v>
      </c>
      <c r="DF2127" s="1">
        <v>0.317</v>
      </c>
      <c r="DG2127" s="1">
        <v>1.9</v>
      </c>
      <c r="DH2127" s="1">
        <v>14.997542960000001</v>
      </c>
      <c r="DI2127" s="1">
        <v>5.5816217000000001E-2</v>
      </c>
      <c r="DJ2127" s="1">
        <v>2.456</v>
      </c>
      <c r="DK2127" s="1">
        <v>64.87</v>
      </c>
      <c r="DW2127" s="1">
        <v>2013301</v>
      </c>
      <c r="DX2127" s="1">
        <v>0.31900000000000001</v>
      </c>
      <c r="DY2127" s="1">
        <v>0</v>
      </c>
      <c r="DZ2127" s="1">
        <v>10.34888977</v>
      </c>
      <c r="EA2127" s="1">
        <v>4.1000000000000002E-2</v>
      </c>
      <c r="EB2127" s="1">
        <v>1.333</v>
      </c>
      <c r="EC2127" s="1">
        <v>73.78</v>
      </c>
      <c r="EO2127" s="1">
        <v>2008303</v>
      </c>
      <c r="EP2127" s="1">
        <v>0.21099999999999999</v>
      </c>
      <c r="EQ2127" s="1">
        <v>0</v>
      </c>
      <c r="ER2127" s="1">
        <v>10.975156650000001</v>
      </c>
      <c r="ES2127" s="1">
        <v>2.9000000000000001E-2</v>
      </c>
      <c r="ET2127" s="1">
        <v>2.2229999999999999</v>
      </c>
      <c r="EU2127" s="1">
        <v>89.57</v>
      </c>
    </row>
    <row r="2128" spans="109:151" x14ac:dyDescent="0.25">
      <c r="DE2128" s="1">
        <v>2018303</v>
      </c>
      <c r="DF2128" s="1">
        <v>0.29599999999999999</v>
      </c>
      <c r="DG2128" s="1">
        <v>0</v>
      </c>
      <c r="DH2128" s="1">
        <v>12.656588019999999</v>
      </c>
      <c r="DI2128" s="1">
        <v>5.7254245000000002E-2</v>
      </c>
      <c r="DJ2128" s="1">
        <v>2.1949999999999998</v>
      </c>
      <c r="DK2128" s="1">
        <v>78.209999999999994</v>
      </c>
      <c r="DW2128" s="1">
        <v>2013302</v>
      </c>
      <c r="DX2128" s="1">
        <v>0.31</v>
      </c>
      <c r="DY2128" s="1">
        <v>0</v>
      </c>
      <c r="DZ2128" s="1">
        <v>11.72812605</v>
      </c>
      <c r="EA2128" s="1">
        <v>7.2999999999999995E-2</v>
      </c>
      <c r="EB2128" s="1">
        <v>1.339</v>
      </c>
      <c r="EC2128" s="1">
        <v>80.400000000000006</v>
      </c>
      <c r="EO2128" s="1">
        <v>2008304</v>
      </c>
      <c r="EP2128" s="1">
        <v>0.23899999999999999</v>
      </c>
      <c r="EQ2128" s="1">
        <v>0</v>
      </c>
      <c r="ER2128" s="1">
        <v>14.660640450000001</v>
      </c>
      <c r="ES2128" s="1">
        <v>7.1999999999999995E-2</v>
      </c>
      <c r="ET2128" s="1">
        <v>1.7689999999999999</v>
      </c>
      <c r="EU2128" s="1">
        <v>81.8</v>
      </c>
    </row>
    <row r="2129" spans="109:151" x14ac:dyDescent="0.25">
      <c r="DE2129" s="1">
        <v>2018304</v>
      </c>
      <c r="DF2129" s="1">
        <v>0.28399999999999997</v>
      </c>
      <c r="DG2129" s="1">
        <v>0</v>
      </c>
      <c r="DH2129" s="1">
        <v>10.295937950000001</v>
      </c>
      <c r="DI2129" s="1">
        <v>5.9459565999999998E-2</v>
      </c>
      <c r="DJ2129" s="1">
        <v>2.0539999999999998</v>
      </c>
      <c r="DK2129" s="1">
        <v>84.75</v>
      </c>
      <c r="DW2129" s="1">
        <v>2013303</v>
      </c>
      <c r="DX2129" s="1">
        <v>0.308</v>
      </c>
      <c r="DY2129" s="1">
        <v>0</v>
      </c>
      <c r="DZ2129" s="1">
        <v>12.13407329</v>
      </c>
      <c r="EA2129" s="1">
        <v>5.2999999999999999E-2</v>
      </c>
      <c r="EB2129" s="1">
        <v>1.528</v>
      </c>
      <c r="EC2129" s="1">
        <v>80.52</v>
      </c>
      <c r="EO2129" s="1">
        <v>2008305</v>
      </c>
      <c r="EP2129" s="1">
        <v>0.26800000000000002</v>
      </c>
      <c r="EQ2129" s="1">
        <v>0</v>
      </c>
      <c r="ER2129" s="1">
        <v>15.1307869</v>
      </c>
      <c r="ES2129" s="1">
        <v>7.4999999999999997E-2</v>
      </c>
      <c r="ET2129" s="1">
        <v>1.2030000000000001</v>
      </c>
      <c r="EU2129" s="1">
        <v>78.95</v>
      </c>
    </row>
    <row r="2130" spans="109:151" x14ac:dyDescent="0.25">
      <c r="DE2130" s="1">
        <v>2018305</v>
      </c>
      <c r="DF2130" s="1">
        <v>0.27</v>
      </c>
      <c r="DG2130" s="1">
        <v>0</v>
      </c>
      <c r="DH2130" s="1">
        <v>6.6513492830000001</v>
      </c>
      <c r="DI2130" s="1">
        <v>5.5340612999999997E-2</v>
      </c>
      <c r="DJ2130" s="1">
        <v>2.1080000000000001</v>
      </c>
      <c r="DK2130" s="1">
        <v>82.95</v>
      </c>
      <c r="DW2130" s="1">
        <v>2013304</v>
      </c>
      <c r="DX2130" s="1">
        <v>0.29099999999999998</v>
      </c>
      <c r="DY2130" s="1">
        <v>0</v>
      </c>
      <c r="DZ2130" s="1">
        <v>11.851744679999999</v>
      </c>
      <c r="EA2130" s="1">
        <v>0.1</v>
      </c>
      <c r="EB2130" s="1">
        <v>1.774</v>
      </c>
      <c r="EC2130" s="1">
        <v>73.45</v>
      </c>
      <c r="EO2130" s="1">
        <v>2008306</v>
      </c>
      <c r="EP2130" s="1">
        <v>0.30499999999999999</v>
      </c>
      <c r="EQ2130" s="1">
        <v>0</v>
      </c>
      <c r="ER2130" s="1">
        <v>14.98472954</v>
      </c>
      <c r="ES2130" s="1">
        <v>7.0999999999999994E-2</v>
      </c>
      <c r="ET2130" s="1">
        <v>1.155</v>
      </c>
      <c r="EU2130" s="1">
        <v>82</v>
      </c>
    </row>
    <row r="2131" spans="109:151" x14ac:dyDescent="0.25">
      <c r="DE2131" s="1">
        <v>2018306</v>
      </c>
      <c r="DF2131" s="1">
        <v>0.27300000000000002</v>
      </c>
      <c r="DG2131" s="1">
        <v>0.2</v>
      </c>
      <c r="DH2131" s="1">
        <v>9.8043499260000004</v>
      </c>
      <c r="DI2131" s="1">
        <v>4.5288307E-2</v>
      </c>
      <c r="DJ2131" s="1">
        <v>1.798</v>
      </c>
      <c r="DK2131" s="1">
        <v>58.98</v>
      </c>
      <c r="DW2131" s="1">
        <v>2013305</v>
      </c>
      <c r="DX2131" s="1">
        <v>0.28399999999999997</v>
      </c>
      <c r="DY2131" s="1">
        <v>0</v>
      </c>
      <c r="DZ2131" s="1">
        <v>12.531327599999999</v>
      </c>
      <c r="EA2131" s="1">
        <v>8.7999999999999995E-2</v>
      </c>
      <c r="EB2131" s="1">
        <v>1.556</v>
      </c>
      <c r="EC2131" s="1">
        <v>66.69</v>
      </c>
      <c r="EO2131" s="1">
        <v>2008307</v>
      </c>
      <c r="EP2131" s="1">
        <v>0.35099999999999998</v>
      </c>
      <c r="EQ2131" s="1">
        <v>0</v>
      </c>
      <c r="ER2131" s="1">
        <v>15.184553129999999</v>
      </c>
      <c r="ES2131" s="1">
        <v>5.0999999999999997E-2</v>
      </c>
      <c r="ET2131" s="1">
        <v>1.0780000000000001</v>
      </c>
      <c r="EU2131" s="1">
        <v>87.49</v>
      </c>
    </row>
    <row r="2132" spans="109:151" x14ac:dyDescent="0.25">
      <c r="DE2132" s="1">
        <v>2018307</v>
      </c>
      <c r="DF2132" s="1">
        <v>0.27500000000000002</v>
      </c>
      <c r="DG2132" s="1">
        <v>1</v>
      </c>
      <c r="DH2132" s="1">
        <v>9.2376700730000003</v>
      </c>
      <c r="DI2132" s="1">
        <v>4.3287684E-2</v>
      </c>
      <c r="DJ2132" s="1">
        <v>1.506</v>
      </c>
      <c r="DK2132" s="1">
        <v>65.010000000000005</v>
      </c>
      <c r="DW2132" s="1">
        <v>2013306</v>
      </c>
      <c r="DX2132" s="1">
        <v>0.25</v>
      </c>
      <c r="DY2132" s="1">
        <v>0</v>
      </c>
      <c r="DZ2132" s="1">
        <v>12.30409686</v>
      </c>
      <c r="EA2132" s="1">
        <v>9.6000000000000002E-2</v>
      </c>
      <c r="EB2132" s="1">
        <v>1.2889999999999999</v>
      </c>
      <c r="EC2132" s="1">
        <v>64.92</v>
      </c>
      <c r="EO2132" s="1">
        <v>2008308</v>
      </c>
      <c r="EP2132" s="1">
        <v>0.36799999999999999</v>
      </c>
      <c r="EQ2132" s="1">
        <v>0</v>
      </c>
      <c r="ER2132" s="1">
        <v>12.08861703</v>
      </c>
      <c r="ES2132" s="1">
        <v>3.6999999999999998E-2</v>
      </c>
      <c r="ET2132" s="1">
        <v>1.1879999999999999</v>
      </c>
      <c r="EU2132" s="1">
        <v>90.72</v>
      </c>
    </row>
    <row r="2133" spans="109:151" x14ac:dyDescent="0.25">
      <c r="DE2133" s="1">
        <v>2018308</v>
      </c>
      <c r="DF2133" s="1">
        <v>0.28199999999999997</v>
      </c>
      <c r="DG2133" s="1">
        <v>0</v>
      </c>
      <c r="DH2133" s="1">
        <v>10.127047190000001</v>
      </c>
      <c r="DI2133" s="1">
        <v>4.0693800000000002E-2</v>
      </c>
      <c r="DJ2133" s="1">
        <v>2.4990000000000001</v>
      </c>
      <c r="DK2133" s="1">
        <v>61.89</v>
      </c>
      <c r="DW2133" s="1">
        <v>2013307</v>
      </c>
      <c r="DX2133" s="1">
        <v>0.26100000000000001</v>
      </c>
      <c r="DY2133" s="1">
        <v>0</v>
      </c>
      <c r="DZ2133" s="1">
        <v>12.1831628</v>
      </c>
      <c r="EA2133" s="1">
        <v>0.10100000000000001</v>
      </c>
      <c r="EB2133" s="1">
        <v>1.1379999999999999</v>
      </c>
      <c r="EC2133" s="1">
        <v>65.44</v>
      </c>
      <c r="EO2133" s="1">
        <v>2008309</v>
      </c>
      <c r="EP2133" s="1">
        <v>0.36499999999999999</v>
      </c>
      <c r="EQ2133" s="1">
        <v>0</v>
      </c>
      <c r="ER2133" s="1">
        <v>10.57654717</v>
      </c>
      <c r="ES2133" s="1">
        <v>3.6999999999999998E-2</v>
      </c>
      <c r="ET2133" s="1">
        <v>1.3620000000000001</v>
      </c>
      <c r="EU2133" s="1">
        <v>90.5</v>
      </c>
    </row>
    <row r="2134" spans="109:151" x14ac:dyDescent="0.25">
      <c r="DE2134" s="1">
        <v>2018309</v>
      </c>
      <c r="DF2134" s="1">
        <v>0.27300000000000002</v>
      </c>
      <c r="DG2134" s="1">
        <v>10.7</v>
      </c>
      <c r="DH2134" s="1">
        <v>12.003486690000001</v>
      </c>
      <c r="DI2134" s="1">
        <v>3.4994056000000003E-2</v>
      </c>
      <c r="DJ2134" s="1">
        <v>3.278</v>
      </c>
      <c r="DK2134" s="1">
        <v>59.99</v>
      </c>
      <c r="DW2134" s="1">
        <v>2013308</v>
      </c>
      <c r="DX2134" s="1">
        <v>0.26300000000000001</v>
      </c>
      <c r="DY2134" s="1">
        <v>0</v>
      </c>
      <c r="DZ2134" s="1">
        <v>12.0130114</v>
      </c>
      <c r="EA2134" s="1">
        <v>9.8000000000000004E-2</v>
      </c>
      <c r="EB2134" s="1">
        <v>1.226</v>
      </c>
      <c r="EC2134" s="1">
        <v>64.430000000000007</v>
      </c>
      <c r="EO2134" s="1">
        <v>2008310</v>
      </c>
      <c r="EP2134" s="1">
        <v>0.34</v>
      </c>
      <c r="EQ2134" s="1">
        <v>0</v>
      </c>
      <c r="ER2134" s="1">
        <v>11.09566046</v>
      </c>
      <c r="ES2134" s="1">
        <v>6.4000000000000001E-2</v>
      </c>
      <c r="ET2134" s="1">
        <v>1.5589999999999999</v>
      </c>
      <c r="EU2134" s="1">
        <v>82.11</v>
      </c>
    </row>
    <row r="2135" spans="109:151" x14ac:dyDescent="0.25">
      <c r="DE2135" s="1">
        <v>2018310</v>
      </c>
      <c r="DF2135" s="1">
        <v>0.27200000000000002</v>
      </c>
      <c r="DG2135" s="1">
        <v>0</v>
      </c>
      <c r="DH2135" s="1">
        <v>12.145700079999999</v>
      </c>
      <c r="DI2135" s="1">
        <v>1.9124652999999998E-2</v>
      </c>
      <c r="DJ2135" s="1">
        <v>2.2890000000000001</v>
      </c>
      <c r="DK2135" s="1">
        <v>64.010000000000005</v>
      </c>
      <c r="DW2135" s="1">
        <v>2013309</v>
      </c>
      <c r="DX2135" s="1">
        <v>0.25600000000000001</v>
      </c>
      <c r="DY2135" s="1">
        <v>0</v>
      </c>
      <c r="DZ2135" s="1">
        <v>12.392048900000001</v>
      </c>
      <c r="EA2135" s="1">
        <v>8.1000000000000003E-2</v>
      </c>
      <c r="EB2135" s="1">
        <v>1.155</v>
      </c>
      <c r="EC2135" s="1">
        <v>65.78</v>
      </c>
      <c r="EO2135" s="1">
        <v>2008311</v>
      </c>
      <c r="EP2135" s="1">
        <v>0.28399999999999997</v>
      </c>
      <c r="EQ2135" s="1">
        <v>0</v>
      </c>
      <c r="ER2135" s="1">
        <v>12.59735323</v>
      </c>
      <c r="ES2135" s="1">
        <v>8.7999999999999995E-2</v>
      </c>
      <c r="ET2135" s="1">
        <v>1.462</v>
      </c>
      <c r="EU2135" s="1">
        <v>76.790000000000006</v>
      </c>
    </row>
    <row r="2136" spans="109:151" x14ac:dyDescent="0.25">
      <c r="DE2136" s="1">
        <v>2018311</v>
      </c>
      <c r="DF2136" s="1">
        <v>0.26100000000000001</v>
      </c>
      <c r="DG2136" s="1">
        <v>0</v>
      </c>
      <c r="DH2136" s="1">
        <v>12.19207258</v>
      </c>
      <c r="DI2136" s="1">
        <v>1.9221551999999999E-2</v>
      </c>
      <c r="DJ2136" s="1">
        <v>2.6850000000000001</v>
      </c>
      <c r="DK2136" s="1">
        <v>64.12</v>
      </c>
      <c r="DW2136" s="1">
        <v>2013310</v>
      </c>
      <c r="DX2136" s="1">
        <v>0.252</v>
      </c>
      <c r="DY2136" s="1">
        <v>0</v>
      </c>
      <c r="DZ2136" s="1">
        <v>12.68422097</v>
      </c>
      <c r="EA2136" s="1">
        <v>8.4000000000000005E-2</v>
      </c>
      <c r="EB2136" s="1">
        <v>1.5609999999999999</v>
      </c>
      <c r="EC2136" s="1">
        <v>64.33</v>
      </c>
      <c r="EO2136" s="1">
        <v>2008312</v>
      </c>
      <c r="EP2136" s="1">
        <v>0.29399999999999998</v>
      </c>
      <c r="EQ2136" s="1">
        <v>0</v>
      </c>
      <c r="ER2136" s="1">
        <v>13.22328555</v>
      </c>
      <c r="ES2136" s="1">
        <v>6.7000000000000004E-2</v>
      </c>
      <c r="ET2136" s="1">
        <v>1.355</v>
      </c>
      <c r="EU2136" s="1">
        <v>80.11</v>
      </c>
    </row>
    <row r="2137" spans="109:151" x14ac:dyDescent="0.25">
      <c r="DE2137" s="1">
        <v>2018312</v>
      </c>
      <c r="DF2137" s="1">
        <v>0.254</v>
      </c>
      <c r="DG2137" s="1">
        <v>0</v>
      </c>
      <c r="DH2137" s="1">
        <v>10.58194561</v>
      </c>
      <c r="DI2137" s="1">
        <v>3.1657284000000001E-2</v>
      </c>
      <c r="DJ2137" s="1">
        <v>2.4239999999999999</v>
      </c>
      <c r="DK2137" s="1">
        <v>67.2</v>
      </c>
      <c r="DW2137" s="1">
        <v>2013311</v>
      </c>
      <c r="DX2137" s="1">
        <v>0.252</v>
      </c>
      <c r="DY2137" s="1">
        <v>0</v>
      </c>
      <c r="DZ2137" s="1">
        <v>12.243757670000001</v>
      </c>
      <c r="EA2137" s="1">
        <v>7.6999999999999999E-2</v>
      </c>
      <c r="EB2137" s="1">
        <v>1.2430000000000001</v>
      </c>
      <c r="EC2137" s="1">
        <v>67.010000000000005</v>
      </c>
      <c r="EO2137" s="1">
        <v>2008313</v>
      </c>
      <c r="EP2137" s="1">
        <v>0.31900000000000001</v>
      </c>
      <c r="EQ2137" s="1">
        <v>0</v>
      </c>
      <c r="ER2137" s="1">
        <v>13.7097759</v>
      </c>
      <c r="ES2137" s="1">
        <v>7.8E-2</v>
      </c>
      <c r="ET2137" s="1">
        <v>1.3959999999999999</v>
      </c>
      <c r="EU2137" s="1">
        <v>80.81</v>
      </c>
    </row>
    <row r="2138" spans="109:151" x14ac:dyDescent="0.25">
      <c r="DE2138" s="1">
        <v>2018313</v>
      </c>
      <c r="DF2138" s="1">
        <v>0.23799999999999999</v>
      </c>
      <c r="DG2138" s="1">
        <v>0</v>
      </c>
      <c r="DH2138" s="1">
        <v>8.6184259369999996</v>
      </c>
      <c r="DI2138" s="1">
        <v>2.5534399999999999E-2</v>
      </c>
      <c r="DJ2138" s="1">
        <v>3.2679999999999998</v>
      </c>
      <c r="DK2138" s="1">
        <v>71.95</v>
      </c>
      <c r="DW2138" s="1">
        <v>2013312</v>
      </c>
      <c r="DX2138" s="1">
        <v>0.254</v>
      </c>
      <c r="DY2138" s="1">
        <v>0</v>
      </c>
      <c r="DZ2138" s="1">
        <v>12.1656491</v>
      </c>
      <c r="EA2138" s="1">
        <v>7.9000000000000001E-2</v>
      </c>
      <c r="EB2138" s="1">
        <v>1.569</v>
      </c>
      <c r="EC2138" s="1">
        <v>66.849999999999994</v>
      </c>
      <c r="EO2138" s="1">
        <v>2008314</v>
      </c>
      <c r="EP2138" s="1">
        <v>0.372</v>
      </c>
      <c r="EQ2138" s="1">
        <v>0</v>
      </c>
      <c r="ER2138" s="1">
        <v>10.29960893</v>
      </c>
      <c r="ES2138" s="1">
        <v>7.0000000000000007E-2</v>
      </c>
      <c r="ET2138" s="1">
        <v>1.123</v>
      </c>
      <c r="EU2138" s="1">
        <v>75.489999999999995</v>
      </c>
    </row>
    <row r="2139" spans="109:151" x14ac:dyDescent="0.25">
      <c r="DE2139" s="1">
        <v>2018314</v>
      </c>
      <c r="DF2139" s="1">
        <v>0.224</v>
      </c>
      <c r="DG2139" s="1">
        <v>0</v>
      </c>
      <c r="DH2139" s="1">
        <v>9.5662956440000002</v>
      </c>
      <c r="DI2139" s="1">
        <v>3.4365027999999999E-2</v>
      </c>
      <c r="DJ2139" s="1">
        <v>1.986</v>
      </c>
      <c r="DK2139" s="1">
        <v>70.25</v>
      </c>
      <c r="DW2139" s="1">
        <v>2013313</v>
      </c>
      <c r="DX2139" s="1">
        <v>0.247</v>
      </c>
      <c r="DY2139" s="1">
        <v>0</v>
      </c>
      <c r="DZ2139" s="1">
        <v>12.28568829</v>
      </c>
      <c r="EA2139" s="1">
        <v>8.5999999999999993E-2</v>
      </c>
      <c r="EB2139" s="1">
        <v>1.9990000000000001</v>
      </c>
      <c r="EC2139" s="1">
        <v>58.13</v>
      </c>
      <c r="EO2139" s="1">
        <v>2008315</v>
      </c>
      <c r="EP2139" s="1">
        <v>0.439</v>
      </c>
      <c r="EQ2139" s="1">
        <v>0</v>
      </c>
      <c r="ER2139" s="1">
        <v>9.4882512109999997</v>
      </c>
      <c r="ES2139" s="1">
        <v>0.10199999999999999</v>
      </c>
      <c r="ET2139" s="1">
        <v>0.92200000000000004</v>
      </c>
      <c r="EU2139" s="1">
        <v>71.84</v>
      </c>
    </row>
    <row r="2140" spans="109:151" x14ac:dyDescent="0.25">
      <c r="DE2140" s="1">
        <v>2018315</v>
      </c>
      <c r="DF2140" s="1">
        <v>0.216</v>
      </c>
      <c r="DG2140" s="1">
        <v>0</v>
      </c>
      <c r="DH2140" s="1">
        <v>11.73677895</v>
      </c>
      <c r="DI2140" s="1">
        <v>3.2602343999999998E-2</v>
      </c>
      <c r="DJ2140" s="1">
        <v>4.0940000000000003</v>
      </c>
      <c r="DK2140" s="1">
        <v>54.15</v>
      </c>
      <c r="DW2140" s="1">
        <v>2013314</v>
      </c>
      <c r="DX2140" s="1">
        <v>0.254</v>
      </c>
      <c r="DY2140" s="1">
        <v>0</v>
      </c>
      <c r="DZ2140" s="1">
        <v>14.07790286</v>
      </c>
      <c r="EA2140" s="1">
        <v>8.7999999999999995E-2</v>
      </c>
      <c r="EB2140" s="1">
        <v>1.778</v>
      </c>
      <c r="EC2140" s="1">
        <v>51.77</v>
      </c>
      <c r="EO2140" s="1">
        <v>2008316</v>
      </c>
      <c r="EP2140" s="1">
        <v>0.49299999999999999</v>
      </c>
      <c r="EQ2140" s="1">
        <v>0</v>
      </c>
      <c r="ER2140" s="1">
        <v>10.707622629999999</v>
      </c>
      <c r="ES2140" s="1">
        <v>0.10100000000000001</v>
      </c>
      <c r="ET2140" s="1">
        <v>0.96099999999999997</v>
      </c>
      <c r="EU2140" s="1">
        <v>75.92</v>
      </c>
    </row>
    <row r="2141" spans="109:151" x14ac:dyDescent="0.25">
      <c r="DE2141" s="1">
        <v>2018316</v>
      </c>
      <c r="DF2141" s="1">
        <v>0.20799999999999999</v>
      </c>
      <c r="DG2141" s="1">
        <v>0.6</v>
      </c>
      <c r="DH2141" s="1">
        <v>11.75588125</v>
      </c>
      <c r="DI2141" s="1">
        <v>1.4771734E-2</v>
      </c>
      <c r="DJ2141" s="1">
        <v>3.4430000000000001</v>
      </c>
      <c r="DK2141" s="1">
        <v>49.85</v>
      </c>
      <c r="DW2141" s="1">
        <v>2013315</v>
      </c>
      <c r="DX2141" s="1">
        <v>0.27300000000000002</v>
      </c>
      <c r="DY2141" s="1">
        <v>0</v>
      </c>
      <c r="DZ2141" s="1">
        <v>14.1819624</v>
      </c>
      <c r="EA2141" s="1">
        <v>8.8999999999999996E-2</v>
      </c>
      <c r="EB2141" s="1">
        <v>1.4279999999999999</v>
      </c>
      <c r="EC2141" s="1">
        <v>53.5</v>
      </c>
      <c r="EO2141" s="1">
        <v>2008317</v>
      </c>
      <c r="EP2141" s="1">
        <v>0.441</v>
      </c>
      <c r="EQ2141" s="1">
        <v>0</v>
      </c>
      <c r="ER2141" s="1">
        <v>10.9896197</v>
      </c>
      <c r="ES2141" s="1">
        <v>9.2999999999999999E-2</v>
      </c>
      <c r="ET2141" s="1">
        <v>1.085</v>
      </c>
      <c r="EU2141" s="1">
        <v>73.680000000000007</v>
      </c>
    </row>
    <row r="2142" spans="109:151" x14ac:dyDescent="0.25">
      <c r="DE2142" s="1">
        <v>2018317</v>
      </c>
      <c r="DF2142" s="1">
        <v>0.20399999999999999</v>
      </c>
      <c r="DG2142" s="1">
        <v>0</v>
      </c>
      <c r="DH2142" s="1">
        <v>11.472837739999999</v>
      </c>
      <c r="DI2142" s="1">
        <v>2.6732492E-2</v>
      </c>
      <c r="DJ2142" s="1">
        <v>2.8140000000000001</v>
      </c>
      <c r="DK2142" s="1">
        <v>57.52</v>
      </c>
      <c r="DW2142" s="1">
        <v>2013316</v>
      </c>
      <c r="DX2142" s="1">
        <v>0.307</v>
      </c>
      <c r="DY2142" s="1">
        <v>0</v>
      </c>
      <c r="DZ2142" s="1">
        <v>13.18572657</v>
      </c>
      <c r="EA2142" s="1">
        <v>7.5999999999999998E-2</v>
      </c>
      <c r="EB2142" s="1">
        <v>1.034</v>
      </c>
      <c r="EC2142" s="1">
        <v>64.62</v>
      </c>
      <c r="EO2142" s="1">
        <v>2008318</v>
      </c>
      <c r="EP2142" s="1">
        <v>0.442</v>
      </c>
      <c r="EQ2142" s="1">
        <v>0</v>
      </c>
      <c r="ER2142" s="1">
        <v>11.33906777</v>
      </c>
      <c r="ES2142" s="1">
        <v>9.0999999999999998E-2</v>
      </c>
      <c r="ET2142" s="1">
        <v>1.2490000000000001</v>
      </c>
      <c r="EU2142" s="1">
        <v>72.55</v>
      </c>
    </row>
    <row r="2143" spans="109:151" x14ac:dyDescent="0.25">
      <c r="DE2143" s="1">
        <v>2018318</v>
      </c>
      <c r="DF2143" s="1">
        <v>0.19900000000000001</v>
      </c>
      <c r="DG2143" s="1">
        <v>0</v>
      </c>
      <c r="DH2143" s="1">
        <v>10.986980409999999</v>
      </c>
      <c r="DI2143" s="1">
        <v>2.9064026E-2</v>
      </c>
      <c r="DJ2143" s="1">
        <v>2.556</v>
      </c>
      <c r="DK2143" s="1">
        <v>61.1</v>
      </c>
      <c r="DW2143" s="1">
        <v>2013317</v>
      </c>
      <c r="DX2143" s="1">
        <v>0.32300000000000001</v>
      </c>
      <c r="DY2143" s="1">
        <v>0</v>
      </c>
      <c r="DZ2143" s="1">
        <v>13.86083518</v>
      </c>
      <c r="EA2143" s="1">
        <v>6.6000000000000003E-2</v>
      </c>
      <c r="EB2143" s="1">
        <v>1.2230000000000001</v>
      </c>
      <c r="EC2143" s="1">
        <v>70.430000000000007</v>
      </c>
      <c r="EO2143" s="1">
        <v>2008319</v>
      </c>
      <c r="EP2143" s="1">
        <v>0.435</v>
      </c>
      <c r="EQ2143" s="1">
        <v>0</v>
      </c>
      <c r="ER2143" s="1">
        <v>11.686570140000001</v>
      </c>
      <c r="ES2143" s="1">
        <v>8.5000000000000006E-2</v>
      </c>
      <c r="ET2143" s="1">
        <v>1.337</v>
      </c>
      <c r="EU2143" s="1">
        <v>71.430000000000007</v>
      </c>
    </row>
    <row r="2144" spans="109:151" x14ac:dyDescent="0.25">
      <c r="DE2144" s="1">
        <v>2018319</v>
      </c>
      <c r="DF2144" s="1">
        <v>0.2</v>
      </c>
      <c r="DG2144" s="1">
        <v>0</v>
      </c>
      <c r="DH2144" s="1">
        <v>11.360002379999999</v>
      </c>
      <c r="DI2144" s="1">
        <v>2.5881263000000002E-2</v>
      </c>
      <c r="DJ2144" s="1">
        <v>3.3570000000000002</v>
      </c>
      <c r="DK2144" s="1">
        <v>47.22</v>
      </c>
      <c r="DW2144" s="1">
        <v>2013318</v>
      </c>
      <c r="DX2144" s="1">
        <v>0.35399999999999998</v>
      </c>
      <c r="DY2144" s="1">
        <v>0</v>
      </c>
      <c r="DZ2144" s="1">
        <v>13.77467287</v>
      </c>
      <c r="EA2144" s="1">
        <v>7.2999999999999995E-2</v>
      </c>
      <c r="EB2144" s="1">
        <v>1.153</v>
      </c>
      <c r="EC2144" s="1">
        <v>62.88</v>
      </c>
      <c r="EO2144" s="1">
        <v>2008320</v>
      </c>
      <c r="EP2144" s="1">
        <v>0.34499999999999997</v>
      </c>
      <c r="EQ2144" s="1">
        <v>0</v>
      </c>
      <c r="ER2144" s="1">
        <v>11.55160328</v>
      </c>
      <c r="ES2144" s="1">
        <v>8.1000000000000003E-2</v>
      </c>
      <c r="ET2144" s="1">
        <v>1.5049999999999999</v>
      </c>
      <c r="EU2144" s="1">
        <v>69.569999999999993</v>
      </c>
    </row>
    <row r="2145" spans="109:151" x14ac:dyDescent="0.25">
      <c r="DE2145" s="1">
        <v>2018320</v>
      </c>
      <c r="DF2145" s="1">
        <v>0.20399999999999999</v>
      </c>
      <c r="DG2145" s="1">
        <v>0</v>
      </c>
      <c r="DH2145" s="1">
        <v>11.494904200000001</v>
      </c>
      <c r="DI2145" s="1">
        <v>1.4989629000000001E-2</v>
      </c>
      <c r="DJ2145" s="1">
        <v>3.3330000000000002</v>
      </c>
      <c r="DK2145" s="1">
        <v>49.79</v>
      </c>
      <c r="DW2145" s="1">
        <v>2013319</v>
      </c>
      <c r="DX2145" s="1">
        <v>0.36499999999999999</v>
      </c>
      <c r="DY2145" s="1">
        <v>0</v>
      </c>
      <c r="DZ2145" s="1">
        <v>13.020177309999999</v>
      </c>
      <c r="EA2145" s="1">
        <v>8.3000000000000004E-2</v>
      </c>
      <c r="EB2145" s="1">
        <v>1.2470000000000001</v>
      </c>
      <c r="EC2145" s="1">
        <v>66.42</v>
      </c>
      <c r="EO2145" s="1">
        <v>2008321</v>
      </c>
      <c r="EP2145" s="1">
        <v>0.29099999999999998</v>
      </c>
      <c r="EQ2145" s="1">
        <v>0</v>
      </c>
      <c r="ER2145" s="1">
        <v>9.9334278200000004</v>
      </c>
      <c r="ES2145" s="1">
        <v>5.6000000000000001E-2</v>
      </c>
      <c r="ET2145" s="1">
        <v>1.3340000000000001</v>
      </c>
      <c r="EU2145" s="1">
        <v>68.05</v>
      </c>
    </row>
    <row r="2146" spans="109:151" x14ac:dyDescent="0.25">
      <c r="DE2146" s="1">
        <v>2018321</v>
      </c>
      <c r="DF2146" s="1">
        <v>0.20699999999999999</v>
      </c>
      <c r="DG2146" s="1">
        <v>0</v>
      </c>
      <c r="DH2146" s="1">
        <v>11.48508957</v>
      </c>
      <c r="DI2146" s="1">
        <v>1.8808355999999998E-2</v>
      </c>
      <c r="DJ2146" s="1">
        <v>2.8450000000000002</v>
      </c>
      <c r="DK2146" s="1">
        <v>54.43</v>
      </c>
      <c r="DW2146" s="1">
        <v>2013320</v>
      </c>
      <c r="DX2146" s="1">
        <v>0.35799999999999998</v>
      </c>
      <c r="DY2146" s="1">
        <v>0</v>
      </c>
      <c r="DZ2146" s="1">
        <v>8.9087390269999993</v>
      </c>
      <c r="EA2146" s="1">
        <v>4.4999999999999998E-2</v>
      </c>
      <c r="EB2146" s="1">
        <v>1.2110000000000001</v>
      </c>
      <c r="EC2146" s="1">
        <v>68.59</v>
      </c>
      <c r="EO2146" s="1">
        <v>2008322</v>
      </c>
      <c r="EP2146" s="1">
        <v>0.27700000000000002</v>
      </c>
      <c r="EQ2146" s="1">
        <v>0</v>
      </c>
      <c r="ER2146" s="1">
        <v>10.613580369999999</v>
      </c>
      <c r="ES2146" s="1">
        <v>8.7999999999999995E-2</v>
      </c>
      <c r="ET2146" s="1">
        <v>1.276</v>
      </c>
      <c r="EU2146" s="1">
        <v>65.150000000000006</v>
      </c>
    </row>
    <row r="2147" spans="109:151" x14ac:dyDescent="0.25">
      <c r="DE2147" s="1">
        <v>2018322</v>
      </c>
      <c r="DF2147" s="1">
        <v>0.20200000000000001</v>
      </c>
      <c r="DG2147" s="1">
        <v>6.3</v>
      </c>
      <c r="DH2147" s="1">
        <v>10.91728992</v>
      </c>
      <c r="DI2147" s="1">
        <v>1.4530906E-2</v>
      </c>
      <c r="DJ2147" s="1">
        <v>3.67</v>
      </c>
      <c r="DK2147" s="1">
        <v>48.28</v>
      </c>
      <c r="DW2147" s="1">
        <v>2013321</v>
      </c>
      <c r="DX2147" s="1">
        <v>0.35799999999999998</v>
      </c>
      <c r="DY2147" s="1">
        <v>0</v>
      </c>
      <c r="DZ2147" s="1">
        <v>12.54679591</v>
      </c>
      <c r="EA2147" s="1">
        <v>5.3999999999999999E-2</v>
      </c>
      <c r="EB2147" s="1">
        <v>1.284</v>
      </c>
      <c r="EC2147" s="1">
        <v>70.75</v>
      </c>
      <c r="EO2147" s="1">
        <v>2008323</v>
      </c>
      <c r="EP2147" s="1">
        <v>0.216</v>
      </c>
      <c r="EQ2147" s="1">
        <v>0</v>
      </c>
      <c r="ER2147" s="1">
        <v>10.599182170000001</v>
      </c>
      <c r="ES2147" s="1">
        <v>8.4000000000000005E-2</v>
      </c>
      <c r="ET2147" s="1">
        <v>1.1859999999999999</v>
      </c>
      <c r="EU2147" s="1">
        <v>63.62</v>
      </c>
    </row>
    <row r="2148" spans="109:151" x14ac:dyDescent="0.25">
      <c r="DE2148" s="1">
        <v>2018323</v>
      </c>
      <c r="DF2148" s="1">
        <v>0.20300000000000001</v>
      </c>
      <c r="DG2148" s="1">
        <v>0.4</v>
      </c>
      <c r="DH2148" s="1">
        <v>11.138415609999999</v>
      </c>
      <c r="DI2148" s="1">
        <v>1.4247642E-2</v>
      </c>
      <c r="DJ2148" s="1">
        <v>4.3890000000000002</v>
      </c>
      <c r="DK2148" s="1">
        <v>46.95</v>
      </c>
      <c r="DW2148" s="1">
        <v>2013322</v>
      </c>
      <c r="DX2148" s="1">
        <v>0.32800000000000001</v>
      </c>
      <c r="DY2148" s="1">
        <v>0</v>
      </c>
      <c r="DZ2148" s="1">
        <v>9.4196406679999996</v>
      </c>
      <c r="EA2148" s="1">
        <v>4.1000000000000002E-2</v>
      </c>
      <c r="EB2148" s="1">
        <v>1.391</v>
      </c>
      <c r="EC2148" s="1">
        <v>72.650000000000006</v>
      </c>
      <c r="EO2148" s="1">
        <v>2008324</v>
      </c>
      <c r="EP2148" s="1">
        <v>0.128</v>
      </c>
      <c r="EQ2148" s="1">
        <v>0</v>
      </c>
      <c r="ER2148" s="1">
        <v>10.73739187</v>
      </c>
      <c r="ES2148" s="1">
        <v>8.4000000000000005E-2</v>
      </c>
      <c r="ET2148" s="1">
        <v>1.44</v>
      </c>
      <c r="EU2148" s="1">
        <v>67.45</v>
      </c>
    </row>
    <row r="2149" spans="109:151" x14ac:dyDescent="0.25">
      <c r="DE2149" s="1">
        <v>2018324</v>
      </c>
      <c r="DF2149" s="1">
        <v>0.21099999999999999</v>
      </c>
      <c r="DG2149" s="1">
        <v>0</v>
      </c>
      <c r="DH2149" s="1">
        <v>10.153263470000001</v>
      </c>
      <c r="DI2149" s="1">
        <v>2.1548753E-2</v>
      </c>
      <c r="DJ2149" s="1">
        <v>2.4359999999999999</v>
      </c>
      <c r="DK2149" s="1">
        <v>59.52</v>
      </c>
      <c r="DW2149" s="1">
        <v>2013323</v>
      </c>
      <c r="DX2149" s="1">
        <v>0.27700000000000002</v>
      </c>
      <c r="DY2149" s="1">
        <v>0.5</v>
      </c>
      <c r="DZ2149" s="1">
        <v>11.39952035</v>
      </c>
      <c r="EA2149" s="1">
        <v>5.8999999999999997E-2</v>
      </c>
      <c r="EB2149" s="1">
        <v>1.28</v>
      </c>
      <c r="EC2149" s="1">
        <v>69.23</v>
      </c>
      <c r="EO2149" s="1">
        <v>2008325</v>
      </c>
      <c r="EP2149" s="1">
        <v>0.129</v>
      </c>
      <c r="EQ2149" s="1">
        <v>0</v>
      </c>
      <c r="ER2149" s="1">
        <v>9.5513568119999999</v>
      </c>
      <c r="ES2149" s="1">
        <v>5.7000000000000002E-2</v>
      </c>
      <c r="ET2149" s="1">
        <v>1.3340000000000001</v>
      </c>
      <c r="EU2149" s="1">
        <v>75.31</v>
      </c>
    </row>
    <row r="2150" spans="109:151" x14ac:dyDescent="0.25">
      <c r="DE2150" s="1">
        <v>2018325</v>
      </c>
      <c r="DF2150" s="1">
        <v>0.215</v>
      </c>
      <c r="DG2150" s="1">
        <v>0</v>
      </c>
      <c r="DH2150" s="1">
        <v>10.271302560000001</v>
      </c>
      <c r="DI2150" s="1">
        <v>2.399747E-2</v>
      </c>
      <c r="DJ2150" s="1">
        <v>3.133</v>
      </c>
      <c r="DK2150" s="1">
        <v>51.05</v>
      </c>
      <c r="DW2150" s="1">
        <v>2013324</v>
      </c>
      <c r="DX2150" s="1">
        <v>0.224</v>
      </c>
      <c r="DY2150" s="1">
        <v>1</v>
      </c>
      <c r="DZ2150" s="1">
        <v>8.4330565540000002</v>
      </c>
      <c r="EA2150" s="1">
        <v>3.3000000000000002E-2</v>
      </c>
      <c r="EB2150" s="1">
        <v>1.4119999999999999</v>
      </c>
      <c r="EC2150" s="1">
        <v>78.86</v>
      </c>
      <c r="EO2150" s="1">
        <v>2008326</v>
      </c>
      <c r="EP2150" s="1">
        <v>0.128</v>
      </c>
      <c r="EQ2150" s="1">
        <v>0</v>
      </c>
      <c r="ER2150" s="1">
        <v>7.7144195900000003</v>
      </c>
      <c r="ES2150" s="1">
        <v>3.1E-2</v>
      </c>
      <c r="ET2150" s="1">
        <v>1.4390000000000001</v>
      </c>
      <c r="EU2150" s="1">
        <v>78.69</v>
      </c>
    </row>
    <row r="2151" spans="109:151" x14ac:dyDescent="0.25">
      <c r="DE2151" s="1">
        <v>2018326</v>
      </c>
      <c r="DF2151" s="1">
        <v>0.219</v>
      </c>
      <c r="DG2151" s="1">
        <v>4.3</v>
      </c>
      <c r="DH2151" s="1">
        <v>10.823029910000001</v>
      </c>
      <c r="DI2151" s="1">
        <v>2.1572916000000001E-2</v>
      </c>
      <c r="DJ2151" s="1">
        <v>3.3319999999999999</v>
      </c>
      <c r="DK2151" s="1">
        <v>46.45</v>
      </c>
      <c r="DW2151" s="1">
        <v>2013325</v>
      </c>
      <c r="DX2151" s="1">
        <v>0.187</v>
      </c>
      <c r="DY2151" s="1">
        <v>0</v>
      </c>
      <c r="DZ2151" s="1">
        <v>8.7534806659999997</v>
      </c>
      <c r="EA2151" s="1">
        <v>5.2999999999999999E-2</v>
      </c>
      <c r="EB2151" s="1">
        <v>1.286</v>
      </c>
      <c r="EC2151" s="1">
        <v>77.91</v>
      </c>
      <c r="EO2151" s="1">
        <v>2008327</v>
      </c>
      <c r="EP2151" s="1">
        <v>0.108</v>
      </c>
      <c r="EQ2151" s="1">
        <v>0</v>
      </c>
      <c r="ER2151" s="1">
        <v>4.8839420909999998</v>
      </c>
      <c r="ES2151" s="1">
        <v>3.3000000000000002E-2</v>
      </c>
      <c r="ET2151" s="1">
        <v>1.835</v>
      </c>
      <c r="EU2151" s="1">
        <v>75.58</v>
      </c>
    </row>
    <row r="2152" spans="109:151" x14ac:dyDescent="0.25">
      <c r="DE2152" s="1">
        <v>2018327</v>
      </c>
      <c r="DF2152" s="1">
        <v>0.224</v>
      </c>
      <c r="DG2152" s="1">
        <v>0</v>
      </c>
      <c r="DH2152" s="1">
        <v>5.2457487489999997</v>
      </c>
      <c r="DI2152" s="1">
        <v>1.8663032999999999E-2</v>
      </c>
      <c r="DJ2152" s="1">
        <v>3.286</v>
      </c>
      <c r="DK2152" s="1">
        <v>63.9</v>
      </c>
      <c r="DW2152" s="1">
        <v>2013326</v>
      </c>
      <c r="DX2152" s="1">
        <v>0.16</v>
      </c>
      <c r="DY2152" s="1">
        <v>59.4</v>
      </c>
      <c r="DZ2152" s="1">
        <v>10.11085677</v>
      </c>
      <c r="EA2152" s="1">
        <v>6.8000000000000005E-2</v>
      </c>
      <c r="EB2152" s="1">
        <v>1.294</v>
      </c>
      <c r="EC2152" s="1">
        <v>69.739999999999995</v>
      </c>
      <c r="EO2152" s="1">
        <v>2008328</v>
      </c>
      <c r="EP2152" s="1">
        <v>7.8E-2</v>
      </c>
      <c r="EQ2152" s="1">
        <v>0</v>
      </c>
      <c r="ER2152" s="1">
        <v>9.2337533950000008</v>
      </c>
      <c r="ES2152" s="1">
        <v>3.5000000000000003E-2</v>
      </c>
      <c r="ET2152" s="1">
        <v>2.0070000000000001</v>
      </c>
      <c r="EU2152" s="1">
        <v>69.3</v>
      </c>
    </row>
    <row r="2153" spans="109:151" x14ac:dyDescent="0.25">
      <c r="DE2153" s="1">
        <v>2018328</v>
      </c>
      <c r="DF2153" s="1">
        <v>0.23599999999999999</v>
      </c>
      <c r="DG2153" s="1">
        <v>3</v>
      </c>
      <c r="DH2153" s="1">
        <v>8.0213141310000005</v>
      </c>
      <c r="DI2153" s="1">
        <v>1.9167325999999998E-2</v>
      </c>
      <c r="DJ2153" s="1">
        <v>2.0550000000000002</v>
      </c>
      <c r="DK2153" s="1">
        <v>68.010000000000005</v>
      </c>
      <c r="DW2153" s="1">
        <v>2013327</v>
      </c>
      <c r="DX2153" s="1">
        <v>0.158</v>
      </c>
      <c r="DY2153" s="1">
        <v>4.9000000000000004</v>
      </c>
      <c r="DZ2153" s="1">
        <v>9.8594008679999998</v>
      </c>
      <c r="EA2153" s="1">
        <v>0.06</v>
      </c>
      <c r="EB2153" s="1">
        <v>1.4730000000000001</v>
      </c>
      <c r="EC2153" s="1">
        <v>59.32</v>
      </c>
      <c r="EO2153" s="1">
        <v>2008329</v>
      </c>
      <c r="EP2153" s="1">
        <v>5.7000000000000002E-2</v>
      </c>
      <c r="EQ2153" s="1">
        <v>2.1</v>
      </c>
      <c r="ER2153" s="1">
        <v>10.60592727</v>
      </c>
      <c r="ES2153" s="1">
        <v>6.0999999999999999E-2</v>
      </c>
      <c r="ET2153" s="1">
        <v>1.2030000000000001</v>
      </c>
      <c r="EU2153" s="1">
        <v>67.180000000000007</v>
      </c>
    </row>
    <row r="2154" spans="109:151" x14ac:dyDescent="0.25">
      <c r="DE2154" s="1">
        <v>2018329</v>
      </c>
      <c r="DF2154" s="1">
        <v>0.23899999999999999</v>
      </c>
      <c r="DG2154" s="1">
        <v>16.600000000000001</v>
      </c>
      <c r="DH2154" s="1">
        <v>9.8691660339999991</v>
      </c>
      <c r="DI2154" s="1">
        <v>2.1072492000000002E-2</v>
      </c>
      <c r="DJ2154" s="1">
        <v>3.03</v>
      </c>
      <c r="DK2154" s="1">
        <v>59.75</v>
      </c>
      <c r="DW2154" s="1">
        <v>2013328</v>
      </c>
      <c r="DX2154" s="1">
        <v>0.17199999999999999</v>
      </c>
      <c r="DY2154" s="1">
        <v>0</v>
      </c>
      <c r="DZ2154" s="1">
        <v>10.120061059999999</v>
      </c>
      <c r="EA2154" s="1">
        <v>6.2E-2</v>
      </c>
      <c r="EB2154" s="1">
        <v>1.7050000000000001</v>
      </c>
      <c r="EC2154" s="1">
        <v>52.5</v>
      </c>
      <c r="EO2154" s="1">
        <v>2008330</v>
      </c>
      <c r="EP2154" s="1">
        <v>0.05</v>
      </c>
      <c r="EQ2154" s="1">
        <v>0</v>
      </c>
      <c r="ER2154" s="1">
        <v>10.17975369</v>
      </c>
      <c r="ES2154" s="1">
        <v>6.9000000000000006E-2</v>
      </c>
      <c r="ET2154" s="1">
        <v>1.5620000000000001</v>
      </c>
      <c r="EU2154" s="1">
        <v>70.989999999999995</v>
      </c>
    </row>
    <row r="2155" spans="109:151" x14ac:dyDescent="0.25">
      <c r="DE2155" s="1">
        <v>2018330</v>
      </c>
      <c r="DF2155" s="1">
        <v>0.247</v>
      </c>
      <c r="DG2155" s="1">
        <v>0</v>
      </c>
      <c r="DH2155" s="1">
        <v>7.672005371</v>
      </c>
      <c r="DI2155" s="1">
        <v>2.1736174E-2</v>
      </c>
      <c r="DJ2155" s="1">
        <v>2.137</v>
      </c>
      <c r="DK2155" s="1">
        <v>59.68</v>
      </c>
      <c r="DW2155" s="1">
        <v>2013329</v>
      </c>
      <c r="DX2155" s="1">
        <v>0.18</v>
      </c>
      <c r="DY2155" s="1">
        <v>0</v>
      </c>
      <c r="DZ2155" s="1">
        <v>9.7855748459999994</v>
      </c>
      <c r="EA2155" s="1">
        <v>6.6000000000000003E-2</v>
      </c>
      <c r="EB2155" s="1">
        <v>1.992</v>
      </c>
      <c r="EC2155" s="1">
        <v>50.23</v>
      </c>
      <c r="EO2155" s="1">
        <v>2008331</v>
      </c>
      <c r="EP2155" s="1">
        <v>5.8999999999999997E-2</v>
      </c>
      <c r="EQ2155" s="1">
        <v>0.2</v>
      </c>
      <c r="ER2155" s="1">
        <v>6.9070181330000002</v>
      </c>
      <c r="ES2155" s="1">
        <v>6.0999999999999999E-2</v>
      </c>
      <c r="ET2155" s="1">
        <v>1.3919999999999999</v>
      </c>
      <c r="EU2155" s="1">
        <v>73.180000000000007</v>
      </c>
    </row>
    <row r="2156" spans="109:151" x14ac:dyDescent="0.25">
      <c r="DE2156" s="1">
        <v>2018331</v>
      </c>
      <c r="DF2156" s="1">
        <v>0.25</v>
      </c>
      <c r="DG2156" s="1">
        <v>0</v>
      </c>
      <c r="DH2156" s="1">
        <v>7.2223765579999997</v>
      </c>
      <c r="DI2156" s="1">
        <v>2.5463947000000001E-2</v>
      </c>
      <c r="DJ2156" s="1">
        <v>1.599</v>
      </c>
      <c r="DK2156" s="1">
        <v>58.6</v>
      </c>
      <c r="DW2156" s="1">
        <v>2013330</v>
      </c>
      <c r="DX2156" s="1">
        <v>0.20200000000000001</v>
      </c>
      <c r="DY2156" s="1">
        <v>0.1</v>
      </c>
      <c r="DZ2156" s="1">
        <v>6.8253111579999999</v>
      </c>
      <c r="EA2156" s="1">
        <v>3.7999999999999999E-2</v>
      </c>
      <c r="EB2156" s="1">
        <v>1.194</v>
      </c>
      <c r="EC2156" s="1">
        <v>61.63</v>
      </c>
      <c r="EO2156" s="1">
        <v>2008332</v>
      </c>
      <c r="EP2156" s="1">
        <v>7.0999999999999994E-2</v>
      </c>
      <c r="EQ2156" s="1">
        <v>0</v>
      </c>
      <c r="ER2156" s="1">
        <v>8.6137230369999997</v>
      </c>
      <c r="ES2156" s="1">
        <v>5.1999999999999998E-2</v>
      </c>
      <c r="ET2156" s="1">
        <v>1.4379999999999999</v>
      </c>
      <c r="EU2156" s="1">
        <v>73.760000000000005</v>
      </c>
    </row>
    <row r="2157" spans="109:151" x14ac:dyDescent="0.25">
      <c r="DE2157" s="1">
        <v>2018332</v>
      </c>
      <c r="DF2157" s="1">
        <v>0.248</v>
      </c>
      <c r="DG2157" s="1">
        <v>0</v>
      </c>
      <c r="DH2157" s="1">
        <v>9.4701912729999993</v>
      </c>
      <c r="DI2157" s="1">
        <v>3.221243E-2</v>
      </c>
      <c r="DJ2157" s="1">
        <v>2.996</v>
      </c>
      <c r="DK2157" s="1">
        <v>54.41</v>
      </c>
      <c r="DW2157" s="1">
        <v>2013331</v>
      </c>
      <c r="DX2157" s="1">
        <v>0.20799999999999999</v>
      </c>
      <c r="DY2157" s="1">
        <v>12.8</v>
      </c>
      <c r="DZ2157" s="1">
        <v>10.24406321</v>
      </c>
      <c r="EA2157" s="1">
        <v>5.6000000000000001E-2</v>
      </c>
      <c r="EB2157" s="1">
        <v>1.82</v>
      </c>
      <c r="EC2157" s="1">
        <v>66.03</v>
      </c>
      <c r="EO2157" s="1">
        <v>2008333</v>
      </c>
      <c r="EP2157" s="1">
        <v>8.3000000000000004E-2</v>
      </c>
      <c r="EQ2157" s="1">
        <v>0</v>
      </c>
      <c r="ER2157" s="1">
        <v>5.9902682260000004</v>
      </c>
      <c r="ES2157" s="1">
        <v>3.9E-2</v>
      </c>
      <c r="ET2157" s="1">
        <v>1.2170000000000001</v>
      </c>
      <c r="EU2157" s="1">
        <v>74.03</v>
      </c>
    </row>
    <row r="2158" spans="109:151" x14ac:dyDescent="0.25">
      <c r="DE2158" s="1">
        <v>2018333</v>
      </c>
      <c r="DF2158" s="1">
        <v>0.23899999999999999</v>
      </c>
      <c r="DG2158" s="1">
        <v>0</v>
      </c>
      <c r="DH2158" s="1">
        <v>9.1387332909999994</v>
      </c>
      <c r="DI2158" s="1">
        <v>2.3710492E-2</v>
      </c>
      <c r="DJ2158" s="1">
        <v>1.786</v>
      </c>
      <c r="DK2158" s="1">
        <v>59.2</v>
      </c>
      <c r="DW2158" s="1">
        <v>2013332</v>
      </c>
      <c r="DX2158" s="1">
        <v>0.19700000000000001</v>
      </c>
      <c r="DY2158" s="1">
        <v>0.1</v>
      </c>
      <c r="DZ2158" s="1">
        <v>10.227763960000001</v>
      </c>
      <c r="EA2158" s="1">
        <v>4.8000000000000001E-2</v>
      </c>
      <c r="EB2158" s="1">
        <v>2.1869999999999998</v>
      </c>
      <c r="EC2158" s="1">
        <v>64.88</v>
      </c>
      <c r="EO2158" s="1">
        <v>2008334</v>
      </c>
      <c r="EP2158" s="1">
        <v>9.4E-2</v>
      </c>
      <c r="EQ2158" s="1">
        <v>0</v>
      </c>
      <c r="ER2158" s="1">
        <v>7.638148073</v>
      </c>
      <c r="ES2158" s="1">
        <v>5.5E-2</v>
      </c>
      <c r="ET2158" s="1">
        <v>1.327</v>
      </c>
      <c r="EU2158" s="1">
        <v>67.709999999999994</v>
      </c>
    </row>
    <row r="2159" spans="109:151" x14ac:dyDescent="0.25">
      <c r="DE2159" s="1">
        <v>2018334</v>
      </c>
      <c r="DF2159" s="1">
        <v>0.23300000000000001</v>
      </c>
      <c r="DG2159" s="1">
        <v>0</v>
      </c>
      <c r="DH2159" s="1">
        <v>9.5824996710000008</v>
      </c>
      <c r="DI2159" s="1">
        <v>2.1587367999999999E-2</v>
      </c>
      <c r="DJ2159" s="1">
        <v>1.6040000000000001</v>
      </c>
      <c r="DK2159" s="1">
        <v>57.8</v>
      </c>
      <c r="DW2159" s="1">
        <v>2013333</v>
      </c>
      <c r="DX2159" s="1">
        <v>0.20399999999999999</v>
      </c>
      <c r="DY2159" s="1">
        <v>0</v>
      </c>
      <c r="DZ2159" s="1">
        <v>3.82663237</v>
      </c>
      <c r="EA2159" s="1">
        <v>2.7E-2</v>
      </c>
      <c r="EB2159" s="1">
        <v>1.6759999999999999</v>
      </c>
      <c r="EC2159" s="1">
        <v>69.760000000000005</v>
      </c>
      <c r="EO2159" s="1">
        <v>2008335</v>
      </c>
      <c r="EP2159" s="1">
        <v>0.10299999999999999</v>
      </c>
      <c r="EQ2159" s="1">
        <v>0</v>
      </c>
      <c r="ER2159" s="1">
        <v>5.9902033689999996</v>
      </c>
      <c r="ES2159" s="1">
        <v>5.8999999999999997E-2</v>
      </c>
      <c r="ET2159" s="1">
        <v>1.2450000000000001</v>
      </c>
      <c r="EU2159" s="1">
        <v>64.28</v>
      </c>
    </row>
    <row r="2160" spans="109:151" x14ac:dyDescent="0.25">
      <c r="DE2160" s="1">
        <v>2018335</v>
      </c>
      <c r="DF2160" s="1">
        <v>0.222</v>
      </c>
      <c r="DG2160" s="1">
        <v>0</v>
      </c>
      <c r="DH2160" s="1">
        <v>10.81374224</v>
      </c>
      <c r="DI2160" s="1">
        <v>1.9307662999999999E-2</v>
      </c>
      <c r="DJ2160" s="1">
        <v>2.8290000000000002</v>
      </c>
      <c r="DK2160" s="1">
        <v>47.75</v>
      </c>
      <c r="DW2160" s="1">
        <v>2013334</v>
      </c>
      <c r="DX2160" s="1">
        <v>0.23200000000000001</v>
      </c>
      <c r="DY2160" s="1">
        <v>0.3</v>
      </c>
      <c r="DZ2160" s="1">
        <v>3.8212632050000002</v>
      </c>
      <c r="EA2160" s="1">
        <v>2.7E-2</v>
      </c>
      <c r="EB2160" s="1">
        <v>1.4259999999999999</v>
      </c>
      <c r="EC2160" s="1">
        <v>71.94</v>
      </c>
      <c r="EO2160" s="1">
        <v>2008336</v>
      </c>
      <c r="EP2160" s="1">
        <v>0.105</v>
      </c>
      <c r="EQ2160" s="1">
        <v>0</v>
      </c>
      <c r="ER2160" s="1">
        <v>8.0766444390000007</v>
      </c>
      <c r="ES2160" s="1">
        <v>6.2E-2</v>
      </c>
      <c r="ET2160" s="1">
        <v>1.115</v>
      </c>
      <c r="EU2160" s="1">
        <v>66.89</v>
      </c>
    </row>
    <row r="2161" spans="109:151" x14ac:dyDescent="0.25">
      <c r="DE2161" s="1">
        <v>2018336</v>
      </c>
      <c r="DF2161" s="1">
        <v>0.21</v>
      </c>
      <c r="DG2161" s="1">
        <v>0</v>
      </c>
      <c r="DH2161" s="1">
        <v>9.7695046810000008</v>
      </c>
      <c r="DI2161" s="1">
        <v>1.7067302999999999E-2</v>
      </c>
      <c r="DJ2161" s="1">
        <v>2.1379999999999999</v>
      </c>
      <c r="DK2161" s="1">
        <v>58.8</v>
      </c>
      <c r="DW2161" s="1">
        <v>2013335</v>
      </c>
      <c r="DX2161" s="1">
        <v>0.23599999999999999</v>
      </c>
      <c r="DY2161" s="1">
        <v>0</v>
      </c>
      <c r="DZ2161" s="1">
        <v>5.5760853780000001</v>
      </c>
      <c r="EA2161" s="1">
        <v>2.1000000000000001E-2</v>
      </c>
      <c r="EB2161" s="1">
        <v>1.274</v>
      </c>
      <c r="EC2161" s="1">
        <v>81.17</v>
      </c>
      <c r="EO2161" s="1">
        <v>2008337</v>
      </c>
      <c r="EP2161" s="1">
        <v>0.10299999999999999</v>
      </c>
      <c r="EQ2161" s="1">
        <v>0</v>
      </c>
      <c r="ER2161" s="1">
        <v>6.924853734</v>
      </c>
      <c r="ES2161" s="1">
        <v>3.9E-2</v>
      </c>
      <c r="ET2161" s="1">
        <v>1.151</v>
      </c>
      <c r="EU2161" s="1">
        <v>68.91</v>
      </c>
    </row>
    <row r="2162" spans="109:151" x14ac:dyDescent="0.25">
      <c r="DE2162" s="1">
        <v>2018337</v>
      </c>
      <c r="DF2162" s="1">
        <v>0.19700000000000001</v>
      </c>
      <c r="DG2162" s="1">
        <v>0</v>
      </c>
      <c r="DH2162" s="1">
        <v>9.4030038440000006</v>
      </c>
      <c r="DI2162" s="1">
        <v>2.2096560000000001E-2</v>
      </c>
      <c r="DJ2162" s="1">
        <v>3.9660000000000002</v>
      </c>
      <c r="DK2162" s="1">
        <v>52.4</v>
      </c>
      <c r="DW2162" s="1">
        <v>2013336</v>
      </c>
      <c r="DX2162" s="1">
        <v>0.23100000000000001</v>
      </c>
      <c r="DY2162" s="1">
        <v>4</v>
      </c>
      <c r="DZ2162" s="1">
        <v>5.3369018500000003</v>
      </c>
      <c r="EA2162" s="1">
        <v>2.5000000000000001E-2</v>
      </c>
      <c r="EB2162" s="1">
        <v>0.90300000000000002</v>
      </c>
      <c r="EC2162" s="1">
        <v>81.87</v>
      </c>
      <c r="EO2162" s="1">
        <v>2008338</v>
      </c>
      <c r="EP2162" s="1">
        <v>0.107</v>
      </c>
      <c r="EQ2162" s="1">
        <v>0</v>
      </c>
      <c r="ER2162" s="1">
        <v>6.6016077820000003</v>
      </c>
      <c r="ES2162" s="1">
        <v>4.4999999999999998E-2</v>
      </c>
      <c r="ET2162" s="1">
        <v>1.383</v>
      </c>
      <c r="EU2162" s="1">
        <v>70.05</v>
      </c>
    </row>
    <row r="2163" spans="109:151" x14ac:dyDescent="0.25">
      <c r="DE2163" s="1">
        <v>2018338</v>
      </c>
      <c r="DF2163" s="1">
        <v>0.188</v>
      </c>
      <c r="DG2163" s="1">
        <v>1.6</v>
      </c>
      <c r="DH2163" s="1">
        <v>10.01289444</v>
      </c>
      <c r="DI2163" s="1">
        <v>1.8168192E-2</v>
      </c>
      <c r="DJ2163" s="1">
        <v>3.9609999999999999</v>
      </c>
      <c r="DK2163" s="1">
        <v>44.58</v>
      </c>
      <c r="DW2163" s="1">
        <v>2013337</v>
      </c>
      <c r="DX2163" s="1">
        <v>0.25</v>
      </c>
      <c r="DY2163" s="1">
        <v>0</v>
      </c>
      <c r="DZ2163" s="1">
        <v>6.3695712980000003</v>
      </c>
      <c r="EA2163" s="1">
        <v>3.5000000000000003E-2</v>
      </c>
      <c r="EB2163" s="1">
        <v>0.81699999999999995</v>
      </c>
      <c r="EC2163" s="1">
        <v>75.86</v>
      </c>
      <c r="EO2163" s="1">
        <v>2008339</v>
      </c>
      <c r="EP2163" s="1">
        <v>9.2999999999999999E-2</v>
      </c>
      <c r="EQ2163" s="1">
        <v>3.2</v>
      </c>
      <c r="ER2163" s="1">
        <v>6.9120769580000001</v>
      </c>
      <c r="ES2163" s="1">
        <v>6.0999999999999999E-2</v>
      </c>
      <c r="ET2163" s="1">
        <v>1.6919999999999999</v>
      </c>
      <c r="EU2163" s="1">
        <v>71.03</v>
      </c>
    </row>
    <row r="2164" spans="109:151" x14ac:dyDescent="0.25">
      <c r="DE2164" s="1">
        <v>2018339</v>
      </c>
      <c r="DF2164" s="1">
        <v>0.184</v>
      </c>
      <c r="DG2164" s="1">
        <v>0</v>
      </c>
      <c r="DH2164" s="1">
        <v>9.8682438539999993</v>
      </c>
      <c r="DI2164" s="1">
        <v>1.7156560000000001E-2</v>
      </c>
      <c r="DJ2164" s="1">
        <v>4.2320000000000002</v>
      </c>
      <c r="DK2164" s="1">
        <v>49.1</v>
      </c>
      <c r="DW2164" s="1">
        <v>2013338</v>
      </c>
      <c r="DX2164" s="1">
        <v>0.252</v>
      </c>
      <c r="DY2164" s="1">
        <v>0</v>
      </c>
      <c r="DZ2164" s="1">
        <v>7.8141963419999998</v>
      </c>
      <c r="EA2164" s="1">
        <v>0.05</v>
      </c>
      <c r="EB2164" s="1">
        <v>1.0609999999999999</v>
      </c>
      <c r="EC2164" s="1">
        <v>76.22</v>
      </c>
      <c r="EO2164" s="1">
        <v>2008340</v>
      </c>
      <c r="EP2164" s="1">
        <v>9.7000000000000003E-2</v>
      </c>
      <c r="EQ2164" s="1">
        <v>0</v>
      </c>
      <c r="ER2164" s="1">
        <v>8.0953231769999991</v>
      </c>
      <c r="ES2164" s="1">
        <v>6.6000000000000003E-2</v>
      </c>
      <c r="ET2164" s="1">
        <v>1.5780000000000001</v>
      </c>
      <c r="EU2164" s="1">
        <v>63.29</v>
      </c>
    </row>
    <row r="2165" spans="109:151" x14ac:dyDescent="0.25">
      <c r="DE2165" s="1">
        <v>2018340</v>
      </c>
      <c r="DF2165" s="1">
        <v>0.17699999999999999</v>
      </c>
      <c r="DG2165" s="1">
        <v>0</v>
      </c>
      <c r="DH2165" s="1">
        <v>9.6114824839999997</v>
      </c>
      <c r="DI2165" s="1">
        <v>1.1643729E-2</v>
      </c>
      <c r="DJ2165" s="1">
        <v>3.778</v>
      </c>
      <c r="DK2165" s="1">
        <v>49.5</v>
      </c>
      <c r="DW2165" s="1">
        <v>2013339</v>
      </c>
      <c r="DX2165" s="1">
        <v>0.248</v>
      </c>
      <c r="DY2165" s="1">
        <v>0</v>
      </c>
      <c r="DZ2165" s="1">
        <v>8.6662956490000003</v>
      </c>
      <c r="EA2165" s="1">
        <v>5.3999999999999999E-2</v>
      </c>
      <c r="EB2165" s="1">
        <v>1.353</v>
      </c>
      <c r="EC2165" s="1">
        <v>71.72</v>
      </c>
      <c r="EO2165" s="1">
        <v>2008341</v>
      </c>
      <c r="EP2165" s="1">
        <v>0.107</v>
      </c>
      <c r="EQ2165" s="1">
        <v>1.2</v>
      </c>
      <c r="ER2165" s="1">
        <v>9.7877595999999993</v>
      </c>
      <c r="ES2165" s="1">
        <v>6.8000000000000005E-2</v>
      </c>
      <c r="ET2165" s="1">
        <v>1.7989999999999999</v>
      </c>
      <c r="EU2165" s="1">
        <v>67.67</v>
      </c>
    </row>
    <row r="2166" spans="109:151" x14ac:dyDescent="0.25">
      <c r="DE2166" s="1">
        <v>2018341</v>
      </c>
      <c r="DF2166" s="1">
        <v>0.16500000000000001</v>
      </c>
      <c r="DG2166" s="1">
        <v>0</v>
      </c>
      <c r="DH2166" s="1">
        <v>9.8163382719999994</v>
      </c>
      <c r="DI2166" s="1">
        <v>9.8403680000000004E-3</v>
      </c>
      <c r="DJ2166" s="1">
        <v>4.3739999999999997</v>
      </c>
      <c r="DK2166" s="1">
        <v>46.21</v>
      </c>
      <c r="DW2166" s="1">
        <v>2013340</v>
      </c>
      <c r="DX2166" s="1">
        <v>0.245</v>
      </c>
      <c r="DY2166" s="1">
        <v>0</v>
      </c>
      <c r="DZ2166" s="1">
        <v>8.8814457709999992</v>
      </c>
      <c r="EA2166" s="1">
        <v>4.9000000000000002E-2</v>
      </c>
      <c r="EB2166" s="1">
        <v>1.5589999999999999</v>
      </c>
      <c r="EC2166" s="1">
        <v>68.89</v>
      </c>
      <c r="EO2166" s="1">
        <v>2008342</v>
      </c>
      <c r="EP2166" s="1">
        <v>8.6999999999999994E-2</v>
      </c>
      <c r="EQ2166" s="1">
        <v>3.2</v>
      </c>
      <c r="ER2166" s="1">
        <v>6.2373075179999997</v>
      </c>
      <c r="ES2166" s="1">
        <v>3.2000000000000001E-2</v>
      </c>
      <c r="ET2166" s="1">
        <v>1.7609999999999999</v>
      </c>
      <c r="EU2166" s="1">
        <v>73.319999999999993</v>
      </c>
    </row>
    <row r="2167" spans="109:151" x14ac:dyDescent="0.25">
      <c r="DE2167" s="1">
        <v>2018342</v>
      </c>
      <c r="DF2167" s="1">
        <v>0.156</v>
      </c>
      <c r="DG2167" s="1">
        <v>0</v>
      </c>
      <c r="DH2167" s="1">
        <v>9.4995693059999997</v>
      </c>
      <c r="DI2167" s="1">
        <v>6.5079530000000003E-3</v>
      </c>
      <c r="DJ2167" s="1">
        <v>3.363</v>
      </c>
      <c r="DK2167" s="1">
        <v>57.57</v>
      </c>
      <c r="DW2167" s="1">
        <v>2013341</v>
      </c>
      <c r="DX2167" s="1">
        <v>0.24</v>
      </c>
      <c r="DY2167" s="1">
        <v>0</v>
      </c>
      <c r="DZ2167" s="1">
        <v>7.1429228489999996</v>
      </c>
      <c r="EA2167" s="1">
        <v>3.1E-2</v>
      </c>
      <c r="EB2167" s="1">
        <v>1.2809999999999999</v>
      </c>
      <c r="EC2167" s="1">
        <v>65.55</v>
      </c>
      <c r="EO2167" s="1">
        <v>2008343</v>
      </c>
      <c r="EP2167" s="1">
        <v>5.8999999999999997E-2</v>
      </c>
      <c r="EQ2167" s="1">
        <v>2.6</v>
      </c>
      <c r="ER2167" s="1">
        <v>5.7187130890000004</v>
      </c>
      <c r="ES2167" s="1">
        <v>3.7999999999999999E-2</v>
      </c>
      <c r="ET2167" s="1">
        <v>1.51</v>
      </c>
      <c r="EU2167" s="1">
        <v>75.739999999999995</v>
      </c>
    </row>
    <row r="2168" spans="109:151" x14ac:dyDescent="0.25">
      <c r="DE2168" s="1">
        <v>2018343</v>
      </c>
      <c r="DF2168" s="1">
        <v>0.152</v>
      </c>
      <c r="DG2168" s="1">
        <v>0</v>
      </c>
      <c r="DH2168" s="1">
        <v>10.533597009999999</v>
      </c>
      <c r="DI2168" s="1">
        <v>5.2085480000000003E-3</v>
      </c>
      <c r="DJ2168" s="1">
        <v>3.3919999999999999</v>
      </c>
      <c r="DK2168" s="1">
        <v>56.28</v>
      </c>
      <c r="DW2168" s="1">
        <v>2013342</v>
      </c>
      <c r="DX2168" s="1">
        <v>0.23599999999999999</v>
      </c>
      <c r="DY2168" s="1">
        <v>0</v>
      </c>
      <c r="DZ2168" s="1">
        <v>7.5236861509999997</v>
      </c>
      <c r="EA2168" s="1">
        <v>0.03</v>
      </c>
      <c r="EB2168" s="1">
        <v>1.1259999999999999</v>
      </c>
      <c r="EC2168" s="1">
        <v>70.02</v>
      </c>
      <c r="EO2168" s="1">
        <v>2008344</v>
      </c>
      <c r="EP2168" s="1">
        <v>7.9000000000000001E-2</v>
      </c>
      <c r="EQ2168" s="1">
        <v>0</v>
      </c>
      <c r="ER2168" s="1">
        <v>5.8991445169999999</v>
      </c>
      <c r="ES2168" s="1">
        <v>2.5000000000000001E-2</v>
      </c>
      <c r="ET2168" s="1">
        <v>1.1160000000000001</v>
      </c>
      <c r="EU2168" s="1">
        <v>82.08</v>
      </c>
    </row>
    <row r="2169" spans="109:151" x14ac:dyDescent="0.25">
      <c r="DE2169" s="1">
        <v>2018344</v>
      </c>
      <c r="DF2169" s="1">
        <v>0.14499999999999999</v>
      </c>
      <c r="DG2169" s="1">
        <v>0</v>
      </c>
      <c r="DH2169" s="1">
        <v>8.6099945739999999</v>
      </c>
      <c r="DI2169" s="1">
        <v>3.9587989999999998E-3</v>
      </c>
      <c r="DJ2169" s="1">
        <v>3.528</v>
      </c>
      <c r="DK2169" s="1">
        <v>66.05</v>
      </c>
      <c r="DW2169" s="1">
        <v>2013343</v>
      </c>
      <c r="DX2169" s="1">
        <v>0.22900000000000001</v>
      </c>
      <c r="DY2169" s="1">
        <v>0</v>
      </c>
      <c r="DZ2169" s="1">
        <v>8.8999182559999994</v>
      </c>
      <c r="EA2169" s="1">
        <v>4.1000000000000002E-2</v>
      </c>
      <c r="EB2169" s="1">
        <v>1.2110000000000001</v>
      </c>
      <c r="EC2169" s="1">
        <v>64.22</v>
      </c>
      <c r="EO2169" s="1">
        <v>2008345</v>
      </c>
      <c r="EP2169" s="1">
        <v>9.7000000000000003E-2</v>
      </c>
      <c r="EQ2169" s="1">
        <v>0</v>
      </c>
      <c r="ER2169" s="1">
        <v>4.5731486309999996</v>
      </c>
      <c r="ES2169" s="1">
        <v>0.04</v>
      </c>
      <c r="ET2169" s="1">
        <v>1.33</v>
      </c>
      <c r="EU2169" s="1">
        <v>74.67</v>
      </c>
    </row>
    <row r="2170" spans="109:151" x14ac:dyDescent="0.25">
      <c r="DE2170" s="1">
        <v>2018345</v>
      </c>
      <c r="DF2170" s="1">
        <v>0.14299999999999999</v>
      </c>
      <c r="DG2170" s="1">
        <v>3.6</v>
      </c>
      <c r="DH2170" s="1">
        <v>9.3113786350000005</v>
      </c>
      <c r="DI2170" s="1">
        <v>4.39976E-3</v>
      </c>
      <c r="DJ2170" s="1">
        <v>3.831</v>
      </c>
      <c r="DK2170" s="1">
        <v>52.93</v>
      </c>
      <c r="DW2170" s="1">
        <v>2013344</v>
      </c>
      <c r="DX2170" s="1">
        <v>0.21099999999999999</v>
      </c>
      <c r="DY2170" s="1">
        <v>0</v>
      </c>
      <c r="DZ2170" s="1">
        <v>9.3599406639999998</v>
      </c>
      <c r="EA2170" s="1">
        <v>4.9000000000000002E-2</v>
      </c>
      <c r="EB2170" s="1">
        <v>1.486</v>
      </c>
      <c r="EC2170" s="1">
        <v>60.88</v>
      </c>
      <c r="EO2170" s="1">
        <v>2008346</v>
      </c>
      <c r="EP2170" s="1">
        <v>8.5999999999999993E-2</v>
      </c>
      <c r="EQ2170" s="1">
        <v>0</v>
      </c>
      <c r="ER2170" s="1">
        <v>4.7391818649999999</v>
      </c>
      <c r="ES2170" s="1">
        <v>5.6000000000000001E-2</v>
      </c>
      <c r="ET2170" s="1">
        <v>1.0960000000000001</v>
      </c>
      <c r="EU2170" s="1">
        <v>67.790000000000006</v>
      </c>
    </row>
    <row r="2171" spans="109:151" x14ac:dyDescent="0.25">
      <c r="DE2171" s="1">
        <v>2018346</v>
      </c>
      <c r="DF2171" s="1">
        <v>0.151</v>
      </c>
      <c r="DG2171" s="1">
        <v>0</v>
      </c>
      <c r="DH2171" s="1">
        <v>8.3085074540000008</v>
      </c>
      <c r="DI2171" s="1">
        <v>4.8320480000000002E-3</v>
      </c>
      <c r="DJ2171" s="1">
        <v>3.9820000000000002</v>
      </c>
      <c r="DK2171" s="1">
        <v>47.58</v>
      </c>
      <c r="DW2171" s="1">
        <v>2013345</v>
      </c>
      <c r="DX2171" s="1">
        <v>0.19900000000000001</v>
      </c>
      <c r="DY2171" s="1">
        <v>0</v>
      </c>
      <c r="DZ2171" s="1">
        <v>5.831887751</v>
      </c>
      <c r="EA2171" s="1">
        <v>2.1000000000000001E-2</v>
      </c>
      <c r="EB2171" s="1">
        <v>1.7589999999999999</v>
      </c>
      <c r="EC2171" s="1">
        <v>65.75</v>
      </c>
      <c r="EO2171" s="1">
        <v>2008347</v>
      </c>
      <c r="EP2171" s="1">
        <v>0.1</v>
      </c>
      <c r="EQ2171" s="1">
        <v>2.1</v>
      </c>
      <c r="ER2171" s="1">
        <v>7.3972701709999997</v>
      </c>
      <c r="ES2171" s="1">
        <v>6.5000000000000002E-2</v>
      </c>
      <c r="ET2171" s="1">
        <v>1.2929999999999999</v>
      </c>
      <c r="EU2171" s="1">
        <v>68.33</v>
      </c>
    </row>
    <row r="2172" spans="109:151" x14ac:dyDescent="0.25">
      <c r="DE2172" s="1">
        <v>2018347</v>
      </c>
      <c r="DF2172" s="1">
        <v>0.16500000000000001</v>
      </c>
      <c r="DG2172" s="1">
        <v>0</v>
      </c>
      <c r="DH2172" s="1">
        <v>5.3467275030000003</v>
      </c>
      <c r="DI2172" s="1">
        <v>3.887869E-3</v>
      </c>
      <c r="DJ2172" s="1">
        <v>2.734</v>
      </c>
      <c r="DK2172" s="1">
        <v>62</v>
      </c>
      <c r="DW2172" s="1">
        <v>2013346</v>
      </c>
      <c r="DX2172" s="1">
        <v>0.216</v>
      </c>
      <c r="DY2172" s="1">
        <v>0</v>
      </c>
      <c r="DZ2172" s="1">
        <v>7.5203623820000001</v>
      </c>
      <c r="EA2172" s="1">
        <v>4.1000000000000002E-2</v>
      </c>
      <c r="EB2172" s="1">
        <v>1.58</v>
      </c>
      <c r="EC2172" s="1">
        <v>63.25</v>
      </c>
      <c r="EO2172" s="1">
        <v>2008348</v>
      </c>
      <c r="EP2172" s="1">
        <v>0.14299999999999999</v>
      </c>
      <c r="EQ2172" s="1">
        <v>0.4</v>
      </c>
      <c r="ER2172" s="1">
        <v>8.4629959909999997</v>
      </c>
      <c r="ES2172" s="1">
        <v>7.0000000000000007E-2</v>
      </c>
      <c r="ET2172" s="1">
        <v>1.397</v>
      </c>
      <c r="EU2172" s="1">
        <v>67.709999999999994</v>
      </c>
    </row>
    <row r="2173" spans="109:151" x14ac:dyDescent="0.25">
      <c r="DE2173" s="1">
        <v>2018348</v>
      </c>
      <c r="DF2173" s="1">
        <v>0.16500000000000001</v>
      </c>
      <c r="DG2173" s="1">
        <v>0</v>
      </c>
      <c r="DH2173" s="1">
        <v>6.2778003519999999</v>
      </c>
      <c r="DI2173" s="1">
        <v>5.0329859999999997E-3</v>
      </c>
      <c r="DJ2173" s="1">
        <v>2.4660000000000002</v>
      </c>
      <c r="DK2173" s="1">
        <v>79.849999999999994</v>
      </c>
      <c r="DW2173" s="1">
        <v>2013347</v>
      </c>
      <c r="DX2173" s="1">
        <v>0.23</v>
      </c>
      <c r="DY2173" s="1">
        <v>0</v>
      </c>
      <c r="DZ2173" s="1">
        <v>4.2142349660000002</v>
      </c>
      <c r="EA2173" s="1">
        <v>2.8000000000000001E-2</v>
      </c>
      <c r="EB2173" s="1">
        <v>1.464</v>
      </c>
      <c r="EC2173" s="1">
        <v>65.77</v>
      </c>
      <c r="EO2173" s="1">
        <v>2008349</v>
      </c>
      <c r="EP2173" s="1">
        <v>0.14599999999999999</v>
      </c>
      <c r="EQ2173" s="1">
        <v>1.4</v>
      </c>
      <c r="ER2173" s="1">
        <v>5.6683194080000003</v>
      </c>
      <c r="ES2173" s="1">
        <v>3.4000000000000002E-2</v>
      </c>
      <c r="ET2173" s="1">
        <v>1.373</v>
      </c>
      <c r="EU2173" s="1">
        <v>68.290000000000006</v>
      </c>
    </row>
    <row r="2174" spans="109:151" x14ac:dyDescent="0.25">
      <c r="DE2174" s="1">
        <v>2018349</v>
      </c>
      <c r="DF2174" s="1">
        <v>0.17</v>
      </c>
      <c r="DG2174" s="1">
        <v>0</v>
      </c>
      <c r="DH2174" s="1">
        <v>8.9821602330000001</v>
      </c>
      <c r="DI2174" s="1">
        <v>4.8010190000000001E-3</v>
      </c>
      <c r="DJ2174" s="1">
        <v>2.4350000000000001</v>
      </c>
      <c r="DK2174" s="1">
        <v>62.34</v>
      </c>
      <c r="DW2174" s="1">
        <v>2013348</v>
      </c>
      <c r="DX2174" s="1">
        <v>0.23200000000000001</v>
      </c>
      <c r="DY2174" s="1">
        <v>0</v>
      </c>
      <c r="DZ2174" s="1">
        <v>7.7305268500000004</v>
      </c>
      <c r="EA2174" s="1">
        <v>4.7E-2</v>
      </c>
      <c r="EB2174" s="1">
        <v>1.0720000000000001</v>
      </c>
      <c r="EC2174" s="1">
        <v>63.14</v>
      </c>
      <c r="EO2174" s="1">
        <v>2008350</v>
      </c>
      <c r="EP2174" s="1">
        <v>0.123</v>
      </c>
      <c r="EQ2174" s="1">
        <v>1</v>
      </c>
      <c r="ER2174" s="1">
        <v>8.1552507980000009</v>
      </c>
      <c r="ES2174" s="1">
        <v>5.5E-2</v>
      </c>
      <c r="ET2174" s="1">
        <v>0.94399999999999995</v>
      </c>
      <c r="EU2174" s="1">
        <v>71.209999999999994</v>
      </c>
    </row>
    <row r="2175" spans="109:151" x14ac:dyDescent="0.25">
      <c r="DE2175" s="1">
        <v>2018350</v>
      </c>
      <c r="DF2175" s="1">
        <v>0.19400000000000001</v>
      </c>
      <c r="DG2175" s="1">
        <v>0</v>
      </c>
      <c r="DH2175" s="1">
        <v>10.141670339999999</v>
      </c>
      <c r="DI2175" s="1">
        <v>4.9543709999999999E-3</v>
      </c>
      <c r="DJ2175" s="1">
        <v>3.63</v>
      </c>
      <c r="DK2175" s="1">
        <v>66.66</v>
      </c>
      <c r="DW2175" s="1">
        <v>2013349</v>
      </c>
      <c r="DX2175" s="1">
        <v>0.245</v>
      </c>
      <c r="DY2175" s="1">
        <v>0</v>
      </c>
      <c r="DZ2175" s="1">
        <v>5.9790923640000004</v>
      </c>
      <c r="EA2175" s="1">
        <v>4.2000000000000003E-2</v>
      </c>
      <c r="EB2175" s="1">
        <v>1.1870000000000001</v>
      </c>
      <c r="EC2175" s="1">
        <v>72</v>
      </c>
      <c r="EO2175" s="1">
        <v>2008351</v>
      </c>
      <c r="EP2175" s="1">
        <v>0.13400000000000001</v>
      </c>
      <c r="EQ2175" s="1">
        <v>0.6</v>
      </c>
      <c r="ER2175" s="1">
        <v>5.4836722919999996</v>
      </c>
      <c r="ES2175" s="1">
        <v>2.5000000000000001E-2</v>
      </c>
      <c r="ET2175" s="1">
        <v>1.4350000000000001</v>
      </c>
      <c r="EU2175" s="1">
        <v>76.09</v>
      </c>
    </row>
    <row r="2176" spans="109:151" x14ac:dyDescent="0.25">
      <c r="DE2176" s="1">
        <v>2018351</v>
      </c>
      <c r="DF2176" s="1">
        <v>0.215</v>
      </c>
      <c r="DG2176" s="1">
        <v>0</v>
      </c>
      <c r="DH2176" s="1">
        <v>10.732392750000001</v>
      </c>
      <c r="DI2176" s="1">
        <v>5.6223289999999997E-3</v>
      </c>
      <c r="DJ2176" s="1">
        <v>3.4369999999999998</v>
      </c>
      <c r="DK2176" s="1">
        <v>59.39</v>
      </c>
      <c r="DW2176" s="1">
        <v>2013350</v>
      </c>
      <c r="DX2176" s="1">
        <v>0.28000000000000003</v>
      </c>
      <c r="DY2176" s="1">
        <v>6.5</v>
      </c>
      <c r="DZ2176" s="1">
        <v>5.0189705650000001</v>
      </c>
      <c r="EA2176" s="1">
        <v>5.2999999999999999E-2</v>
      </c>
      <c r="EB2176" s="1">
        <v>1.425</v>
      </c>
      <c r="EC2176" s="1">
        <v>82.77</v>
      </c>
      <c r="EO2176" s="1">
        <v>2008352</v>
      </c>
      <c r="EP2176" s="1">
        <v>0.14199999999999999</v>
      </c>
      <c r="EQ2176" s="1">
        <v>0.1</v>
      </c>
      <c r="ER2176" s="1">
        <v>5.4366511610000003</v>
      </c>
      <c r="ES2176" s="1">
        <v>1.9E-2</v>
      </c>
      <c r="ET2176" s="1">
        <v>1.216</v>
      </c>
      <c r="EU2176" s="1">
        <v>73.89</v>
      </c>
    </row>
    <row r="2177" spans="109:151" x14ac:dyDescent="0.25">
      <c r="DE2177" s="1">
        <v>2018352</v>
      </c>
      <c r="DF2177" s="1">
        <v>0.224</v>
      </c>
      <c r="DG2177" s="1">
        <v>0</v>
      </c>
      <c r="DH2177" s="1">
        <v>6.088489891</v>
      </c>
      <c r="DI2177" s="1">
        <v>8.1673930000000002E-3</v>
      </c>
      <c r="DJ2177" s="1">
        <v>1.679</v>
      </c>
      <c r="DK2177" s="1">
        <v>59.67</v>
      </c>
      <c r="DW2177" s="1">
        <v>2013351</v>
      </c>
      <c r="DX2177" s="1">
        <v>0.27500000000000002</v>
      </c>
      <c r="DY2177" s="1">
        <v>0.1</v>
      </c>
      <c r="DZ2177" s="1">
        <v>-2.0886536790000001</v>
      </c>
      <c r="EA2177" s="1">
        <v>2.1000000000000001E-2</v>
      </c>
      <c r="EB2177" s="1">
        <v>2.1520000000000001</v>
      </c>
      <c r="EC2177" s="1">
        <v>69.27</v>
      </c>
      <c r="EO2177" s="1">
        <v>2008353</v>
      </c>
      <c r="EP2177" s="1">
        <v>0.152</v>
      </c>
      <c r="EQ2177" s="1">
        <v>0</v>
      </c>
      <c r="ER2177" s="1">
        <v>7.484113335</v>
      </c>
      <c r="ES2177" s="1">
        <v>3.9E-2</v>
      </c>
      <c r="ET2177" s="1">
        <v>0.93</v>
      </c>
      <c r="EU2177" s="1">
        <v>72.87</v>
      </c>
    </row>
    <row r="2178" spans="109:151" x14ac:dyDescent="0.25">
      <c r="DE2178" s="1">
        <v>2018353</v>
      </c>
      <c r="DF2178" s="1">
        <v>0.23599999999999999</v>
      </c>
      <c r="DG2178" s="1">
        <v>0</v>
      </c>
      <c r="DH2178" s="1">
        <v>9.8098171389999997</v>
      </c>
      <c r="DI2178" s="1">
        <v>7.4046629999999997E-3</v>
      </c>
      <c r="DJ2178" s="1">
        <v>2.0390000000000001</v>
      </c>
      <c r="DK2178" s="1">
        <v>67.099999999999994</v>
      </c>
      <c r="DW2178" s="1">
        <v>2013352</v>
      </c>
      <c r="DX2178" s="1">
        <v>0.26300000000000001</v>
      </c>
      <c r="DY2178" s="1">
        <v>0</v>
      </c>
      <c r="DZ2178" s="1">
        <v>-2.212272317</v>
      </c>
      <c r="EA2178" s="1">
        <v>2.1999999999999999E-2</v>
      </c>
      <c r="EB2178" s="1">
        <v>1.415</v>
      </c>
      <c r="EC2178" s="1">
        <v>58.25</v>
      </c>
      <c r="EO2178" s="1">
        <v>2008354</v>
      </c>
      <c r="EP2178" s="1">
        <v>0.16800000000000001</v>
      </c>
      <c r="EQ2178" s="1">
        <v>1.3</v>
      </c>
      <c r="ER2178" s="1">
        <v>7.6806292330000003</v>
      </c>
      <c r="ES2178" s="1">
        <v>4.7E-2</v>
      </c>
      <c r="ET2178" s="1">
        <v>1.012</v>
      </c>
      <c r="EU2178" s="1">
        <v>75.55</v>
      </c>
    </row>
    <row r="2179" spans="109:151" x14ac:dyDescent="0.25">
      <c r="DE2179" s="1">
        <v>2018354</v>
      </c>
      <c r="DF2179" s="1">
        <v>0.245</v>
      </c>
      <c r="DG2179" s="1">
        <v>0</v>
      </c>
      <c r="DH2179" s="1">
        <v>12.76105789</v>
      </c>
      <c r="DI2179" s="1">
        <v>7.8369549999999996E-3</v>
      </c>
      <c r="DJ2179" s="1">
        <v>4.22</v>
      </c>
      <c r="DK2179" s="1">
        <v>61.14</v>
      </c>
      <c r="DW2179" s="1">
        <v>2013353</v>
      </c>
      <c r="DX2179" s="1">
        <v>0.26100000000000001</v>
      </c>
      <c r="DY2179" s="1">
        <v>0</v>
      </c>
      <c r="DZ2179" s="1">
        <v>-1.4168688380000001</v>
      </c>
      <c r="EA2179" s="1">
        <v>0.02</v>
      </c>
      <c r="EB2179" s="1">
        <v>1.004</v>
      </c>
      <c r="EC2179" s="1">
        <v>64.48</v>
      </c>
      <c r="EO2179" s="1">
        <v>2008355</v>
      </c>
      <c r="EP2179" s="1">
        <v>0.19900000000000001</v>
      </c>
      <c r="EQ2179" s="1">
        <v>0</v>
      </c>
      <c r="ER2179" s="1">
        <v>7.4920258559999997</v>
      </c>
      <c r="ES2179" s="1">
        <v>5.6000000000000001E-2</v>
      </c>
      <c r="ET2179" s="1">
        <v>1.169</v>
      </c>
      <c r="EU2179" s="1">
        <v>76.89</v>
      </c>
    </row>
    <row r="2180" spans="109:151" x14ac:dyDescent="0.25">
      <c r="DE2180" s="1">
        <v>2018355</v>
      </c>
      <c r="DF2180" s="1">
        <v>0.23400000000000001</v>
      </c>
      <c r="DG2180" s="1">
        <v>0</v>
      </c>
      <c r="DH2180" s="1">
        <v>10.0813334</v>
      </c>
      <c r="DI2180" s="1">
        <v>5.7290539999999999E-3</v>
      </c>
      <c r="DJ2180" s="1">
        <v>3.1850000000000001</v>
      </c>
      <c r="DK2180" s="1">
        <v>81.88</v>
      </c>
      <c r="DW2180" s="1">
        <v>2013354</v>
      </c>
      <c r="DX2180" s="1">
        <v>0.24099999999999999</v>
      </c>
      <c r="DY2180" s="1">
        <v>0</v>
      </c>
      <c r="DZ2180" s="1">
        <v>-2.2110578630000002</v>
      </c>
      <c r="EA2180" s="1">
        <v>0.02</v>
      </c>
      <c r="EB2180" s="1">
        <v>1.1879999999999999</v>
      </c>
      <c r="EC2180" s="1">
        <v>61.74</v>
      </c>
      <c r="EO2180" s="1">
        <v>2008356</v>
      </c>
      <c r="EP2180" s="1">
        <v>0.215</v>
      </c>
      <c r="EQ2180" s="1">
        <v>0</v>
      </c>
      <c r="ER2180" s="1">
        <v>7.3148372640000003</v>
      </c>
      <c r="ES2180" s="1">
        <v>0.06</v>
      </c>
      <c r="ET2180" s="1">
        <v>1.212</v>
      </c>
      <c r="EU2180" s="1">
        <v>74.48</v>
      </c>
    </row>
    <row r="2181" spans="109:151" x14ac:dyDescent="0.25">
      <c r="DE2181" s="1">
        <v>2018356</v>
      </c>
      <c r="DF2181" s="1">
        <v>0.23</v>
      </c>
      <c r="DG2181" s="1">
        <v>0</v>
      </c>
      <c r="DH2181" s="1">
        <v>9.6827538539999995</v>
      </c>
      <c r="DI2181" s="1">
        <v>5.6303259999999997E-3</v>
      </c>
      <c r="DJ2181" s="1">
        <v>2.7069999999999999</v>
      </c>
      <c r="DK2181" s="1">
        <v>58.26</v>
      </c>
      <c r="DW2181" s="1">
        <v>2013355</v>
      </c>
      <c r="DX2181" s="1">
        <v>0.19500000000000001</v>
      </c>
      <c r="DY2181" s="1">
        <v>4.7</v>
      </c>
      <c r="DZ2181" s="1">
        <v>-0.61922820599999995</v>
      </c>
      <c r="EA2181" s="1">
        <v>1.9E-2</v>
      </c>
      <c r="EB2181" s="1">
        <v>1.2350000000000001</v>
      </c>
      <c r="EC2181" s="1">
        <v>61.05</v>
      </c>
      <c r="EO2181" s="1">
        <v>2008357</v>
      </c>
      <c r="EP2181" s="1">
        <v>0.223</v>
      </c>
      <c r="EQ2181" s="1">
        <v>0</v>
      </c>
      <c r="ER2181" s="1">
        <v>7.7106579000000002</v>
      </c>
      <c r="ES2181" s="1">
        <v>5.7000000000000002E-2</v>
      </c>
      <c r="ET2181" s="1">
        <v>1.8009999999999999</v>
      </c>
      <c r="EU2181" s="1">
        <v>72.790000000000006</v>
      </c>
    </row>
    <row r="2182" spans="109:151" x14ac:dyDescent="0.25">
      <c r="DE2182" s="1">
        <v>2018357</v>
      </c>
      <c r="DF2182" s="1">
        <v>0.23599999999999999</v>
      </c>
      <c r="DG2182" s="1">
        <v>0</v>
      </c>
      <c r="DH2182" s="1">
        <v>9.918963776</v>
      </c>
      <c r="DI2182" s="1">
        <v>3.625142E-3</v>
      </c>
      <c r="DJ2182" s="1">
        <v>3.1080000000000001</v>
      </c>
      <c r="DK2182" s="1">
        <v>47.4</v>
      </c>
      <c r="DW2182" s="1">
        <v>2013356</v>
      </c>
      <c r="DX2182" s="1">
        <v>0.17199999999999999</v>
      </c>
      <c r="DY2182" s="1">
        <v>0</v>
      </c>
      <c r="DZ2182" s="1">
        <v>8.3249410000000006E-3</v>
      </c>
      <c r="EA2182" s="1">
        <v>1.9E-2</v>
      </c>
      <c r="EB2182" s="1">
        <v>1.3680000000000001</v>
      </c>
      <c r="EC2182" s="1">
        <v>70.8</v>
      </c>
      <c r="EO2182" s="1">
        <v>2008358</v>
      </c>
      <c r="EP2182" s="1">
        <v>0.17299999999999999</v>
      </c>
      <c r="EQ2182" s="1">
        <v>0</v>
      </c>
      <c r="ER2182" s="1">
        <v>8.3505992750000004</v>
      </c>
      <c r="ES2182" s="1">
        <v>5.8999999999999997E-2</v>
      </c>
      <c r="ET2182" s="1">
        <v>1.3879999999999999</v>
      </c>
      <c r="EU2182" s="1">
        <v>73.39</v>
      </c>
    </row>
    <row r="2183" spans="109:151" x14ac:dyDescent="0.25">
      <c r="DE2183" s="1">
        <v>2018358</v>
      </c>
      <c r="DF2183" s="1">
        <v>0.23799999999999999</v>
      </c>
      <c r="DG2183" s="1">
        <v>0</v>
      </c>
      <c r="DH2183" s="1">
        <v>8.4373492300000006</v>
      </c>
      <c r="DI2183" s="1">
        <v>4.7668509999999999E-3</v>
      </c>
      <c r="DJ2183" s="1">
        <v>2.3319999999999999</v>
      </c>
      <c r="DK2183" s="1">
        <v>56.71</v>
      </c>
      <c r="DW2183" s="1">
        <v>2013357</v>
      </c>
      <c r="DX2183" s="1">
        <v>0.16500000000000001</v>
      </c>
      <c r="DY2183" s="1">
        <v>1.6</v>
      </c>
      <c r="DZ2183" s="1">
        <v>0.540767161</v>
      </c>
      <c r="EA2183" s="1">
        <v>1.6E-2</v>
      </c>
      <c r="EB2183" s="1">
        <v>1.3089999999999999</v>
      </c>
      <c r="EC2183" s="1">
        <v>71.63</v>
      </c>
      <c r="EO2183" s="1">
        <v>2008359</v>
      </c>
      <c r="EP2183" s="1">
        <v>0.15</v>
      </c>
      <c r="EQ2183" s="1">
        <v>0</v>
      </c>
      <c r="ER2183" s="1">
        <v>5.648019251</v>
      </c>
      <c r="ES2183" s="1">
        <v>2.1999999999999999E-2</v>
      </c>
      <c r="ET2183" s="1">
        <v>1.3580000000000001</v>
      </c>
      <c r="EU2183" s="1">
        <v>76.209999999999994</v>
      </c>
    </row>
    <row r="2184" spans="109:151" x14ac:dyDescent="0.25">
      <c r="DE2184" s="1">
        <v>2018359</v>
      </c>
      <c r="DF2184" s="1">
        <v>0.23799999999999999</v>
      </c>
      <c r="DG2184" s="1">
        <v>0</v>
      </c>
      <c r="DH2184" s="1">
        <v>7.1356257310000002</v>
      </c>
      <c r="DI2184" s="1">
        <v>4.6427539999999998E-3</v>
      </c>
      <c r="DJ2184" s="1">
        <v>2.133</v>
      </c>
      <c r="DK2184" s="1">
        <v>61.49</v>
      </c>
      <c r="DW2184" s="1">
        <v>2013358</v>
      </c>
      <c r="DX2184" s="1">
        <v>0.16200000000000001</v>
      </c>
      <c r="DY2184" s="1">
        <v>0</v>
      </c>
      <c r="DZ2184" s="1">
        <v>2.7832885100000002</v>
      </c>
      <c r="EA2184" s="1">
        <v>1.9E-2</v>
      </c>
      <c r="EB2184" s="1">
        <v>1.242</v>
      </c>
      <c r="EC2184" s="1">
        <v>73.400000000000006</v>
      </c>
      <c r="EO2184" s="1">
        <v>2008360</v>
      </c>
      <c r="EP2184" s="1">
        <v>0.129</v>
      </c>
      <c r="EQ2184" s="1">
        <v>0</v>
      </c>
      <c r="ER2184" s="1">
        <v>5.4599347280000003</v>
      </c>
      <c r="ES2184" s="1">
        <v>1.7000000000000001E-2</v>
      </c>
      <c r="ET2184" s="1">
        <v>1.431</v>
      </c>
      <c r="EU2184" s="1">
        <v>71.58</v>
      </c>
    </row>
    <row r="2185" spans="109:151" x14ac:dyDescent="0.25">
      <c r="DE2185" s="1">
        <v>2018360</v>
      </c>
      <c r="DF2185" s="1">
        <v>0.23599999999999999</v>
      </c>
      <c r="DG2185" s="1">
        <v>0</v>
      </c>
      <c r="DH2185" s="1">
        <v>8.6705291300000003</v>
      </c>
      <c r="DI2185" s="1">
        <v>4.5556629999999997E-3</v>
      </c>
      <c r="DJ2185" s="1">
        <v>3.915</v>
      </c>
      <c r="DK2185" s="1">
        <v>45.7</v>
      </c>
      <c r="DW2185" s="1">
        <v>2013359</v>
      </c>
      <c r="DX2185" s="1">
        <v>0.17799999999999999</v>
      </c>
      <c r="DY2185" s="1">
        <v>2.2999999999999998</v>
      </c>
      <c r="DZ2185" s="1">
        <v>2.1202605210000001</v>
      </c>
      <c r="EA2185" s="1">
        <v>2.1999999999999999E-2</v>
      </c>
      <c r="EB2185" s="1">
        <v>1.1759999999999999</v>
      </c>
      <c r="EC2185" s="1">
        <v>80.349999999999994</v>
      </c>
      <c r="EO2185" s="1">
        <v>2008361</v>
      </c>
      <c r="EP2185" s="1">
        <v>0.108</v>
      </c>
      <c r="EQ2185" s="1">
        <v>0</v>
      </c>
      <c r="ER2185" s="1">
        <v>6.5989486560000001</v>
      </c>
      <c r="ES2185" s="1">
        <v>3.4000000000000002E-2</v>
      </c>
      <c r="ET2185" s="1">
        <v>1.3220000000000001</v>
      </c>
      <c r="EU2185" s="1">
        <v>66.44</v>
      </c>
    </row>
    <row r="2186" spans="109:151" x14ac:dyDescent="0.25">
      <c r="DE2186" s="1">
        <v>2018361</v>
      </c>
      <c r="DF2186" s="1">
        <v>0.23200000000000001</v>
      </c>
      <c r="DG2186" s="1">
        <v>0</v>
      </c>
      <c r="DH2186" s="1">
        <v>8.3562632249999993</v>
      </c>
      <c r="DI2186" s="1">
        <v>5.7488699999999997E-3</v>
      </c>
      <c r="DJ2186" s="1">
        <v>3.5489999999999999</v>
      </c>
      <c r="DK2186" s="1">
        <v>49.06</v>
      </c>
      <c r="DW2186" s="1">
        <v>2013360</v>
      </c>
      <c r="DX2186" s="1">
        <v>0.19400000000000001</v>
      </c>
      <c r="DY2186" s="1">
        <v>16.100000000000001</v>
      </c>
      <c r="DZ2186" s="1">
        <v>2.8321223459999998</v>
      </c>
      <c r="EA2186" s="1">
        <v>1.7999999999999999E-2</v>
      </c>
      <c r="EB2186" s="1">
        <v>1.1000000000000001</v>
      </c>
      <c r="EC2186" s="1">
        <v>75.81</v>
      </c>
      <c r="EO2186" s="1">
        <v>2008362</v>
      </c>
      <c r="EP2186" s="1">
        <v>9.7000000000000003E-2</v>
      </c>
      <c r="EQ2186" s="1">
        <v>0.5</v>
      </c>
      <c r="ER2186" s="1">
        <v>7.2092505039999999</v>
      </c>
      <c r="ES2186" s="1">
        <v>4.3999999999999997E-2</v>
      </c>
      <c r="ET2186" s="1">
        <v>1.4810000000000001</v>
      </c>
      <c r="EU2186" s="1">
        <v>71.13</v>
      </c>
    </row>
    <row r="2187" spans="109:151" x14ac:dyDescent="0.25">
      <c r="DE2187" s="1">
        <v>2018362</v>
      </c>
      <c r="DF2187" s="1">
        <v>0.22600000000000001</v>
      </c>
      <c r="DG2187" s="1">
        <v>0</v>
      </c>
      <c r="DH2187" s="1">
        <v>7.839381113</v>
      </c>
      <c r="DI2187" s="1">
        <v>5.7531140000000001E-3</v>
      </c>
      <c r="DJ2187" s="1">
        <v>2.0510000000000002</v>
      </c>
      <c r="DK2187" s="1">
        <v>52.79</v>
      </c>
      <c r="DW2187" s="1">
        <v>2013361</v>
      </c>
      <c r="DX2187" s="1">
        <v>0.188</v>
      </c>
      <c r="DY2187" s="1">
        <v>42.5</v>
      </c>
      <c r="DZ2187" s="1">
        <v>4.3553033900000004</v>
      </c>
      <c r="EA2187" s="1">
        <v>1.7999999999999999E-2</v>
      </c>
      <c r="EB2187" s="1">
        <v>1.0960000000000001</v>
      </c>
      <c r="EC2187" s="1">
        <v>75.73</v>
      </c>
      <c r="EO2187" s="1">
        <v>2008363</v>
      </c>
      <c r="EP2187" s="1">
        <v>0.114</v>
      </c>
      <c r="EQ2187" s="1">
        <v>0</v>
      </c>
      <c r="ER2187" s="1">
        <v>7.5480620729999996</v>
      </c>
      <c r="ES2187" s="1">
        <v>4.8000000000000001E-2</v>
      </c>
      <c r="ET2187" s="1">
        <v>1.978</v>
      </c>
      <c r="EU2187" s="1">
        <v>71.540000000000006</v>
      </c>
    </row>
    <row r="2188" spans="109:151" x14ac:dyDescent="0.25">
      <c r="DE2188" s="1">
        <v>2018363</v>
      </c>
      <c r="DF2188" s="1">
        <v>0.224</v>
      </c>
      <c r="DG2188" s="1">
        <v>0</v>
      </c>
      <c r="DH2188" s="1">
        <v>8.3607423870000002</v>
      </c>
      <c r="DI2188" s="1">
        <v>3.4720950000000001E-3</v>
      </c>
      <c r="DJ2188" s="1">
        <v>2.93</v>
      </c>
      <c r="DK2188" s="1">
        <v>52.32</v>
      </c>
      <c r="DW2188" s="1">
        <v>2013362</v>
      </c>
      <c r="DX2188" s="1">
        <v>0.187</v>
      </c>
      <c r="DY2188" s="1">
        <v>7.7</v>
      </c>
      <c r="DZ2188" s="1">
        <v>0.576305921</v>
      </c>
      <c r="EA2188" s="1">
        <v>1.4E-2</v>
      </c>
      <c r="EB2188" s="1">
        <v>1.208</v>
      </c>
      <c r="EC2188" s="1">
        <v>78.12</v>
      </c>
      <c r="EO2188" s="1">
        <v>2008364</v>
      </c>
      <c r="EP2188" s="1">
        <v>0.111</v>
      </c>
      <c r="EQ2188" s="1">
        <v>0.7</v>
      </c>
      <c r="ER2188" s="1">
        <v>7.5253622160000004</v>
      </c>
      <c r="ES2188" s="1">
        <v>4.7E-2</v>
      </c>
      <c r="ET2188" s="1">
        <v>1.972</v>
      </c>
      <c r="EU2188" s="1">
        <v>63.17</v>
      </c>
    </row>
    <row r="2189" spans="109:151" x14ac:dyDescent="0.25">
      <c r="DE2189" s="1">
        <v>2018364</v>
      </c>
      <c r="DF2189" s="1">
        <v>0.224</v>
      </c>
      <c r="DG2189" s="1">
        <v>0</v>
      </c>
      <c r="DH2189" s="1">
        <v>5.4112801299999997</v>
      </c>
      <c r="DI2189" s="1">
        <v>3.3208970000000002E-3</v>
      </c>
      <c r="DJ2189" s="1">
        <v>3.6349999999999998</v>
      </c>
      <c r="DK2189" s="1">
        <v>69.849999999999994</v>
      </c>
      <c r="DW2189" s="1">
        <v>2013363</v>
      </c>
      <c r="DX2189" s="1">
        <v>0.18099999999999999</v>
      </c>
      <c r="DY2189" s="1">
        <v>0.1</v>
      </c>
      <c r="DZ2189" s="1">
        <v>1.7967043970000001</v>
      </c>
      <c r="EA2189" s="1">
        <v>1.7000000000000001E-2</v>
      </c>
      <c r="EB2189" s="1">
        <v>1.3939999999999999</v>
      </c>
      <c r="EC2189" s="1">
        <v>78.83</v>
      </c>
      <c r="EO2189" s="1">
        <v>2008365</v>
      </c>
      <c r="EP2189" s="1">
        <v>0.111</v>
      </c>
      <c r="EQ2189" s="1">
        <v>0</v>
      </c>
      <c r="ER2189" s="1">
        <v>7.6683713109999996</v>
      </c>
      <c r="ES2189" s="1">
        <v>5.8999999999999997E-2</v>
      </c>
      <c r="ET2189" s="1">
        <v>1.7729999999999999</v>
      </c>
      <c r="EU2189" s="1">
        <v>59.48</v>
      </c>
    </row>
    <row r="2190" spans="109:151" x14ac:dyDescent="0.25">
      <c r="DE2190" s="1">
        <v>2018365</v>
      </c>
      <c r="DF2190" s="1">
        <v>0.224</v>
      </c>
      <c r="DG2190" s="1">
        <v>0</v>
      </c>
      <c r="DH2190" s="1">
        <v>1.2888702809999999</v>
      </c>
      <c r="DI2190" s="1">
        <v>3.7461769999999998E-3</v>
      </c>
      <c r="DJ2190" s="1">
        <v>2.613</v>
      </c>
      <c r="DK2190" s="1">
        <v>90.32</v>
      </c>
      <c r="DW2190" s="1">
        <v>2013364</v>
      </c>
      <c r="DX2190" s="1">
        <v>0.18099999999999999</v>
      </c>
      <c r="DY2190" s="1">
        <v>3.8</v>
      </c>
      <c r="DZ2190" s="1">
        <v>2.1177676939999999</v>
      </c>
      <c r="EA2190" s="1">
        <v>2.5000000000000001E-2</v>
      </c>
      <c r="EB2190" s="1">
        <v>1.2749999999999999</v>
      </c>
      <c r="EC2190" s="1">
        <v>73.75</v>
      </c>
      <c r="EO2190" s="1">
        <v>2008366</v>
      </c>
      <c r="EP2190" s="1">
        <v>0.111</v>
      </c>
      <c r="EQ2190" s="1">
        <v>0</v>
      </c>
      <c r="ER2190" s="1">
        <v>6.6735987550000004</v>
      </c>
      <c r="ES2190" s="1">
        <v>5.0999999999999997E-2</v>
      </c>
      <c r="ET2190" s="1">
        <v>1.732</v>
      </c>
      <c r="EU2190" s="1">
        <v>61.3</v>
      </c>
    </row>
    <row r="2191" spans="109:151" x14ac:dyDescent="0.25">
      <c r="DE2191" s="1">
        <v>2019001</v>
      </c>
      <c r="DF2191" s="1">
        <v>0.214</v>
      </c>
      <c r="DG2191" s="1">
        <v>0</v>
      </c>
      <c r="DH2191" s="1">
        <v>-2.3202803090000002</v>
      </c>
      <c r="DI2191" s="1">
        <v>3.873175E-3</v>
      </c>
      <c r="DJ2191" s="1">
        <v>1.75</v>
      </c>
      <c r="DK2191" s="1">
        <v>79.33</v>
      </c>
      <c r="DW2191" s="1">
        <v>2013365</v>
      </c>
      <c r="DX2191" s="1">
        <v>0.18099999999999999</v>
      </c>
      <c r="DY2191" s="1">
        <v>2.2999999999999998</v>
      </c>
      <c r="DZ2191" s="1">
        <v>4.158881429</v>
      </c>
      <c r="EA2191" s="1">
        <v>3.1E-2</v>
      </c>
      <c r="EB2191" s="1">
        <v>1.0960000000000001</v>
      </c>
      <c r="EC2191" s="1">
        <v>74.12</v>
      </c>
      <c r="EO2191" s="1">
        <v>2009001</v>
      </c>
      <c r="EP2191" s="1">
        <v>0.112</v>
      </c>
      <c r="EQ2191" s="1">
        <v>0</v>
      </c>
      <c r="ER2191" s="1">
        <v>6.8347677339999997</v>
      </c>
      <c r="ES2191" s="1">
        <v>5.1999999999999998E-2</v>
      </c>
      <c r="ET2191" s="1">
        <v>1.2889999999999999</v>
      </c>
      <c r="EU2191" s="1">
        <v>67.150000000000006</v>
      </c>
    </row>
    <row r="2192" spans="109:151" x14ac:dyDescent="0.25">
      <c r="DE2192" s="1">
        <v>2019002</v>
      </c>
      <c r="DF2192" s="1">
        <v>0.214</v>
      </c>
      <c r="DG2192" s="1">
        <v>0</v>
      </c>
      <c r="DH2192" s="1">
        <v>1.2917685619999999</v>
      </c>
      <c r="DI2192" s="1">
        <v>3.7044970000000002E-3</v>
      </c>
      <c r="DJ2192" s="1">
        <v>2.2989999999999999</v>
      </c>
      <c r="DK2192" s="1">
        <v>75.260000000000005</v>
      </c>
      <c r="DW2192" s="1">
        <v>2014001</v>
      </c>
      <c r="DX2192" s="1">
        <v>0.186</v>
      </c>
      <c r="DY2192" s="1">
        <v>0</v>
      </c>
      <c r="DZ2192" s="1">
        <v>3.9061471499999998</v>
      </c>
      <c r="EA2192" s="1">
        <v>2.8000000000000001E-2</v>
      </c>
      <c r="EB2192" s="1">
        <v>1.1120000000000001</v>
      </c>
      <c r="EC2192" s="1">
        <v>74.78</v>
      </c>
      <c r="EO2192" s="1">
        <v>2009002</v>
      </c>
      <c r="EP2192" s="1">
        <v>0.112</v>
      </c>
      <c r="EQ2192" s="1">
        <v>0</v>
      </c>
      <c r="ER2192" s="1">
        <v>3.3720668100000002</v>
      </c>
      <c r="ES2192" s="1">
        <v>5.1999999999999998E-2</v>
      </c>
      <c r="ET2192" s="1">
        <v>1.2609999999999999</v>
      </c>
      <c r="EU2192" s="1">
        <v>79.16</v>
      </c>
    </row>
    <row r="2193" spans="109:151" x14ac:dyDescent="0.25">
      <c r="DE2193" s="1">
        <v>2019003</v>
      </c>
      <c r="DF2193" s="1">
        <v>0.214</v>
      </c>
      <c r="DG2193" s="1">
        <v>0</v>
      </c>
      <c r="DH2193" s="1">
        <v>3.7932487560000001</v>
      </c>
      <c r="DI2193" s="1">
        <v>3.893779E-3</v>
      </c>
      <c r="DJ2193" s="1">
        <v>2.2269999999999999</v>
      </c>
      <c r="DK2193" s="1">
        <v>72.62</v>
      </c>
      <c r="DW2193" s="1">
        <v>2014002</v>
      </c>
      <c r="DX2193" s="1">
        <v>0.186</v>
      </c>
      <c r="DY2193" s="1">
        <v>0</v>
      </c>
      <c r="DZ2193" s="1">
        <v>5.7763424580000002</v>
      </c>
      <c r="EA2193" s="1">
        <v>3.5999999999999997E-2</v>
      </c>
      <c r="EB2193" s="1">
        <v>1.1499999999999999</v>
      </c>
      <c r="EC2193" s="1">
        <v>67.39</v>
      </c>
      <c r="EO2193" s="1">
        <v>2009003</v>
      </c>
      <c r="EP2193" s="1">
        <v>0.112</v>
      </c>
      <c r="EQ2193" s="1">
        <v>0</v>
      </c>
      <c r="ER2193" s="1">
        <v>1.5266333569999999</v>
      </c>
      <c r="ES2193" s="1">
        <v>2.9000000000000001E-2</v>
      </c>
      <c r="ET2193" s="1">
        <v>1.5209999999999999</v>
      </c>
      <c r="EU2193" s="1">
        <v>83.48</v>
      </c>
    </row>
    <row r="2194" spans="109:151" x14ac:dyDescent="0.25">
      <c r="DE2194" s="1">
        <v>2019004</v>
      </c>
      <c r="DF2194" s="1">
        <v>0.20799999999999999</v>
      </c>
      <c r="DG2194" s="1">
        <v>0</v>
      </c>
      <c r="DH2194" s="1">
        <v>5.6312201550000003</v>
      </c>
      <c r="DI2194" s="1">
        <v>3.7750489999999999E-3</v>
      </c>
      <c r="DJ2194" s="1">
        <v>2.1909999999999998</v>
      </c>
      <c r="DK2194" s="1">
        <v>65.349999999999994</v>
      </c>
      <c r="DW2194" s="1">
        <v>2014003</v>
      </c>
      <c r="DX2194" s="1">
        <v>0.186</v>
      </c>
      <c r="DY2194" s="1">
        <v>0</v>
      </c>
      <c r="DZ2194" s="1">
        <v>9.1156436450000005</v>
      </c>
      <c r="EA2194" s="1">
        <v>4.4999999999999998E-2</v>
      </c>
      <c r="EB2194" s="1">
        <v>1.766</v>
      </c>
      <c r="EC2194" s="1">
        <v>43.36</v>
      </c>
      <c r="EO2194" s="1">
        <v>2009004</v>
      </c>
      <c r="EP2194" s="1">
        <v>0.13100000000000001</v>
      </c>
      <c r="EQ2194" s="1">
        <v>0</v>
      </c>
      <c r="ER2194" s="1">
        <v>5.1510221129999998</v>
      </c>
      <c r="ES2194" s="1">
        <v>5.6000000000000001E-2</v>
      </c>
      <c r="ET2194" s="1">
        <v>1.5740000000000001</v>
      </c>
      <c r="EU2194" s="1">
        <v>84.13</v>
      </c>
    </row>
    <row r="2195" spans="109:151" x14ac:dyDescent="0.25">
      <c r="DE2195" s="1">
        <v>2019005</v>
      </c>
      <c r="DF2195" s="1">
        <v>0.21</v>
      </c>
      <c r="DG2195" s="1">
        <v>0</v>
      </c>
      <c r="DH2195" s="1">
        <v>7.3938362419999999</v>
      </c>
      <c r="DI2195" s="1">
        <v>3.4561489999999999E-3</v>
      </c>
      <c r="DJ2195" s="1">
        <v>3.2650000000000001</v>
      </c>
      <c r="DK2195" s="1">
        <v>51.5</v>
      </c>
      <c r="DW2195" s="1">
        <v>2014004</v>
      </c>
      <c r="DX2195" s="1">
        <v>0.2</v>
      </c>
      <c r="DY2195" s="1">
        <v>0</v>
      </c>
      <c r="DZ2195" s="1">
        <v>8.1698396199999994</v>
      </c>
      <c r="EA2195" s="1">
        <v>4.2999999999999997E-2</v>
      </c>
      <c r="EB2195" s="1">
        <v>1.6919999999999999</v>
      </c>
      <c r="EC2195" s="1">
        <v>42.9</v>
      </c>
      <c r="EO2195" s="1">
        <v>2009005</v>
      </c>
      <c r="EP2195" s="1">
        <v>0.16700000000000001</v>
      </c>
      <c r="EQ2195" s="1">
        <v>0</v>
      </c>
      <c r="ER2195" s="1">
        <v>5.5299151420000001</v>
      </c>
      <c r="ES2195" s="1">
        <v>5.3999999999999999E-2</v>
      </c>
      <c r="ET2195" s="1">
        <v>1.762</v>
      </c>
      <c r="EU2195" s="1">
        <v>77.11</v>
      </c>
    </row>
    <row r="2196" spans="109:151" x14ac:dyDescent="0.25">
      <c r="DE2196" s="1">
        <v>2019006</v>
      </c>
      <c r="DF2196" s="1">
        <v>0.22600000000000001</v>
      </c>
      <c r="DG2196" s="1">
        <v>0</v>
      </c>
      <c r="DH2196" s="1">
        <v>7.2815278430000001</v>
      </c>
      <c r="DI2196" s="1">
        <v>3.4522260000000001E-3</v>
      </c>
      <c r="DJ2196" s="1">
        <v>3.9889999999999999</v>
      </c>
      <c r="DK2196" s="1">
        <v>50.39</v>
      </c>
      <c r="DW2196" s="1">
        <v>2014005</v>
      </c>
      <c r="DX2196" s="1">
        <v>0.187</v>
      </c>
      <c r="DY2196" s="1">
        <v>0</v>
      </c>
      <c r="DZ2196" s="1">
        <v>4.7071754700000001</v>
      </c>
      <c r="EA2196" s="1">
        <v>2.5000000000000001E-2</v>
      </c>
      <c r="EB2196" s="1">
        <v>1.36</v>
      </c>
      <c r="EC2196" s="1">
        <v>58.12</v>
      </c>
      <c r="EO2196" s="1">
        <v>2009006</v>
      </c>
      <c r="EP2196" s="1">
        <v>0.214</v>
      </c>
      <c r="EQ2196" s="1">
        <v>0</v>
      </c>
      <c r="ER2196" s="1">
        <v>4.9348546249999998</v>
      </c>
      <c r="ES2196" s="1">
        <v>5.8999999999999997E-2</v>
      </c>
      <c r="ET2196" s="1">
        <v>2.5590000000000002</v>
      </c>
      <c r="EU2196" s="1">
        <v>66.34</v>
      </c>
    </row>
    <row r="2197" spans="109:151" x14ac:dyDescent="0.25">
      <c r="DE2197" s="1">
        <v>2019007</v>
      </c>
      <c r="DF2197" s="1">
        <v>0.23699999999999999</v>
      </c>
      <c r="DG2197" s="1">
        <v>0</v>
      </c>
      <c r="DH2197" s="1">
        <v>8.5516995990000009</v>
      </c>
      <c r="DI2197" s="1">
        <v>4.4638869999999997E-3</v>
      </c>
      <c r="DJ2197" s="1">
        <v>2.226</v>
      </c>
      <c r="DK2197" s="1">
        <v>44.11</v>
      </c>
      <c r="DW2197" s="1">
        <v>2014006</v>
      </c>
      <c r="DX2197" s="1">
        <v>0.19500000000000001</v>
      </c>
      <c r="DY2197" s="1">
        <v>11.5</v>
      </c>
      <c r="DZ2197" s="1">
        <v>6.2581611199999996</v>
      </c>
      <c r="EA2197" s="1">
        <v>2.1999999999999999E-2</v>
      </c>
      <c r="EB2197" s="1">
        <v>2.1970000000000001</v>
      </c>
      <c r="EC2197" s="1">
        <v>56.78</v>
      </c>
      <c r="EO2197" s="1">
        <v>2009007</v>
      </c>
      <c r="EP2197" s="1">
        <v>0.245</v>
      </c>
      <c r="EQ2197" s="1">
        <v>0</v>
      </c>
      <c r="ER2197" s="1">
        <v>7.335007708</v>
      </c>
      <c r="ES2197" s="1">
        <v>6.5000000000000002E-2</v>
      </c>
      <c r="ET2197" s="1">
        <v>2.09</v>
      </c>
      <c r="EU2197" s="1">
        <v>53.55</v>
      </c>
    </row>
    <row r="2198" spans="109:151" x14ac:dyDescent="0.25">
      <c r="DE2198" s="1">
        <v>2019008</v>
      </c>
      <c r="DF2198" s="1">
        <v>0.23899999999999999</v>
      </c>
      <c r="DG2198" s="1">
        <v>0</v>
      </c>
      <c r="DH2198" s="1">
        <v>10.196078979999999</v>
      </c>
      <c r="DI2198" s="1">
        <v>4.3375970000000003E-3</v>
      </c>
      <c r="DJ2198" s="1">
        <v>3.92</v>
      </c>
      <c r="DK2198" s="1">
        <v>42.09</v>
      </c>
      <c r="DW2198" s="1">
        <v>2014007</v>
      </c>
      <c r="DX2198" s="1">
        <v>0.20200000000000001</v>
      </c>
      <c r="DY2198" s="1">
        <v>5</v>
      </c>
      <c r="DZ2198" s="1">
        <v>8.9391003779999991</v>
      </c>
      <c r="EA2198" s="1">
        <v>0.03</v>
      </c>
      <c r="EB2198" s="1">
        <v>2.7749999999999999</v>
      </c>
      <c r="EC2198" s="1">
        <v>39.119999999999997</v>
      </c>
      <c r="EO2198" s="1">
        <v>2009008</v>
      </c>
      <c r="EP2198" s="1">
        <v>0.223</v>
      </c>
      <c r="EQ2198" s="1">
        <v>0</v>
      </c>
      <c r="ER2198" s="1">
        <v>5.2898155200000003</v>
      </c>
      <c r="ES2198" s="1">
        <v>5.8000000000000003E-2</v>
      </c>
      <c r="ET2198" s="1">
        <v>1.319</v>
      </c>
      <c r="EU2198" s="1">
        <v>61.49</v>
      </c>
    </row>
    <row r="2199" spans="109:151" x14ac:dyDescent="0.25">
      <c r="DE2199" s="1">
        <v>2019009</v>
      </c>
      <c r="DF2199" s="1">
        <v>0.246</v>
      </c>
      <c r="DG2199" s="1">
        <v>0</v>
      </c>
      <c r="DH2199" s="1">
        <v>10.9371168</v>
      </c>
      <c r="DI2199" s="1">
        <v>4.2747970000000003E-3</v>
      </c>
      <c r="DJ2199" s="1">
        <v>3.4359999999999999</v>
      </c>
      <c r="DK2199" s="1">
        <v>43.41</v>
      </c>
      <c r="DW2199" s="1">
        <v>2014008</v>
      </c>
      <c r="DX2199" s="1">
        <v>0.189</v>
      </c>
      <c r="DY2199" s="1">
        <v>0</v>
      </c>
      <c r="DZ2199" s="1">
        <v>9.5769444250000006</v>
      </c>
      <c r="EA2199" s="1">
        <v>2.5999999999999999E-2</v>
      </c>
      <c r="EB2199" s="1">
        <v>2.613</v>
      </c>
      <c r="EC2199" s="1">
        <v>39.31</v>
      </c>
      <c r="EO2199" s="1">
        <v>2009009</v>
      </c>
      <c r="EP2199" s="1">
        <v>0.2</v>
      </c>
      <c r="EQ2199" s="1">
        <v>0</v>
      </c>
      <c r="ER2199" s="1">
        <v>4.2907624200000001</v>
      </c>
      <c r="ES2199" s="1">
        <v>6.3E-2</v>
      </c>
      <c r="ET2199" s="1">
        <v>1.3220000000000001</v>
      </c>
      <c r="EU2199" s="1">
        <v>67.23</v>
      </c>
    </row>
    <row r="2200" spans="109:151" x14ac:dyDescent="0.25">
      <c r="DE2200" s="1">
        <v>2019010</v>
      </c>
      <c r="DF2200" s="1">
        <v>0.246</v>
      </c>
      <c r="DG2200" s="1">
        <v>0</v>
      </c>
      <c r="DH2200" s="1">
        <v>4.2611894369999996</v>
      </c>
      <c r="DI2200" s="1">
        <v>3.3197809999999999E-3</v>
      </c>
      <c r="DJ2200" s="1">
        <v>4.048</v>
      </c>
      <c r="DK2200" s="1">
        <v>84.18</v>
      </c>
      <c r="DW2200" s="1">
        <v>2014009</v>
      </c>
      <c r="DX2200" s="1">
        <v>0.20200000000000001</v>
      </c>
      <c r="DY2200" s="1">
        <v>0.2</v>
      </c>
      <c r="DZ2200" s="1">
        <v>6.4572676639999997</v>
      </c>
      <c r="EA2200" s="1">
        <v>2.4E-2</v>
      </c>
      <c r="EB2200" s="1">
        <v>2.1349999999999998</v>
      </c>
      <c r="EC2200" s="1">
        <v>42.86</v>
      </c>
      <c r="EO2200" s="1">
        <v>2009010</v>
      </c>
      <c r="EP2200" s="1">
        <v>0.184</v>
      </c>
      <c r="EQ2200" s="1">
        <v>0</v>
      </c>
      <c r="ER2200" s="1">
        <v>3.974066997</v>
      </c>
      <c r="ES2200" s="1">
        <v>4.8000000000000001E-2</v>
      </c>
      <c r="ET2200" s="1">
        <v>1.39</v>
      </c>
      <c r="EU2200" s="1">
        <v>73.12</v>
      </c>
    </row>
    <row r="2201" spans="109:151" x14ac:dyDescent="0.25">
      <c r="DE2201" s="1">
        <v>2019011</v>
      </c>
      <c r="DF2201" s="1">
        <v>0.23599999999999999</v>
      </c>
      <c r="DG2201" s="1">
        <v>0</v>
      </c>
      <c r="DH2201" s="1">
        <v>5.8312015610000003</v>
      </c>
      <c r="DI2201" s="1">
        <v>2.6919610000000001E-3</v>
      </c>
      <c r="DJ2201" s="1">
        <v>4.12</v>
      </c>
      <c r="DK2201" s="1">
        <v>57.99</v>
      </c>
      <c r="DW2201" s="1">
        <v>2014010</v>
      </c>
      <c r="DX2201" s="1">
        <v>0.20300000000000001</v>
      </c>
      <c r="DY2201" s="1">
        <v>0.7</v>
      </c>
      <c r="DZ2201" s="1">
        <v>3.8478533559999999</v>
      </c>
      <c r="EA2201" s="1">
        <v>1.6E-2</v>
      </c>
      <c r="EB2201" s="1">
        <v>1.661</v>
      </c>
      <c r="EC2201" s="1">
        <v>65.02</v>
      </c>
      <c r="EO2201" s="1">
        <v>2009011</v>
      </c>
      <c r="EP2201" s="1">
        <v>0.15</v>
      </c>
      <c r="EQ2201" s="1">
        <v>0</v>
      </c>
      <c r="ER2201" s="1">
        <v>1.6138008049999999</v>
      </c>
      <c r="ES2201" s="1">
        <v>3.6999999999999998E-2</v>
      </c>
      <c r="ET2201" s="1">
        <v>1.147</v>
      </c>
      <c r="EU2201" s="1">
        <v>75.78</v>
      </c>
    </row>
    <row r="2202" spans="109:151" x14ac:dyDescent="0.25">
      <c r="DE2202" s="1">
        <v>2019012</v>
      </c>
      <c r="DF2202" s="1">
        <v>0.23200000000000001</v>
      </c>
      <c r="DG2202" s="1">
        <v>0</v>
      </c>
      <c r="DH2202" s="1">
        <v>6.2856388860000001</v>
      </c>
      <c r="DI2202" s="1">
        <v>3.6505800000000001E-3</v>
      </c>
      <c r="DJ2202" s="1">
        <v>3.6949999999999998</v>
      </c>
      <c r="DK2202" s="1">
        <v>53.44</v>
      </c>
      <c r="DW2202" s="1">
        <v>2014011</v>
      </c>
      <c r="DX2202" s="1">
        <v>0.20200000000000001</v>
      </c>
      <c r="DY2202" s="1">
        <v>1.3</v>
      </c>
      <c r="DZ2202" s="1">
        <v>6.4747813699999996</v>
      </c>
      <c r="EA2202" s="1">
        <v>1.7999999999999999E-2</v>
      </c>
      <c r="EB2202" s="1">
        <v>2.3410000000000002</v>
      </c>
      <c r="EC2202" s="1">
        <v>55.86</v>
      </c>
      <c r="EO2202" s="1">
        <v>2009012</v>
      </c>
      <c r="EP2202" s="1">
        <v>0.13800000000000001</v>
      </c>
      <c r="EQ2202" s="1">
        <v>0</v>
      </c>
      <c r="ER2202" s="1">
        <v>2.0402338179999999</v>
      </c>
      <c r="ES2202" s="1">
        <v>2.1999999999999999E-2</v>
      </c>
      <c r="ET2202" s="1">
        <v>1.139</v>
      </c>
      <c r="EU2202" s="1">
        <v>72.81</v>
      </c>
    </row>
    <row r="2203" spans="109:151" x14ac:dyDescent="0.25">
      <c r="DE2203" s="1">
        <v>2019013</v>
      </c>
      <c r="DF2203" s="1">
        <v>0.23799999999999999</v>
      </c>
      <c r="DG2203" s="1">
        <v>9.4</v>
      </c>
      <c r="DH2203" s="1">
        <v>7.1992561779999997</v>
      </c>
      <c r="DI2203" s="1">
        <v>4.123926E-3</v>
      </c>
      <c r="DJ2203" s="1">
        <v>2.956</v>
      </c>
      <c r="DK2203" s="1">
        <v>50.4</v>
      </c>
      <c r="DW2203" s="1">
        <v>2014012</v>
      </c>
      <c r="DX2203" s="1">
        <v>0.20799999999999999</v>
      </c>
      <c r="DY2203" s="1">
        <v>0</v>
      </c>
      <c r="DZ2203" s="1">
        <v>8.9190938460000009</v>
      </c>
      <c r="EA2203" s="1">
        <v>2.1999999999999999E-2</v>
      </c>
      <c r="EB2203" s="1">
        <v>2.319</v>
      </c>
      <c r="EC2203" s="1">
        <v>39.86</v>
      </c>
      <c r="EO2203" s="1">
        <v>2009013</v>
      </c>
      <c r="EP2203" s="1">
        <v>0.14099999999999999</v>
      </c>
      <c r="EQ2203" s="1">
        <v>0</v>
      </c>
      <c r="ER2203" s="1">
        <v>3.4033277549999998</v>
      </c>
      <c r="ES2203" s="1">
        <v>2.1000000000000001E-2</v>
      </c>
      <c r="ET2203" s="1">
        <v>1.242</v>
      </c>
      <c r="EU2203" s="1">
        <v>75.569999999999993</v>
      </c>
    </row>
    <row r="2204" spans="109:151" x14ac:dyDescent="0.25">
      <c r="DE2204" s="1">
        <v>2019014</v>
      </c>
      <c r="DF2204" s="1">
        <v>0.23699999999999999</v>
      </c>
      <c r="DG2204" s="1">
        <v>21.3</v>
      </c>
      <c r="DH2204" s="1">
        <v>8.1133345600000002</v>
      </c>
      <c r="DI2204" s="1">
        <v>4.5054709999999996E-3</v>
      </c>
      <c r="DJ2204" s="1">
        <v>3.5089999999999999</v>
      </c>
      <c r="DK2204" s="1">
        <v>45.34</v>
      </c>
      <c r="DW2204" s="1">
        <v>2014013</v>
      </c>
      <c r="DX2204" s="1">
        <v>0.217</v>
      </c>
      <c r="DY2204" s="1">
        <v>0.5</v>
      </c>
      <c r="DZ2204" s="1">
        <v>6.196415719</v>
      </c>
      <c r="EA2204" s="1">
        <v>2.1000000000000001E-2</v>
      </c>
      <c r="EB2204" s="1">
        <v>1.659</v>
      </c>
      <c r="EC2204" s="1">
        <v>54.3</v>
      </c>
      <c r="EO2204" s="1">
        <v>2009014</v>
      </c>
      <c r="EP2204" s="1">
        <v>0.158</v>
      </c>
      <c r="EQ2204" s="1">
        <v>0</v>
      </c>
      <c r="ER2204" s="1">
        <v>5.7188428020000002</v>
      </c>
      <c r="ES2204" s="1">
        <v>3.9E-2</v>
      </c>
      <c r="ET2204" s="1">
        <v>1.5329999999999999</v>
      </c>
      <c r="EU2204" s="1">
        <v>77.83</v>
      </c>
    </row>
    <row r="2205" spans="109:151" x14ac:dyDescent="0.25">
      <c r="DE2205" s="1">
        <v>2019015</v>
      </c>
      <c r="DF2205" s="1">
        <v>0.23699999999999999</v>
      </c>
      <c r="DG2205" s="1">
        <v>0</v>
      </c>
      <c r="DH2205" s="1">
        <v>9.4634725300000007</v>
      </c>
      <c r="DI2205" s="1">
        <v>4.7501230000000002E-3</v>
      </c>
      <c r="DJ2205" s="1">
        <v>3.4790000000000001</v>
      </c>
      <c r="DK2205" s="1">
        <v>40.93</v>
      </c>
      <c r="DW2205" s="1">
        <v>2014014</v>
      </c>
      <c r="DX2205" s="1">
        <v>0.188</v>
      </c>
      <c r="DY2205" s="1">
        <v>30.9</v>
      </c>
      <c r="DZ2205" s="1">
        <v>1.3630187E-2</v>
      </c>
      <c r="EA2205" s="1">
        <v>3.5999999999999997E-2</v>
      </c>
      <c r="EB2205" s="1">
        <v>1.7869999999999999</v>
      </c>
      <c r="EC2205" s="1">
        <v>83.84</v>
      </c>
      <c r="EO2205" s="1">
        <v>2009015</v>
      </c>
      <c r="EP2205" s="1">
        <v>0.13100000000000001</v>
      </c>
      <c r="EQ2205" s="1">
        <v>0</v>
      </c>
      <c r="ER2205" s="1">
        <v>1.835545972</v>
      </c>
      <c r="ES2205" s="1">
        <v>2.5999999999999999E-2</v>
      </c>
      <c r="ET2205" s="1">
        <v>1.367</v>
      </c>
      <c r="EU2205" s="1">
        <v>78.73</v>
      </c>
    </row>
    <row r="2206" spans="109:151" x14ac:dyDescent="0.25">
      <c r="DE2206" s="1">
        <v>2019016</v>
      </c>
      <c r="DF2206" s="1">
        <v>0.24299999999999999</v>
      </c>
      <c r="DG2206" s="1">
        <v>0</v>
      </c>
      <c r="DH2206" s="1">
        <v>8.7033324039999993</v>
      </c>
      <c r="DI2206" s="1">
        <v>4.4156070000000002E-3</v>
      </c>
      <c r="DJ2206" s="1">
        <v>3.722</v>
      </c>
      <c r="DK2206" s="1">
        <v>51.91</v>
      </c>
      <c r="DW2206" s="1">
        <v>2014015</v>
      </c>
      <c r="DX2206" s="1">
        <v>0.17899999999999999</v>
      </c>
      <c r="DY2206" s="1">
        <v>0.1</v>
      </c>
      <c r="DZ2206" s="1">
        <v>-4.6312090960000001</v>
      </c>
      <c r="EA2206" s="1">
        <v>8.9999999999999993E-3</v>
      </c>
      <c r="EB2206" s="1">
        <v>1.458</v>
      </c>
      <c r="EC2206" s="1">
        <v>81.319999999999993</v>
      </c>
      <c r="EO2206" s="1">
        <v>2009016</v>
      </c>
      <c r="EP2206" s="1">
        <v>0.15</v>
      </c>
      <c r="EQ2206" s="1">
        <v>0</v>
      </c>
      <c r="ER2206" s="1">
        <v>3.74875471</v>
      </c>
      <c r="ES2206" s="1">
        <v>2.5999999999999999E-2</v>
      </c>
      <c r="ET2206" s="1">
        <v>1.1379999999999999</v>
      </c>
      <c r="EU2206" s="1">
        <v>78.87</v>
      </c>
    </row>
    <row r="2207" spans="109:151" x14ac:dyDescent="0.25">
      <c r="DE2207" s="1">
        <v>2019017</v>
      </c>
      <c r="DF2207" s="1">
        <v>0.24299999999999999</v>
      </c>
      <c r="DG2207" s="1">
        <v>0</v>
      </c>
      <c r="DH2207" s="1">
        <v>2.0134405919999998</v>
      </c>
      <c r="DI2207" s="1">
        <v>2.3859250000000001E-3</v>
      </c>
      <c r="DJ2207" s="1">
        <v>2.9550000000000001</v>
      </c>
      <c r="DK2207" s="1">
        <v>73.02</v>
      </c>
      <c r="DW2207" s="1">
        <v>2014016</v>
      </c>
      <c r="DX2207" s="1">
        <v>0.14399999999999999</v>
      </c>
      <c r="DY2207" s="1">
        <v>0.2</v>
      </c>
      <c r="DZ2207" s="1">
        <v>-0.87720381199999997</v>
      </c>
      <c r="EA2207" s="1">
        <v>8.0000000000000002E-3</v>
      </c>
      <c r="EB2207" s="1">
        <v>1.6659999999999999</v>
      </c>
      <c r="EC2207" s="1">
        <v>68.83</v>
      </c>
      <c r="EO2207" s="1">
        <v>2009017</v>
      </c>
      <c r="EP2207" s="1">
        <v>0.151</v>
      </c>
      <c r="EQ2207" s="1">
        <v>0</v>
      </c>
      <c r="ER2207" s="1">
        <v>3.3428812809999999</v>
      </c>
      <c r="ES2207" s="1">
        <v>2.1000000000000001E-2</v>
      </c>
      <c r="ET2207" s="1">
        <v>1.1759999999999999</v>
      </c>
      <c r="EU2207" s="1">
        <v>77.180000000000007</v>
      </c>
    </row>
    <row r="2208" spans="109:151" x14ac:dyDescent="0.25">
      <c r="DE2208" s="1">
        <v>2019018</v>
      </c>
      <c r="DF2208" s="1">
        <v>0.24</v>
      </c>
      <c r="DG2208" s="1">
        <v>0</v>
      </c>
      <c r="DH2208" s="1">
        <v>1.995128724</v>
      </c>
      <c r="DI2208" s="1">
        <v>3.4812160000000001E-3</v>
      </c>
      <c r="DJ2208" s="1">
        <v>1.986</v>
      </c>
      <c r="DK2208" s="1">
        <v>73.19</v>
      </c>
      <c r="DW2208" s="1">
        <v>2014017</v>
      </c>
      <c r="DX2208" s="1">
        <v>0.14799999999999999</v>
      </c>
      <c r="DY2208" s="1">
        <v>6.6</v>
      </c>
      <c r="DZ2208" s="1">
        <v>2.8593516839999999</v>
      </c>
      <c r="EA2208" s="1">
        <v>1.2999999999999999E-2</v>
      </c>
      <c r="EB2208" s="1">
        <v>1.5640000000000001</v>
      </c>
      <c r="EC2208" s="1">
        <v>69.709999999999994</v>
      </c>
      <c r="EO2208" s="1">
        <v>2009018</v>
      </c>
      <c r="EP2208" s="1">
        <v>0.16500000000000001</v>
      </c>
      <c r="EQ2208" s="1">
        <v>0</v>
      </c>
      <c r="ER2208" s="1">
        <v>5.0830522580000004</v>
      </c>
      <c r="ES2208" s="1">
        <v>3.6999999999999998E-2</v>
      </c>
      <c r="ET2208" s="1">
        <v>1.335</v>
      </c>
      <c r="EU2208" s="1">
        <v>70.61</v>
      </c>
    </row>
    <row r="2209" spans="109:151" x14ac:dyDescent="0.25">
      <c r="DE2209" s="1">
        <v>2019019</v>
      </c>
      <c r="DF2209" s="1">
        <v>0.24399999999999999</v>
      </c>
      <c r="DG2209" s="1">
        <v>0</v>
      </c>
      <c r="DH2209" s="1">
        <v>4.5385681260000004</v>
      </c>
      <c r="DI2209" s="1">
        <v>4.0314239999999996E-3</v>
      </c>
      <c r="DJ2209" s="1">
        <v>3.37</v>
      </c>
      <c r="DK2209" s="1">
        <v>53.91</v>
      </c>
      <c r="DW2209" s="1">
        <v>2014018</v>
      </c>
      <c r="DX2209" s="1">
        <v>0.155</v>
      </c>
      <c r="DY2209" s="1">
        <v>1.5</v>
      </c>
      <c r="DZ2209" s="1">
        <v>3.1530578070000002</v>
      </c>
      <c r="EA2209" s="1">
        <v>1.7000000000000001E-2</v>
      </c>
      <c r="EB2209" s="1">
        <v>1.4</v>
      </c>
      <c r="EC2209" s="1">
        <v>70.75</v>
      </c>
      <c r="EO2209" s="1">
        <v>2009019</v>
      </c>
      <c r="EP2209" s="1">
        <v>0.17899999999999999</v>
      </c>
      <c r="EQ2209" s="1">
        <v>0</v>
      </c>
      <c r="ER2209" s="1">
        <v>6.3735066549999999</v>
      </c>
      <c r="ES2209" s="1">
        <v>5.8999999999999997E-2</v>
      </c>
      <c r="ET2209" s="1">
        <v>1.702</v>
      </c>
      <c r="EU2209" s="1">
        <v>68.91</v>
      </c>
    </row>
    <row r="2210" spans="109:151" x14ac:dyDescent="0.25">
      <c r="DE2210" s="1">
        <v>2019020</v>
      </c>
      <c r="DF2210" s="1">
        <v>0.24099999999999999</v>
      </c>
      <c r="DG2210" s="1">
        <v>0</v>
      </c>
      <c r="DH2210" s="1">
        <v>7.8027573769999998</v>
      </c>
      <c r="DI2210" s="1">
        <v>3.408459E-3</v>
      </c>
      <c r="DJ2210" s="1">
        <v>3.6219999999999999</v>
      </c>
      <c r="DK2210" s="1">
        <v>46.96</v>
      </c>
      <c r="DW2210" s="1">
        <v>2014019</v>
      </c>
      <c r="DX2210" s="1">
        <v>0.16800000000000001</v>
      </c>
      <c r="DY2210" s="1">
        <v>1.2</v>
      </c>
      <c r="DZ2210" s="1">
        <v>3.33490632</v>
      </c>
      <c r="EA2210" s="1">
        <v>2.1000000000000001E-2</v>
      </c>
      <c r="EB2210" s="1">
        <v>1.7669999999999999</v>
      </c>
      <c r="EC2210" s="1">
        <v>67.739999999999995</v>
      </c>
      <c r="EO2210" s="1">
        <v>2009020</v>
      </c>
      <c r="EP2210" s="1">
        <v>0.20699999999999999</v>
      </c>
      <c r="EQ2210" s="1">
        <v>0</v>
      </c>
      <c r="ER2210" s="1">
        <v>8.2499416270000001</v>
      </c>
      <c r="ES2210" s="1">
        <v>6.9000000000000006E-2</v>
      </c>
      <c r="ET2210" s="1">
        <v>1.601</v>
      </c>
      <c r="EU2210" s="1">
        <v>66.84</v>
      </c>
    </row>
    <row r="2211" spans="109:151" x14ac:dyDescent="0.25">
      <c r="DE2211" s="1">
        <v>2019021</v>
      </c>
      <c r="DF2211" s="1">
        <v>0.222</v>
      </c>
      <c r="DG2211" s="1">
        <v>0</v>
      </c>
      <c r="DH2211" s="1">
        <v>7.4010819449999996</v>
      </c>
      <c r="DI2211" s="1">
        <v>3.508139E-3</v>
      </c>
      <c r="DJ2211" s="1">
        <v>3.6709999999999998</v>
      </c>
      <c r="DK2211" s="1">
        <v>40.15</v>
      </c>
      <c r="DW2211" s="1">
        <v>2014020</v>
      </c>
      <c r="DX2211" s="1">
        <v>0.17299999999999999</v>
      </c>
      <c r="DY2211" s="1">
        <v>1.4</v>
      </c>
      <c r="DZ2211" s="1">
        <v>4.8493944300000003</v>
      </c>
      <c r="EA2211" s="1">
        <v>3.2000000000000001E-2</v>
      </c>
      <c r="EB2211" s="1">
        <v>2.4990000000000001</v>
      </c>
      <c r="EC2211" s="1">
        <v>64.010000000000005</v>
      </c>
      <c r="EO2211" s="1">
        <v>2009021</v>
      </c>
      <c r="EP2211" s="1">
        <v>0.20300000000000001</v>
      </c>
      <c r="EQ2211" s="1">
        <v>0</v>
      </c>
      <c r="ER2211" s="1">
        <v>6.8541598969999997</v>
      </c>
      <c r="ES2211" s="1">
        <v>5.3999999999999999E-2</v>
      </c>
      <c r="ET2211" s="1">
        <v>1.6419999999999999</v>
      </c>
      <c r="EU2211" s="1">
        <v>66.05</v>
      </c>
    </row>
    <row r="2212" spans="109:151" x14ac:dyDescent="0.25">
      <c r="DE2212" s="1">
        <v>2019022</v>
      </c>
      <c r="DF2212" s="1">
        <v>0.21</v>
      </c>
      <c r="DG2212" s="1">
        <v>0</v>
      </c>
      <c r="DH2212" s="1">
        <v>4.0729328960000002</v>
      </c>
      <c r="DI2212" s="1">
        <v>2.9222359999999999E-3</v>
      </c>
      <c r="DJ2212" s="1">
        <v>3.5070000000000001</v>
      </c>
      <c r="DK2212" s="1">
        <v>61.94</v>
      </c>
      <c r="DW2212" s="1">
        <v>2014021</v>
      </c>
      <c r="DX2212" s="1">
        <v>0.18</v>
      </c>
      <c r="DY2212" s="1">
        <v>0</v>
      </c>
      <c r="DZ2212" s="1">
        <v>5.3163200499999999</v>
      </c>
      <c r="EA2212" s="1">
        <v>4.5999999999999999E-2</v>
      </c>
      <c r="EB2212" s="1">
        <v>2.7490000000000001</v>
      </c>
      <c r="EC2212" s="1">
        <v>61.06</v>
      </c>
      <c r="EO2212" s="1">
        <v>2009022</v>
      </c>
      <c r="EP2212" s="1">
        <v>0.19500000000000001</v>
      </c>
      <c r="EQ2212" s="1">
        <v>0.1</v>
      </c>
      <c r="ER2212" s="1">
        <v>8.8502555380000008</v>
      </c>
      <c r="ES2212" s="1">
        <v>6.7000000000000004E-2</v>
      </c>
      <c r="ET2212" s="1">
        <v>1.653</v>
      </c>
      <c r="EU2212" s="1">
        <v>66.94</v>
      </c>
    </row>
    <row r="2213" spans="109:151" x14ac:dyDescent="0.25">
      <c r="DE2213" s="1">
        <v>2019023</v>
      </c>
      <c r="DF2213" s="1">
        <v>0.20200000000000001</v>
      </c>
      <c r="DG2213" s="1">
        <v>0</v>
      </c>
      <c r="DH2213" s="1">
        <v>3.7450318949999999</v>
      </c>
      <c r="DI2213" s="1">
        <v>3.5525069999999999E-3</v>
      </c>
      <c r="DJ2213" s="1">
        <v>2.7349999999999999</v>
      </c>
      <c r="DK2213" s="1">
        <v>69.209999999999994</v>
      </c>
      <c r="DW2213" s="1">
        <v>2014022</v>
      </c>
      <c r="DX2213" s="1">
        <v>0.16</v>
      </c>
      <c r="DY2213" s="1">
        <v>30.5</v>
      </c>
      <c r="DZ2213" s="1">
        <v>-1.7485426289999999</v>
      </c>
      <c r="EA2213" s="1">
        <v>2.3E-2</v>
      </c>
      <c r="EB2213" s="1">
        <v>1.762</v>
      </c>
      <c r="EC2213" s="1">
        <v>66.930000000000007</v>
      </c>
      <c r="EO2213" s="1">
        <v>2009023</v>
      </c>
      <c r="EP2213" s="1">
        <v>0.17699999999999999</v>
      </c>
      <c r="EQ2213" s="1">
        <v>0</v>
      </c>
      <c r="ER2213" s="1">
        <v>6.5843558910000004</v>
      </c>
      <c r="ES2213" s="1">
        <v>6.4000000000000001E-2</v>
      </c>
      <c r="ET2213" s="1">
        <v>1.506</v>
      </c>
      <c r="EU2213" s="1">
        <v>70.95</v>
      </c>
    </row>
    <row r="2214" spans="109:151" x14ac:dyDescent="0.25">
      <c r="DE2214" s="1">
        <v>2019024</v>
      </c>
      <c r="DF2214" s="1">
        <v>0.187</v>
      </c>
      <c r="DG2214" s="1">
        <v>0</v>
      </c>
      <c r="DH2214" s="1">
        <v>5.5147619450000001</v>
      </c>
      <c r="DI2214" s="1">
        <v>5.1225039999999999E-3</v>
      </c>
      <c r="DJ2214" s="1">
        <v>1.93</v>
      </c>
      <c r="DK2214" s="1">
        <v>68.48</v>
      </c>
      <c r="DW2214" s="1">
        <v>2014023</v>
      </c>
      <c r="DX2214" s="1">
        <v>0.14899999999999999</v>
      </c>
      <c r="DY2214" s="1">
        <v>10.5</v>
      </c>
      <c r="DZ2214" s="1">
        <v>0.75994415599999998</v>
      </c>
      <c r="EA2214" s="1">
        <v>2.1999999999999999E-2</v>
      </c>
      <c r="EB2214" s="1">
        <v>1.1020000000000001</v>
      </c>
      <c r="EC2214" s="1">
        <v>59.07</v>
      </c>
      <c r="EO2214" s="1">
        <v>2009024</v>
      </c>
      <c r="EP2214" s="1">
        <v>0.10100000000000001</v>
      </c>
      <c r="EQ2214" s="1">
        <v>0</v>
      </c>
      <c r="ER2214" s="1">
        <v>1.774580643</v>
      </c>
      <c r="ES2214" s="1">
        <v>1.9E-2</v>
      </c>
      <c r="ET2214" s="1">
        <v>1.931</v>
      </c>
      <c r="EU2214" s="1">
        <v>72.47</v>
      </c>
    </row>
    <row r="2215" spans="109:151" x14ac:dyDescent="0.25">
      <c r="DE2215" s="1">
        <v>2019025</v>
      </c>
      <c r="DF2215" s="1">
        <v>0.17199999999999999</v>
      </c>
      <c r="DG2215" s="1">
        <v>0</v>
      </c>
      <c r="DH2215" s="1">
        <v>8.2232057679999997</v>
      </c>
      <c r="DI2215" s="1">
        <v>5.1388629999999996E-3</v>
      </c>
      <c r="DJ2215" s="1">
        <v>2.7719999999999998</v>
      </c>
      <c r="DK2215" s="1">
        <v>50.11</v>
      </c>
      <c r="DW2215" s="1">
        <v>2014024</v>
      </c>
      <c r="DX2215" s="1">
        <v>0.159</v>
      </c>
      <c r="DY2215" s="1">
        <v>54.4</v>
      </c>
      <c r="DZ2215" s="1">
        <v>4.8864033190000002</v>
      </c>
      <c r="EA2215" s="1">
        <v>3.1E-2</v>
      </c>
      <c r="EB2215" s="1">
        <v>1.5029999999999999</v>
      </c>
      <c r="EC2215" s="1">
        <v>60.81</v>
      </c>
      <c r="EO2215" s="1">
        <v>2009025</v>
      </c>
      <c r="EP2215" s="1">
        <v>0.10100000000000001</v>
      </c>
      <c r="EQ2215" s="1">
        <v>0</v>
      </c>
      <c r="ER2215" s="1">
        <v>7.2581524799999997</v>
      </c>
      <c r="ES2215" s="1">
        <v>0.06</v>
      </c>
      <c r="ET2215" s="1">
        <v>1.645</v>
      </c>
      <c r="EU2215" s="1">
        <v>70.8</v>
      </c>
    </row>
    <row r="2216" spans="109:151" x14ac:dyDescent="0.25">
      <c r="DE2216" s="1">
        <v>2019026</v>
      </c>
      <c r="DF2216" s="1">
        <v>0.17199999999999999</v>
      </c>
      <c r="DG2216" s="1">
        <v>0</v>
      </c>
      <c r="DH2216" s="1">
        <v>9.1060617570000009</v>
      </c>
      <c r="DI2216" s="1">
        <v>2.5880230000000001E-3</v>
      </c>
      <c r="DJ2216" s="1">
        <v>2.9729999999999999</v>
      </c>
      <c r="DK2216" s="1">
        <v>38.270000000000003</v>
      </c>
      <c r="DW2216" s="1">
        <v>2014025</v>
      </c>
      <c r="DX2216" s="1">
        <v>0.155</v>
      </c>
      <c r="DY2216" s="1">
        <v>0</v>
      </c>
      <c r="DZ2216" s="1">
        <v>8.5170456389999991</v>
      </c>
      <c r="EA2216" s="1">
        <v>4.2999999999999997E-2</v>
      </c>
      <c r="EB2216" s="1">
        <v>1.7350000000000001</v>
      </c>
      <c r="EC2216" s="1">
        <v>47.72</v>
      </c>
      <c r="EO2216" s="1">
        <v>2009026</v>
      </c>
      <c r="EP2216" s="1">
        <v>0.10100000000000001</v>
      </c>
      <c r="EQ2216" s="1">
        <v>0</v>
      </c>
      <c r="ER2216" s="1">
        <v>2.9460877939999999</v>
      </c>
      <c r="ES2216" s="1">
        <v>3.5999999999999997E-2</v>
      </c>
      <c r="ET2216" s="1">
        <v>1.7</v>
      </c>
      <c r="EU2216" s="1">
        <v>78.38</v>
      </c>
    </row>
    <row r="2217" spans="109:151" x14ac:dyDescent="0.25">
      <c r="DE2217" s="1">
        <v>2019027</v>
      </c>
      <c r="DF2217" s="1">
        <v>0.184</v>
      </c>
      <c r="DG2217" s="1">
        <v>0</v>
      </c>
      <c r="DH2217" s="1">
        <v>7.3570148959999999</v>
      </c>
      <c r="DI2217" s="1">
        <v>4.5218300000000001E-3</v>
      </c>
      <c r="DJ2217" s="1">
        <v>2.2879999999999998</v>
      </c>
      <c r="DK2217" s="1">
        <v>57.18</v>
      </c>
      <c r="DW2217" s="1">
        <v>2014026</v>
      </c>
      <c r="DX2217" s="1">
        <v>0.17199999999999999</v>
      </c>
      <c r="DY2217" s="1">
        <v>0.1</v>
      </c>
      <c r="DZ2217" s="1">
        <v>10.50453164</v>
      </c>
      <c r="EA2217" s="1">
        <v>5.6000000000000001E-2</v>
      </c>
      <c r="EB2217" s="1">
        <v>1.671</v>
      </c>
      <c r="EC2217" s="1">
        <v>40.950000000000003</v>
      </c>
      <c r="EO2217" s="1">
        <v>2009027</v>
      </c>
      <c r="EP2217" s="1">
        <v>7.0999999999999994E-2</v>
      </c>
      <c r="EQ2217" s="1">
        <v>0.1</v>
      </c>
      <c r="ER2217" s="1">
        <v>3.5998436530000002</v>
      </c>
      <c r="ES2217" s="1">
        <v>2.4E-2</v>
      </c>
      <c r="ET2217" s="1">
        <v>1.4830000000000001</v>
      </c>
      <c r="EU2217" s="1">
        <v>76.599999999999994</v>
      </c>
    </row>
    <row r="2218" spans="109:151" x14ac:dyDescent="0.25">
      <c r="DE2218" s="1">
        <v>2019028</v>
      </c>
      <c r="DF2218" s="1">
        <v>0.184</v>
      </c>
      <c r="DG2218" s="1">
        <v>0</v>
      </c>
      <c r="DH2218" s="1">
        <v>9.0399282480000007</v>
      </c>
      <c r="DI2218" s="1">
        <v>3.679028E-3</v>
      </c>
      <c r="DJ2218" s="1">
        <v>3.4670000000000001</v>
      </c>
      <c r="DK2218" s="1">
        <v>52.05</v>
      </c>
      <c r="DW2218" s="1">
        <v>2014027</v>
      </c>
      <c r="DX2218" s="1">
        <v>0.182</v>
      </c>
      <c r="DY2218" s="1">
        <v>12.1</v>
      </c>
      <c r="DZ2218" s="1">
        <v>8.2319685319999998</v>
      </c>
      <c r="EA2218" s="1">
        <v>4.1000000000000002E-2</v>
      </c>
      <c r="EB2218" s="1">
        <v>1.788</v>
      </c>
      <c r="EC2218" s="1">
        <v>58.84</v>
      </c>
      <c r="EO2218" s="1">
        <v>2009028</v>
      </c>
      <c r="EP2218" s="1">
        <v>3.9E-2</v>
      </c>
      <c r="EQ2218" s="1">
        <v>0</v>
      </c>
      <c r="ER2218" s="1">
        <v>7.6158373580000003</v>
      </c>
      <c r="ES2218" s="1">
        <v>4.7E-2</v>
      </c>
      <c r="ET2218" s="1">
        <v>1.23</v>
      </c>
      <c r="EU2218" s="1">
        <v>70.3</v>
      </c>
    </row>
    <row r="2219" spans="109:151" x14ac:dyDescent="0.25">
      <c r="DE2219" s="1">
        <v>2019029</v>
      </c>
      <c r="DF2219" s="1">
        <v>0.19</v>
      </c>
      <c r="DG2219" s="1">
        <v>0</v>
      </c>
      <c r="DH2219" s="1">
        <v>10.59755681</v>
      </c>
      <c r="DI2219" s="1">
        <v>6.5121090000000003E-3</v>
      </c>
      <c r="DJ2219" s="1">
        <v>3.6589999999999998</v>
      </c>
      <c r="DK2219" s="1">
        <v>44.6</v>
      </c>
      <c r="DW2219" s="1">
        <v>2014028</v>
      </c>
      <c r="DX2219" s="1">
        <v>0.182</v>
      </c>
      <c r="DY2219" s="1">
        <v>4.3</v>
      </c>
      <c r="DZ2219" s="1">
        <v>5.6463958749999996</v>
      </c>
      <c r="EA2219" s="1">
        <v>2.9000000000000001E-2</v>
      </c>
      <c r="EB2219" s="1">
        <v>1.861</v>
      </c>
      <c r="EC2219" s="1">
        <v>69.77</v>
      </c>
      <c r="EO2219" s="1">
        <v>2009029</v>
      </c>
      <c r="EP2219" s="1">
        <v>7.0000000000000007E-2</v>
      </c>
      <c r="EQ2219" s="1">
        <v>2.1</v>
      </c>
      <c r="ER2219" s="1">
        <v>-0.41790118300000001</v>
      </c>
      <c r="ES2219" s="1">
        <v>2.4E-2</v>
      </c>
      <c r="ET2219" s="1">
        <v>1.393</v>
      </c>
      <c r="EU2219" s="1">
        <v>73.73</v>
      </c>
    </row>
    <row r="2220" spans="109:151" x14ac:dyDescent="0.25">
      <c r="DE2220" s="1">
        <v>2019030</v>
      </c>
      <c r="DF2220" s="1">
        <v>0.192</v>
      </c>
      <c r="DG2220" s="1">
        <v>0</v>
      </c>
      <c r="DH2220" s="1">
        <v>11.19598601</v>
      </c>
      <c r="DI2220" s="1">
        <v>5.0303470000000001E-3</v>
      </c>
      <c r="DJ2220" s="1">
        <v>3.8149999999999999</v>
      </c>
      <c r="DK2220" s="1">
        <v>46.62</v>
      </c>
      <c r="DW2220" s="1">
        <v>2014029</v>
      </c>
      <c r="DX2220" s="1">
        <v>0.18</v>
      </c>
      <c r="DY2220" s="1">
        <v>0.2</v>
      </c>
      <c r="DZ2220" s="1">
        <v>9.9527220740000004</v>
      </c>
      <c r="EA2220" s="1">
        <v>4.8000000000000001E-2</v>
      </c>
      <c r="EB2220" s="1">
        <v>1.9850000000000001</v>
      </c>
      <c r="EC2220" s="1">
        <v>46.66</v>
      </c>
      <c r="EO2220" s="1">
        <v>2009030</v>
      </c>
      <c r="EP2220" s="1">
        <v>7.0000000000000007E-2</v>
      </c>
      <c r="EQ2220" s="1">
        <v>0.2</v>
      </c>
      <c r="ER2220" s="1">
        <v>5.4007853880000001</v>
      </c>
      <c r="ES2220" s="1">
        <v>3.2000000000000001E-2</v>
      </c>
      <c r="ET2220" s="1">
        <v>1.147</v>
      </c>
      <c r="EU2220" s="1">
        <v>68.5</v>
      </c>
    </row>
    <row r="2221" spans="109:151" x14ac:dyDescent="0.25">
      <c r="DE2221" s="1">
        <v>2019031</v>
      </c>
      <c r="DF2221" s="1">
        <v>0.19600000000000001</v>
      </c>
      <c r="DG2221" s="1">
        <v>0</v>
      </c>
      <c r="DH2221" s="1">
        <v>10.676732579999999</v>
      </c>
      <c r="DI2221" s="1">
        <v>4.9745420000000002E-3</v>
      </c>
      <c r="DJ2221" s="1">
        <v>4.8719999999999999</v>
      </c>
      <c r="DK2221" s="1">
        <v>44.62</v>
      </c>
      <c r="DW2221" s="1">
        <v>2014030</v>
      </c>
      <c r="DX2221" s="1">
        <v>0.19</v>
      </c>
      <c r="DY2221" s="1">
        <v>7</v>
      </c>
      <c r="DZ2221" s="1">
        <v>8.3328321370000005</v>
      </c>
      <c r="EA2221" s="1">
        <v>4.2000000000000003E-2</v>
      </c>
      <c r="EB2221" s="1">
        <v>1.413</v>
      </c>
      <c r="EC2221" s="1">
        <v>46.54</v>
      </c>
      <c r="EO2221" s="1">
        <v>2009031</v>
      </c>
      <c r="EP2221" s="1">
        <v>7.0000000000000007E-2</v>
      </c>
      <c r="EQ2221" s="1">
        <v>0.3</v>
      </c>
      <c r="ER2221" s="1">
        <v>8.4178557059999992</v>
      </c>
      <c r="ES2221" s="1">
        <v>4.4999999999999998E-2</v>
      </c>
      <c r="ET2221" s="1">
        <v>1.466</v>
      </c>
      <c r="EU2221" s="1">
        <v>65</v>
      </c>
    </row>
    <row r="2222" spans="109:151" x14ac:dyDescent="0.25">
      <c r="DE2222" s="1">
        <v>2019032</v>
      </c>
      <c r="DF2222" s="1">
        <v>0.19</v>
      </c>
      <c r="DG2222" s="1">
        <v>0</v>
      </c>
      <c r="DH2222" s="1">
        <v>7.3956147320000003</v>
      </c>
      <c r="DI2222" s="1">
        <v>4.9882820000000001E-3</v>
      </c>
      <c r="DJ2222" s="1">
        <v>4.3949999999999996</v>
      </c>
      <c r="DK2222" s="1">
        <v>47.57</v>
      </c>
      <c r="DW2222" s="1">
        <v>2014031</v>
      </c>
      <c r="DX2222" s="1">
        <v>0.19</v>
      </c>
      <c r="DY2222" s="1">
        <v>28</v>
      </c>
      <c r="DZ2222" s="1">
        <v>7.4171337880000001</v>
      </c>
      <c r="EA2222" s="1">
        <v>3.4000000000000002E-2</v>
      </c>
      <c r="EB2222" s="1">
        <v>1.51</v>
      </c>
      <c r="EC2222" s="1">
        <v>50.15</v>
      </c>
      <c r="EO2222" s="1">
        <v>2009032</v>
      </c>
      <c r="EP2222" s="1">
        <v>7.0000000000000007E-2</v>
      </c>
      <c r="EQ2222" s="1">
        <v>0</v>
      </c>
      <c r="ER2222" s="1">
        <v>7.8364151030000002</v>
      </c>
      <c r="ES2222" s="1">
        <v>6.2E-2</v>
      </c>
      <c r="ET2222" s="1">
        <v>2.1859999999999999</v>
      </c>
      <c r="EU2222" s="1">
        <v>61.52</v>
      </c>
    </row>
    <row r="2223" spans="109:151" x14ac:dyDescent="0.25">
      <c r="DE2223" s="1">
        <v>2019033</v>
      </c>
      <c r="DF2223" s="1">
        <v>0.193</v>
      </c>
      <c r="DG2223" s="1">
        <v>0</v>
      </c>
      <c r="DH2223" s="1">
        <v>8.4746316660000005</v>
      </c>
      <c r="DI2223" s="1">
        <v>7.6397469999999997E-3</v>
      </c>
      <c r="DJ2223" s="1">
        <v>2.9830000000000001</v>
      </c>
      <c r="DK2223" s="1">
        <v>43.91</v>
      </c>
      <c r="DW2223" s="1">
        <v>2014032</v>
      </c>
      <c r="DX2223" s="1">
        <v>0.192</v>
      </c>
      <c r="DY2223" s="1">
        <v>10.1</v>
      </c>
      <c r="DZ2223" s="1">
        <v>10.923390449999999</v>
      </c>
      <c r="EA2223" s="1">
        <v>4.1000000000000002E-2</v>
      </c>
      <c r="EB2223" s="1">
        <v>1.6040000000000001</v>
      </c>
      <c r="EC2223" s="1">
        <v>36.35</v>
      </c>
      <c r="EO2223" s="1">
        <v>2009033</v>
      </c>
      <c r="EP2223" s="1">
        <v>0.18</v>
      </c>
      <c r="EQ2223" s="1">
        <v>3.9</v>
      </c>
      <c r="ER2223" s="1">
        <v>10.22638568</v>
      </c>
      <c r="ES2223" s="1">
        <v>7.0999999999999994E-2</v>
      </c>
      <c r="ET2223" s="1">
        <v>1.7549999999999999</v>
      </c>
      <c r="EU2223" s="1">
        <v>55.93</v>
      </c>
    </row>
    <row r="2224" spans="109:151" x14ac:dyDescent="0.25">
      <c r="DE2224" s="1">
        <v>2019034</v>
      </c>
      <c r="DF2224" s="1">
        <v>0.185</v>
      </c>
      <c r="DG2224" s="1">
        <v>0</v>
      </c>
      <c r="DH2224" s="1">
        <v>11.40657249</v>
      </c>
      <c r="DI2224" s="1">
        <v>1.0228117E-2</v>
      </c>
      <c r="DJ2224" s="1">
        <v>4.7</v>
      </c>
      <c r="DK2224" s="1">
        <v>36.79</v>
      </c>
      <c r="DW2224" s="1">
        <v>2014033</v>
      </c>
      <c r="DX2224" s="1">
        <v>0.19500000000000001</v>
      </c>
      <c r="DY2224" s="1">
        <v>4.8</v>
      </c>
      <c r="DZ2224" s="1">
        <v>11.50006436</v>
      </c>
      <c r="EA2224" s="1">
        <v>3.7999999999999999E-2</v>
      </c>
      <c r="EB2224" s="1">
        <v>2.0390000000000001</v>
      </c>
      <c r="EC2224" s="1">
        <v>29.69</v>
      </c>
      <c r="EO2224" s="1">
        <v>2009034</v>
      </c>
      <c r="EP2224" s="1">
        <v>0.28899999999999998</v>
      </c>
      <c r="EQ2224" s="1">
        <v>0.4</v>
      </c>
      <c r="ER2224" s="1">
        <v>9.322931401</v>
      </c>
      <c r="ES2224" s="1">
        <v>7.4999999999999997E-2</v>
      </c>
      <c r="ET2224" s="1">
        <v>1.669</v>
      </c>
      <c r="EU2224" s="1">
        <v>52.19</v>
      </c>
    </row>
    <row r="2225" spans="109:151" x14ac:dyDescent="0.25">
      <c r="DE2225" s="1">
        <v>2019035</v>
      </c>
      <c r="DF2225" s="1">
        <v>0.19400000000000001</v>
      </c>
      <c r="DG2225" s="1">
        <v>0</v>
      </c>
      <c r="DH2225" s="1">
        <v>12.68181624</v>
      </c>
      <c r="DI2225" s="1">
        <v>1.1357147999999999E-2</v>
      </c>
      <c r="DJ2225" s="1">
        <v>4.7249999999999996</v>
      </c>
      <c r="DK2225" s="1">
        <v>23.88</v>
      </c>
      <c r="DW2225" s="1">
        <v>2014034</v>
      </c>
      <c r="DX2225" s="1">
        <v>0.2</v>
      </c>
      <c r="DY2225" s="1">
        <v>0.3</v>
      </c>
      <c r="DZ2225" s="1">
        <v>11.5832225</v>
      </c>
      <c r="EA2225" s="1">
        <v>3.5000000000000003E-2</v>
      </c>
      <c r="EB2225" s="1">
        <v>1.3839999999999999</v>
      </c>
      <c r="EC2225" s="1">
        <v>30.7</v>
      </c>
      <c r="EO2225" s="1">
        <v>2009035</v>
      </c>
      <c r="EP2225" s="1">
        <v>0.31900000000000001</v>
      </c>
      <c r="EQ2225" s="1">
        <v>0.1</v>
      </c>
      <c r="ER2225" s="1">
        <v>10.11107041</v>
      </c>
      <c r="ES2225" s="1">
        <v>7.4999999999999997E-2</v>
      </c>
      <c r="ET2225" s="1">
        <v>1.6870000000000001</v>
      </c>
      <c r="EU2225" s="1">
        <v>50.84</v>
      </c>
    </row>
    <row r="2226" spans="109:151" x14ac:dyDescent="0.25">
      <c r="DE2226" s="1">
        <v>2019036</v>
      </c>
      <c r="DF2226" s="1">
        <v>0.193</v>
      </c>
      <c r="DG2226" s="1">
        <v>5.4</v>
      </c>
      <c r="DH2226" s="1">
        <v>10.332891030000001</v>
      </c>
      <c r="DI2226" s="1">
        <v>8.685257E-3</v>
      </c>
      <c r="DJ2226" s="1">
        <v>3.5259999999999998</v>
      </c>
      <c r="DK2226" s="1">
        <v>29.56</v>
      </c>
      <c r="DW2226" s="1">
        <v>2014035</v>
      </c>
      <c r="DX2226" s="1">
        <v>0.20200000000000001</v>
      </c>
      <c r="DY2226" s="1">
        <v>17.2</v>
      </c>
      <c r="DZ2226" s="1">
        <v>10.75311121</v>
      </c>
      <c r="EA2226" s="1">
        <v>3.1E-2</v>
      </c>
      <c r="EB2226" s="1">
        <v>1.3180000000000001</v>
      </c>
      <c r="EC2226" s="1">
        <v>36.33</v>
      </c>
      <c r="EO2226" s="1">
        <v>2009036</v>
      </c>
      <c r="EP2226" s="1">
        <v>0.34200000000000003</v>
      </c>
      <c r="EQ2226" s="1">
        <v>0.5</v>
      </c>
      <c r="ER2226" s="1">
        <v>9.6857399599999994</v>
      </c>
      <c r="ES2226" s="1">
        <v>7.1999999999999995E-2</v>
      </c>
      <c r="ET2226" s="1">
        <v>1.5840000000000001</v>
      </c>
      <c r="EU2226" s="1">
        <v>46.87</v>
      </c>
    </row>
    <row r="2227" spans="109:151" x14ac:dyDescent="0.25">
      <c r="DE2227" s="1">
        <v>2019037</v>
      </c>
      <c r="DF2227" s="1">
        <v>0.18099999999999999</v>
      </c>
      <c r="DG2227" s="1">
        <v>0</v>
      </c>
      <c r="DH2227" s="1">
        <v>9.9710010980000003</v>
      </c>
      <c r="DI2227" s="1">
        <v>8.8677400000000007E-3</v>
      </c>
      <c r="DJ2227" s="1">
        <v>3.1949999999999998</v>
      </c>
      <c r="DK2227" s="1">
        <v>32.08</v>
      </c>
      <c r="DW2227" s="1">
        <v>2014036</v>
      </c>
      <c r="DX2227" s="1">
        <v>0.20799999999999999</v>
      </c>
      <c r="DY2227" s="1">
        <v>13.1</v>
      </c>
      <c r="DZ2227" s="1">
        <v>10.776888939999999</v>
      </c>
      <c r="EA2227" s="1">
        <v>0.03</v>
      </c>
      <c r="EB2227" s="1">
        <v>2.8109999999999999</v>
      </c>
      <c r="EC2227" s="1">
        <v>36.67</v>
      </c>
      <c r="EO2227" s="1">
        <v>2009037</v>
      </c>
      <c r="EP2227" s="1">
        <v>0.33500000000000002</v>
      </c>
      <c r="EQ2227" s="1">
        <v>1.3</v>
      </c>
      <c r="ER2227" s="1">
        <v>8.8945526860000008</v>
      </c>
      <c r="ES2227" s="1">
        <v>7.1999999999999995E-2</v>
      </c>
      <c r="ET2227" s="1">
        <v>1.1879999999999999</v>
      </c>
      <c r="EU2227" s="1">
        <v>47.45</v>
      </c>
    </row>
    <row r="2228" spans="109:151" x14ac:dyDescent="0.25">
      <c r="DE2228" s="1">
        <v>2019038</v>
      </c>
      <c r="DF2228" s="1">
        <v>0.187</v>
      </c>
      <c r="DG2228" s="1">
        <v>0</v>
      </c>
      <c r="DH2228" s="1">
        <v>11.269496970000001</v>
      </c>
      <c r="DI2228" s="1">
        <v>1.2650867999999999E-2</v>
      </c>
      <c r="DJ2228" s="1">
        <v>3.161</v>
      </c>
      <c r="DK2228" s="1">
        <v>27.12</v>
      </c>
      <c r="DW2228" s="1">
        <v>2014037</v>
      </c>
      <c r="DX2228" s="1">
        <v>0.20100000000000001</v>
      </c>
      <c r="DY2228" s="1">
        <v>0.7</v>
      </c>
      <c r="DZ2228" s="1">
        <v>12.13221965</v>
      </c>
      <c r="EA2228" s="1">
        <v>2.5000000000000001E-2</v>
      </c>
      <c r="EB2228" s="1">
        <v>3.798</v>
      </c>
      <c r="EC2228" s="1">
        <v>30.9</v>
      </c>
      <c r="EO2228" s="1">
        <v>2009038</v>
      </c>
      <c r="EP2228" s="1">
        <v>0.317</v>
      </c>
      <c r="EQ2228" s="1">
        <v>0</v>
      </c>
      <c r="ER2228" s="1">
        <v>9.1930882240000003</v>
      </c>
      <c r="ES2228" s="1">
        <v>7.0999999999999994E-2</v>
      </c>
      <c r="ET2228" s="1">
        <v>1.119</v>
      </c>
      <c r="EU2228" s="1">
        <v>47.77</v>
      </c>
    </row>
    <row r="2229" spans="109:151" x14ac:dyDescent="0.25">
      <c r="DE2229" s="1">
        <v>2019039</v>
      </c>
      <c r="DF2229" s="1">
        <v>0.20100000000000001</v>
      </c>
      <c r="DG2229" s="1">
        <v>3.7</v>
      </c>
      <c r="DH2229" s="1">
        <v>11.460849400000001</v>
      </c>
      <c r="DI2229" s="1">
        <v>1.1598946000000001E-2</v>
      </c>
      <c r="DJ2229" s="1">
        <v>4.8319999999999999</v>
      </c>
      <c r="DK2229" s="1">
        <v>24.07</v>
      </c>
      <c r="DW2229" s="1">
        <v>2014038</v>
      </c>
      <c r="DX2229" s="1">
        <v>0.185</v>
      </c>
      <c r="DY2229" s="1">
        <v>0</v>
      </c>
      <c r="DZ2229" s="1">
        <v>13.44875175</v>
      </c>
      <c r="EA2229" s="1">
        <v>2.3E-2</v>
      </c>
      <c r="EB2229" s="1">
        <v>3.302</v>
      </c>
      <c r="EC2229" s="1">
        <v>22.97</v>
      </c>
      <c r="EO2229" s="1">
        <v>2009039</v>
      </c>
      <c r="EP2229" s="1">
        <v>0.30299999999999999</v>
      </c>
      <c r="EQ2229" s="1">
        <v>0</v>
      </c>
      <c r="ER2229" s="1">
        <v>9.5716569689999993</v>
      </c>
      <c r="ES2229" s="1">
        <v>7.0999999999999994E-2</v>
      </c>
      <c r="ET2229" s="1">
        <v>2.129</v>
      </c>
      <c r="EU2229" s="1">
        <v>48.44</v>
      </c>
    </row>
    <row r="2230" spans="109:151" x14ac:dyDescent="0.25">
      <c r="DE2230" s="1">
        <v>2019040</v>
      </c>
      <c r="DF2230" s="1">
        <v>0.20300000000000001</v>
      </c>
      <c r="DG2230" s="1">
        <v>0</v>
      </c>
      <c r="DH2230" s="1">
        <v>11.96212031</v>
      </c>
      <c r="DI2230" s="1">
        <v>5.8216769999999999E-3</v>
      </c>
      <c r="DJ2230" s="1">
        <v>3.66</v>
      </c>
      <c r="DK2230" s="1">
        <v>24</v>
      </c>
      <c r="DW2230" s="1">
        <v>2014039</v>
      </c>
      <c r="DX2230" s="1">
        <v>0.17100000000000001</v>
      </c>
      <c r="DY2230" s="1">
        <v>0.9</v>
      </c>
      <c r="DZ2230" s="1">
        <v>12.27053957</v>
      </c>
      <c r="EA2230" s="1">
        <v>0.02</v>
      </c>
      <c r="EB2230" s="1">
        <v>3.0209999999999999</v>
      </c>
      <c r="EC2230" s="1">
        <v>28.19</v>
      </c>
      <c r="EO2230" s="1">
        <v>2009040</v>
      </c>
      <c r="EP2230" s="1">
        <v>0.25700000000000001</v>
      </c>
      <c r="EQ2230" s="1">
        <v>0</v>
      </c>
      <c r="ER2230" s="1">
        <v>10.78168902</v>
      </c>
      <c r="ES2230" s="1">
        <v>6.7000000000000004E-2</v>
      </c>
      <c r="ET2230" s="1">
        <v>1.7649999999999999</v>
      </c>
      <c r="EU2230" s="1">
        <v>50.17</v>
      </c>
    </row>
    <row r="2231" spans="109:151" x14ac:dyDescent="0.25">
      <c r="DE2231" s="1">
        <v>2019041</v>
      </c>
      <c r="DF2231" s="1">
        <v>0.21099999999999999</v>
      </c>
      <c r="DG2231" s="1">
        <v>0.5</v>
      </c>
      <c r="DH2231" s="1">
        <v>14.48790655</v>
      </c>
      <c r="DI2231" s="1">
        <v>5.7604730000000003E-3</v>
      </c>
      <c r="DJ2231" s="1">
        <v>3.4929999999999999</v>
      </c>
      <c r="DK2231" s="1">
        <v>21.22</v>
      </c>
      <c r="DW2231" s="1">
        <v>2014040</v>
      </c>
      <c r="DX2231" s="1">
        <v>0.17</v>
      </c>
      <c r="DY2231" s="1">
        <v>0.1</v>
      </c>
      <c r="DZ2231" s="1">
        <v>11.144612840000001</v>
      </c>
      <c r="EA2231" s="1">
        <v>1.7999999999999999E-2</v>
      </c>
      <c r="EB2231" s="1">
        <v>2.9590000000000001</v>
      </c>
      <c r="EC2231" s="1">
        <v>33.39</v>
      </c>
      <c r="EO2231" s="1">
        <v>2009041</v>
      </c>
      <c r="EP2231" s="1">
        <v>0.188</v>
      </c>
      <c r="EQ2231" s="1">
        <v>0</v>
      </c>
      <c r="ER2231" s="1">
        <v>10.884292370000001</v>
      </c>
      <c r="ES2231" s="1">
        <v>6.5000000000000002E-2</v>
      </c>
      <c r="ET2231" s="1">
        <v>1.3740000000000001</v>
      </c>
      <c r="EU2231" s="1">
        <v>48.86</v>
      </c>
    </row>
    <row r="2232" spans="109:151" x14ac:dyDescent="0.25">
      <c r="DE2232" s="1">
        <v>2019042</v>
      </c>
      <c r="DF2232" s="1">
        <v>0.22900000000000001</v>
      </c>
      <c r="DG2232" s="1">
        <v>0</v>
      </c>
      <c r="DH2232" s="1">
        <v>14.75342863</v>
      </c>
      <c r="DI2232" s="1">
        <v>4.759274E-3</v>
      </c>
      <c r="DJ2232" s="1">
        <v>5.15</v>
      </c>
      <c r="DK2232" s="1">
        <v>29.49</v>
      </c>
      <c r="DW2232" s="1">
        <v>2014041</v>
      </c>
      <c r="DX2232" s="1">
        <v>0.16300000000000001</v>
      </c>
      <c r="DY2232" s="1">
        <v>0</v>
      </c>
      <c r="DZ2232" s="1">
        <v>9.5846785800000003</v>
      </c>
      <c r="EA2232" s="1">
        <v>1.6E-2</v>
      </c>
      <c r="EB2232" s="1">
        <v>2.923</v>
      </c>
      <c r="EC2232" s="1">
        <v>35.6</v>
      </c>
      <c r="EO2232" s="1">
        <v>2009042</v>
      </c>
      <c r="EP2232" s="1">
        <v>0.17499999999999999</v>
      </c>
      <c r="EQ2232" s="1">
        <v>0</v>
      </c>
      <c r="ER2232" s="1">
        <v>10.41758332</v>
      </c>
      <c r="ES2232" s="1">
        <v>6.5000000000000002E-2</v>
      </c>
      <c r="ET2232" s="1">
        <v>1.2210000000000001</v>
      </c>
      <c r="EU2232" s="1">
        <v>54.34</v>
      </c>
    </row>
    <row r="2233" spans="109:151" x14ac:dyDescent="0.25">
      <c r="DE2233" s="1">
        <v>2019043</v>
      </c>
      <c r="DF2233" s="1">
        <v>0.22500000000000001</v>
      </c>
      <c r="DG2233" s="1">
        <v>7.2</v>
      </c>
      <c r="DH2233" s="1">
        <v>12.25208018</v>
      </c>
      <c r="DI2233" s="1">
        <v>7.1822500000000003E-3</v>
      </c>
      <c r="DJ2233" s="1">
        <v>5.306</v>
      </c>
      <c r="DK2233" s="1">
        <v>37.299999999999997</v>
      </c>
      <c r="DW2233" s="1">
        <v>2014042</v>
      </c>
      <c r="DX2233" s="1">
        <v>0.16200000000000001</v>
      </c>
      <c r="DY2233" s="1">
        <v>0</v>
      </c>
      <c r="DZ2233" s="1">
        <v>3.8093743390000001</v>
      </c>
      <c r="EA2233" s="1">
        <v>1.9E-2</v>
      </c>
      <c r="EB2233" s="1">
        <v>2.484</v>
      </c>
      <c r="EC2233" s="1">
        <v>54.67</v>
      </c>
      <c r="EO2233" s="1">
        <v>2009043</v>
      </c>
      <c r="EP2233" s="1">
        <v>0.184</v>
      </c>
      <c r="EQ2233" s="1">
        <v>0</v>
      </c>
      <c r="ER2233" s="1">
        <v>9.5654955790000002</v>
      </c>
      <c r="ES2233" s="1">
        <v>5.1999999999999998E-2</v>
      </c>
      <c r="ET2233" s="1">
        <v>1.3859999999999999</v>
      </c>
      <c r="EU2233" s="1">
        <v>58.85</v>
      </c>
    </row>
    <row r="2234" spans="109:151" x14ac:dyDescent="0.25">
      <c r="DE2234" s="1">
        <v>2019044</v>
      </c>
      <c r="DF2234" s="1">
        <v>0.222</v>
      </c>
      <c r="DG2234" s="1">
        <v>14.7</v>
      </c>
      <c r="DH2234" s="1">
        <v>13.13375051</v>
      </c>
      <c r="DI2234" s="1">
        <v>7.8260970000000006E-3</v>
      </c>
      <c r="DJ2234" s="1">
        <v>4.49</v>
      </c>
      <c r="DK2234" s="1">
        <v>35.39</v>
      </c>
      <c r="DW2234" s="1">
        <v>2014043</v>
      </c>
      <c r="DX2234" s="1">
        <v>0.17199999999999999</v>
      </c>
      <c r="DY2234" s="1">
        <v>3.1</v>
      </c>
      <c r="DZ2234" s="1">
        <v>1.4905980590000001</v>
      </c>
      <c r="EA2234" s="1">
        <v>1.7000000000000001E-2</v>
      </c>
      <c r="EB2234" s="1">
        <v>2.698</v>
      </c>
      <c r="EC2234" s="1">
        <v>72.75</v>
      </c>
      <c r="EO2234" s="1">
        <v>2009044</v>
      </c>
      <c r="EP2234" s="1">
        <v>0.189</v>
      </c>
      <c r="EQ2234" s="1">
        <v>0.5</v>
      </c>
      <c r="ER2234" s="1">
        <v>10.29026956</v>
      </c>
      <c r="ES2234" s="1">
        <v>6.0999999999999999E-2</v>
      </c>
      <c r="ET2234" s="1">
        <v>2.83</v>
      </c>
      <c r="EU2234" s="1">
        <v>50.92</v>
      </c>
    </row>
    <row r="2235" spans="109:151" x14ac:dyDescent="0.25">
      <c r="DE2235" s="1">
        <v>2019045</v>
      </c>
      <c r="DF2235" s="1">
        <v>0.218</v>
      </c>
      <c r="DG2235" s="1">
        <v>3.9</v>
      </c>
      <c r="DH2235" s="1">
        <v>13.037646130000001</v>
      </c>
      <c r="DI2235" s="1">
        <v>6.2192489999999996E-3</v>
      </c>
      <c r="DJ2235" s="1">
        <v>4.3789999999999996</v>
      </c>
      <c r="DK2235" s="1">
        <v>27.19</v>
      </c>
      <c r="DW2235" s="1">
        <v>2014044</v>
      </c>
      <c r="DX2235" s="1">
        <v>0.182</v>
      </c>
      <c r="DY2235" s="1">
        <v>0</v>
      </c>
      <c r="DZ2235" s="1">
        <v>6.1559552240000004</v>
      </c>
      <c r="EA2235" s="1">
        <v>2.3E-2</v>
      </c>
      <c r="EB2235" s="1">
        <v>2.3330000000000002</v>
      </c>
      <c r="EC2235" s="1">
        <v>58.36</v>
      </c>
      <c r="EO2235" s="1">
        <v>2009045</v>
      </c>
      <c r="EP2235" s="1">
        <v>0.20200000000000001</v>
      </c>
      <c r="EQ2235" s="1">
        <v>0</v>
      </c>
      <c r="ER2235" s="1">
        <v>12.91722663</v>
      </c>
      <c r="ES2235" s="1">
        <v>6.8000000000000005E-2</v>
      </c>
      <c r="ET2235" s="1">
        <v>2.4990000000000001</v>
      </c>
      <c r="EU2235" s="1">
        <v>36.28</v>
      </c>
    </row>
    <row r="2236" spans="109:151" x14ac:dyDescent="0.25">
      <c r="DE2236" s="1">
        <v>2019046</v>
      </c>
      <c r="DF2236" s="1">
        <v>0.219</v>
      </c>
      <c r="DG2236" s="1">
        <v>0</v>
      </c>
      <c r="DH2236" s="1">
        <v>12.434540159999999</v>
      </c>
      <c r="DI2236" s="1">
        <v>5.7753290000000001E-3</v>
      </c>
      <c r="DJ2236" s="1">
        <v>3.694</v>
      </c>
      <c r="DK2236" s="1">
        <v>27.44</v>
      </c>
      <c r="DW2236" s="1">
        <v>2014045</v>
      </c>
      <c r="DX2236" s="1">
        <v>0.19500000000000001</v>
      </c>
      <c r="DY2236" s="1">
        <v>2.2000000000000002</v>
      </c>
      <c r="DZ2236" s="1">
        <v>4.0300853810000001</v>
      </c>
      <c r="EA2236" s="1">
        <v>2.8000000000000001E-2</v>
      </c>
      <c r="EB2236" s="1">
        <v>2.4710000000000001</v>
      </c>
      <c r="EC2236" s="1">
        <v>60.88</v>
      </c>
      <c r="EO2236" s="1">
        <v>2009046</v>
      </c>
      <c r="EP2236" s="1">
        <v>0.22800000000000001</v>
      </c>
      <c r="EQ2236" s="1">
        <v>0</v>
      </c>
      <c r="ER2236" s="1">
        <v>14.28395255</v>
      </c>
      <c r="ES2236" s="1">
        <v>6.6000000000000003E-2</v>
      </c>
      <c r="ET2236" s="1">
        <v>1.766</v>
      </c>
      <c r="EU2236" s="1">
        <v>29.54</v>
      </c>
    </row>
    <row r="2237" spans="109:151" x14ac:dyDescent="0.25">
      <c r="DE2237" s="1">
        <v>2019047</v>
      </c>
      <c r="DF2237" s="1">
        <v>0.223</v>
      </c>
      <c r="DG2237" s="1">
        <v>2.1</v>
      </c>
      <c r="DH2237" s="1">
        <v>13.09982744</v>
      </c>
      <c r="DI2237" s="1">
        <v>1.0059243000000001E-2</v>
      </c>
      <c r="DJ2237" s="1">
        <v>4.1210000000000004</v>
      </c>
      <c r="DK2237" s="1">
        <v>32.46</v>
      </c>
      <c r="DW2237" s="1">
        <v>2014046</v>
      </c>
      <c r="DX2237" s="1">
        <v>0.21199999999999999</v>
      </c>
      <c r="DY2237" s="1">
        <v>0.3</v>
      </c>
      <c r="DZ2237" s="1">
        <v>1.3651257809999999</v>
      </c>
      <c r="EA2237" s="1">
        <v>1.4E-2</v>
      </c>
      <c r="EB2237" s="1">
        <v>2.331</v>
      </c>
      <c r="EC2237" s="1">
        <v>71.06</v>
      </c>
      <c r="EO2237" s="1">
        <v>2009047</v>
      </c>
      <c r="EP2237" s="1">
        <v>0.20599999999999999</v>
      </c>
      <c r="EQ2237" s="1">
        <v>0</v>
      </c>
      <c r="ER2237" s="1">
        <v>12.88823567</v>
      </c>
      <c r="ES2237" s="1">
        <v>0.06</v>
      </c>
      <c r="ET2237" s="1">
        <v>1.772</v>
      </c>
      <c r="EU2237" s="1">
        <v>30.46</v>
      </c>
    </row>
    <row r="2238" spans="109:151" x14ac:dyDescent="0.25">
      <c r="DE2238" s="1">
        <v>2019048</v>
      </c>
      <c r="DF2238" s="1">
        <v>0.224</v>
      </c>
      <c r="DG2238" s="1">
        <v>3.9</v>
      </c>
      <c r="DH2238" s="1">
        <v>13.486616250000001</v>
      </c>
      <c r="DI2238" s="1">
        <v>5.9311930000000004E-3</v>
      </c>
      <c r="DJ2238" s="1">
        <v>4.3499999999999996</v>
      </c>
      <c r="DK2238" s="1">
        <v>29.5</v>
      </c>
      <c r="DW2238" s="1">
        <v>2014047</v>
      </c>
      <c r="DX2238" s="1">
        <v>0.23</v>
      </c>
      <c r="DY2238" s="1">
        <v>0</v>
      </c>
      <c r="DZ2238" s="1">
        <v>7.7652985870000002</v>
      </c>
      <c r="EA2238" s="1">
        <v>2.4E-2</v>
      </c>
      <c r="EB2238" s="1">
        <v>2.4</v>
      </c>
      <c r="EC2238" s="1">
        <v>47.52</v>
      </c>
      <c r="EO2238" s="1">
        <v>2009048</v>
      </c>
      <c r="EP2238" s="1">
        <v>0.19600000000000001</v>
      </c>
      <c r="EQ2238" s="1">
        <v>0</v>
      </c>
      <c r="ER2238" s="1">
        <v>13.66249534</v>
      </c>
      <c r="ES2238" s="1">
        <v>6.0999999999999999E-2</v>
      </c>
      <c r="ET2238" s="1">
        <v>2.3809999999999998</v>
      </c>
      <c r="EU2238" s="1">
        <v>34.869999999999997</v>
      </c>
    </row>
    <row r="2239" spans="109:151" x14ac:dyDescent="0.25">
      <c r="DE2239" s="1">
        <v>2019049</v>
      </c>
      <c r="DF2239" s="1">
        <v>0.23100000000000001</v>
      </c>
      <c r="DG2239" s="1">
        <v>0</v>
      </c>
      <c r="DH2239" s="1">
        <v>13.214638900000001</v>
      </c>
      <c r="DI2239" s="1">
        <v>7.5202480000000002E-3</v>
      </c>
      <c r="DJ2239" s="1">
        <v>4.6479999999999997</v>
      </c>
      <c r="DK2239" s="1">
        <v>25.08</v>
      </c>
      <c r="DW2239" s="1">
        <v>2014048</v>
      </c>
      <c r="DX2239" s="1">
        <v>0.23300000000000001</v>
      </c>
      <c r="DY2239" s="1">
        <v>0</v>
      </c>
      <c r="DZ2239" s="1">
        <v>12.05545337</v>
      </c>
      <c r="EA2239" s="1">
        <v>0.03</v>
      </c>
      <c r="EB2239" s="1">
        <v>3.2690000000000001</v>
      </c>
      <c r="EC2239" s="1">
        <v>31.69</v>
      </c>
      <c r="EO2239" s="1">
        <v>2009049</v>
      </c>
      <c r="EP2239" s="1">
        <v>0.17199999999999999</v>
      </c>
      <c r="EQ2239" s="1">
        <v>0</v>
      </c>
      <c r="ER2239" s="1">
        <v>14.20774589</v>
      </c>
      <c r="ES2239" s="1">
        <v>6.2E-2</v>
      </c>
      <c r="ET2239" s="1">
        <v>2.3959999999999999</v>
      </c>
      <c r="EU2239" s="1">
        <v>37.76</v>
      </c>
    </row>
    <row r="2240" spans="109:151" x14ac:dyDescent="0.25">
      <c r="DE2240" s="1">
        <v>2019050</v>
      </c>
      <c r="DF2240" s="1">
        <v>0.246</v>
      </c>
      <c r="DG2240" s="1">
        <v>0</v>
      </c>
      <c r="DH2240" s="1">
        <v>9.0761567640000003</v>
      </c>
      <c r="DI2240" s="1">
        <v>6.5104159999999998E-3</v>
      </c>
      <c r="DJ2240" s="1">
        <v>4.8959999999999999</v>
      </c>
      <c r="DK2240" s="1">
        <v>45.74</v>
      </c>
      <c r="DW2240" s="1">
        <v>2014049</v>
      </c>
      <c r="DX2240" s="1">
        <v>0.23</v>
      </c>
      <c r="DY2240" s="1">
        <v>3.1</v>
      </c>
      <c r="DZ2240" s="1">
        <v>12.510617959999999</v>
      </c>
      <c r="EA2240" s="1">
        <v>2.5000000000000001E-2</v>
      </c>
      <c r="EB2240" s="1">
        <v>3.1869999999999998</v>
      </c>
      <c r="EC2240" s="1">
        <v>33.29</v>
      </c>
      <c r="EO2240" s="1">
        <v>2009050</v>
      </c>
      <c r="EP2240" s="1">
        <v>0.158</v>
      </c>
      <c r="EQ2240" s="1">
        <v>0</v>
      </c>
      <c r="ER2240" s="1">
        <v>14.40575349</v>
      </c>
      <c r="ES2240" s="1">
        <v>5.8999999999999997E-2</v>
      </c>
      <c r="ET2240" s="1">
        <v>2.8109999999999999</v>
      </c>
      <c r="EU2240" s="1">
        <v>33.44</v>
      </c>
    </row>
    <row r="2241" spans="109:151" x14ac:dyDescent="0.25">
      <c r="DE2241" s="1">
        <v>2019051</v>
      </c>
      <c r="DF2241" s="1">
        <v>0.25</v>
      </c>
      <c r="DG2241" s="1">
        <v>0</v>
      </c>
      <c r="DH2241" s="1">
        <v>9.3523497920000001</v>
      </c>
      <c r="DI2241" s="1">
        <v>7.6734300000000002E-3</v>
      </c>
      <c r="DJ2241" s="1">
        <v>4.4329999999999998</v>
      </c>
      <c r="DK2241" s="1">
        <v>36.97</v>
      </c>
      <c r="DW2241" s="1">
        <v>2014050</v>
      </c>
      <c r="DX2241" s="1">
        <v>0.216</v>
      </c>
      <c r="DY2241" s="1">
        <v>1.7</v>
      </c>
      <c r="DZ2241" s="1">
        <v>7.5073229809999997</v>
      </c>
      <c r="EA2241" s="1">
        <v>3.6999999999999998E-2</v>
      </c>
      <c r="EB2241" s="1">
        <v>2.073</v>
      </c>
      <c r="EC2241" s="1">
        <v>81.069999999999993</v>
      </c>
      <c r="EO2241" s="1">
        <v>2009051</v>
      </c>
      <c r="EP2241" s="1">
        <v>0.16600000000000001</v>
      </c>
      <c r="EQ2241" s="1">
        <v>0</v>
      </c>
      <c r="ER2241" s="1">
        <v>14.208199889999999</v>
      </c>
      <c r="ES2241" s="1">
        <v>5.6000000000000001E-2</v>
      </c>
      <c r="ET2241" s="1">
        <v>3.403</v>
      </c>
      <c r="EU2241" s="1">
        <v>25.59</v>
      </c>
    </row>
    <row r="2242" spans="109:151" x14ac:dyDescent="0.25">
      <c r="DE2242" s="1">
        <v>2019052</v>
      </c>
      <c r="DF2242" s="1">
        <v>0.25600000000000001</v>
      </c>
      <c r="DG2242" s="1">
        <v>0.7</v>
      </c>
      <c r="DH2242" s="1">
        <v>10.21847479</v>
      </c>
      <c r="DI2242" s="1">
        <v>8.4396499999999999E-3</v>
      </c>
      <c r="DJ2242" s="1">
        <v>6.0730000000000004</v>
      </c>
      <c r="DK2242" s="1">
        <v>32.81</v>
      </c>
      <c r="DW2242" s="1">
        <v>2014051</v>
      </c>
      <c r="DX2242" s="1">
        <v>0.20300000000000001</v>
      </c>
      <c r="DY2242" s="1">
        <v>2.5</v>
      </c>
      <c r="DZ2242" s="1">
        <v>-2.622502109</v>
      </c>
      <c r="EA2242" s="1">
        <v>3.4000000000000002E-2</v>
      </c>
      <c r="EB2242" s="1">
        <v>1.8080000000000001</v>
      </c>
      <c r="EC2242" s="1">
        <v>85.98</v>
      </c>
      <c r="EO2242" s="1">
        <v>2009052</v>
      </c>
      <c r="EP2242" s="1">
        <v>0.187</v>
      </c>
      <c r="EQ2242" s="1">
        <v>0</v>
      </c>
      <c r="ER2242" s="1">
        <v>14.6655047</v>
      </c>
      <c r="ES2242" s="1">
        <v>5.2999999999999999E-2</v>
      </c>
      <c r="ET2242" s="1">
        <v>2.218</v>
      </c>
      <c r="EU2242" s="1">
        <v>24.39</v>
      </c>
    </row>
    <row r="2243" spans="109:151" x14ac:dyDescent="0.25">
      <c r="DE2243" s="1">
        <v>2019053</v>
      </c>
      <c r="DF2243" s="1">
        <v>0.26100000000000001</v>
      </c>
      <c r="DG2243" s="1">
        <v>2.2999999999999998</v>
      </c>
      <c r="DH2243" s="1">
        <v>10.23105597</v>
      </c>
      <c r="DI2243" s="1">
        <v>1.1449124E-2</v>
      </c>
      <c r="DJ2243" s="1">
        <v>4.9909999999999997</v>
      </c>
      <c r="DK2243" s="1">
        <v>39.619999999999997</v>
      </c>
      <c r="DW2243" s="1">
        <v>2014052</v>
      </c>
      <c r="DX2243" s="1">
        <v>0.19700000000000001</v>
      </c>
      <c r="DY2243" s="1">
        <v>2.1</v>
      </c>
      <c r="DZ2243" s="1">
        <v>-0.763684319</v>
      </c>
      <c r="EA2243" s="1">
        <v>1.6E-2</v>
      </c>
      <c r="EB2243" s="1">
        <v>1.629</v>
      </c>
      <c r="EC2243" s="1">
        <v>80.03</v>
      </c>
      <c r="EO2243" s="1">
        <v>2009053</v>
      </c>
      <c r="EP2243" s="1">
        <v>0.187</v>
      </c>
      <c r="EQ2243" s="1">
        <v>0.1</v>
      </c>
      <c r="ER2243" s="1">
        <v>12.69146035</v>
      </c>
      <c r="ES2243" s="1">
        <v>5.0999999999999997E-2</v>
      </c>
      <c r="ET2243" s="1">
        <v>3.3039999999999998</v>
      </c>
      <c r="EU2243" s="1">
        <v>33.1</v>
      </c>
    </row>
    <row r="2244" spans="109:151" x14ac:dyDescent="0.25">
      <c r="DE2244" s="1">
        <v>2019054</v>
      </c>
      <c r="DF2244" s="1">
        <v>0.26300000000000001</v>
      </c>
      <c r="DG2244" s="1">
        <v>0</v>
      </c>
      <c r="DH2244" s="1">
        <v>12.0461046</v>
      </c>
      <c r="DI2244" s="1">
        <v>8.4904980000000008E-3</v>
      </c>
      <c r="DJ2244" s="1">
        <v>3.544</v>
      </c>
      <c r="DK2244" s="1">
        <v>39.47</v>
      </c>
      <c r="DW2244" s="1">
        <v>2014053</v>
      </c>
      <c r="DX2244" s="1">
        <v>0.20799999999999999</v>
      </c>
      <c r="DY2244" s="1">
        <v>20.7</v>
      </c>
      <c r="DZ2244" s="1">
        <v>3.4403720660000001</v>
      </c>
      <c r="EA2244" s="1">
        <v>2.4E-2</v>
      </c>
      <c r="EB2244" s="1">
        <v>1.978</v>
      </c>
      <c r="EC2244" s="1">
        <v>63.39</v>
      </c>
      <c r="EO2244" s="1">
        <v>2009054</v>
      </c>
      <c r="EP2244" s="1">
        <v>0.185</v>
      </c>
      <c r="EQ2244" s="1">
        <v>0</v>
      </c>
      <c r="ER2244" s="1">
        <v>13.495618970000001</v>
      </c>
      <c r="ES2244" s="1">
        <v>4.2000000000000003E-2</v>
      </c>
      <c r="ET2244" s="1">
        <v>4.093</v>
      </c>
      <c r="EU2244" s="1">
        <v>34.72</v>
      </c>
    </row>
    <row r="2245" spans="109:151" x14ac:dyDescent="0.25">
      <c r="DE2245" s="1">
        <v>2019055</v>
      </c>
      <c r="DF2245" s="1">
        <v>0.25900000000000001</v>
      </c>
      <c r="DG2245" s="1">
        <v>0</v>
      </c>
      <c r="DH2245" s="1">
        <v>11.490161560000001</v>
      </c>
      <c r="DI2245" s="1">
        <v>1.1005696000000001E-2</v>
      </c>
      <c r="DJ2245" s="1">
        <v>4.9109999999999996</v>
      </c>
      <c r="DK2245" s="1">
        <v>45.1</v>
      </c>
      <c r="DW2245" s="1">
        <v>2014054</v>
      </c>
      <c r="DX2245" s="1">
        <v>0.23</v>
      </c>
      <c r="DY2245" s="1">
        <v>8.9</v>
      </c>
      <c r="DZ2245" s="1">
        <v>7.1808265990000004</v>
      </c>
      <c r="EA2245" s="1">
        <v>4.4999999999999998E-2</v>
      </c>
      <c r="EB2245" s="1">
        <v>1.798</v>
      </c>
      <c r="EC2245" s="1">
        <v>50.3</v>
      </c>
      <c r="EO2245" s="1">
        <v>2009055</v>
      </c>
      <c r="EP2245" s="1">
        <v>0.185</v>
      </c>
      <c r="EQ2245" s="1">
        <v>0</v>
      </c>
      <c r="ER2245" s="1">
        <v>15.005094550000001</v>
      </c>
      <c r="ES2245" s="1">
        <v>4.5999999999999999E-2</v>
      </c>
      <c r="ET2245" s="1">
        <v>3.0659999999999998</v>
      </c>
      <c r="EU2245" s="1">
        <v>26.14</v>
      </c>
    </row>
    <row r="2246" spans="109:151" x14ac:dyDescent="0.25">
      <c r="DE2246" s="1">
        <v>2019056</v>
      </c>
      <c r="DF2246" s="1">
        <v>0.25600000000000001</v>
      </c>
      <c r="DG2246" s="1">
        <v>0</v>
      </c>
      <c r="DH2246" s="1">
        <v>7.8282490779999998</v>
      </c>
      <c r="DI2246" s="1">
        <v>1.3518743999999999E-2</v>
      </c>
      <c r="DJ2246" s="1">
        <v>2.89</v>
      </c>
      <c r="DK2246" s="1">
        <v>56.02</v>
      </c>
      <c r="DW2246" s="1">
        <v>2014055</v>
      </c>
      <c r="DX2246" s="1">
        <v>0.222</v>
      </c>
      <c r="DY2246" s="1">
        <v>0</v>
      </c>
      <c r="DZ2246" s="1">
        <v>8.7409526139999993</v>
      </c>
      <c r="EA2246" s="1">
        <v>5.8999999999999997E-2</v>
      </c>
      <c r="EB2246" s="1">
        <v>1.4239999999999999</v>
      </c>
      <c r="EC2246" s="1">
        <v>53.8</v>
      </c>
      <c r="EO2246" s="1">
        <v>2009056</v>
      </c>
      <c r="EP2246" s="1">
        <v>0.17199999999999999</v>
      </c>
      <c r="EQ2246" s="1">
        <v>0.3</v>
      </c>
      <c r="ER2246" s="1">
        <v>13.684222350000001</v>
      </c>
      <c r="ES2246" s="1">
        <v>4.2999999999999997E-2</v>
      </c>
      <c r="ET2246" s="1">
        <v>2.855</v>
      </c>
      <c r="EU2246" s="1">
        <v>21.8</v>
      </c>
    </row>
    <row r="2247" spans="109:151" x14ac:dyDescent="0.25">
      <c r="DE2247" s="1">
        <v>2019057</v>
      </c>
      <c r="DF2247" s="1">
        <v>0.25</v>
      </c>
      <c r="DG2247" s="1">
        <v>0</v>
      </c>
      <c r="DH2247" s="1">
        <v>11.46914902</v>
      </c>
      <c r="DI2247" s="1">
        <v>8.3326719999999993E-3</v>
      </c>
      <c r="DJ2247" s="1">
        <v>3.2530000000000001</v>
      </c>
      <c r="DK2247" s="1">
        <v>43.3</v>
      </c>
      <c r="DW2247" s="1">
        <v>2014056</v>
      </c>
      <c r="DX2247" s="1">
        <v>0.217</v>
      </c>
      <c r="DY2247" s="1">
        <v>10.5</v>
      </c>
      <c r="DZ2247" s="1">
        <v>11.69431309</v>
      </c>
      <c r="EA2247" s="1">
        <v>7.2999999999999995E-2</v>
      </c>
      <c r="EB2247" s="1">
        <v>1.74</v>
      </c>
      <c r="EC2247" s="1">
        <v>47.9</v>
      </c>
      <c r="EO2247" s="1">
        <v>2009057</v>
      </c>
      <c r="EP2247" s="1">
        <v>0.158</v>
      </c>
      <c r="EQ2247" s="1">
        <v>0</v>
      </c>
      <c r="ER2247" s="1">
        <v>15.047251429999999</v>
      </c>
      <c r="ES2247" s="1">
        <v>4.2000000000000003E-2</v>
      </c>
      <c r="ET2247" s="1">
        <v>3.1309999999999998</v>
      </c>
      <c r="EU2247" s="1">
        <v>20.86</v>
      </c>
    </row>
    <row r="2248" spans="109:151" x14ac:dyDescent="0.25">
      <c r="DE2248" s="1">
        <v>2019058</v>
      </c>
      <c r="DF2248" s="1">
        <v>0.23899999999999999</v>
      </c>
      <c r="DG2248" s="1">
        <v>0</v>
      </c>
      <c r="DH2248" s="1">
        <v>12.31498605</v>
      </c>
      <c r="DI2248" s="1">
        <v>1.5484473E-2</v>
      </c>
      <c r="DJ2248" s="1">
        <v>4.3890000000000002</v>
      </c>
      <c r="DK2248" s="1">
        <v>37.64</v>
      </c>
      <c r="DW2248" s="1">
        <v>2014057</v>
      </c>
      <c r="DX2248" s="1">
        <v>0.20899999999999999</v>
      </c>
      <c r="DY2248" s="1">
        <v>0.6</v>
      </c>
      <c r="DZ2248" s="1">
        <v>12.922509639999999</v>
      </c>
      <c r="EA2248" s="1">
        <v>8.3000000000000004E-2</v>
      </c>
      <c r="EB2248" s="1">
        <v>2.0059999999999998</v>
      </c>
      <c r="EC2248" s="1">
        <v>40.08</v>
      </c>
      <c r="EO2248" s="1">
        <v>2009058</v>
      </c>
      <c r="EP2248" s="1">
        <v>0.157</v>
      </c>
      <c r="EQ2248" s="1">
        <v>0</v>
      </c>
      <c r="ER2248" s="1">
        <v>14.72484861</v>
      </c>
      <c r="ES2248" s="1">
        <v>0.04</v>
      </c>
      <c r="ET2248" s="1">
        <v>3.3570000000000002</v>
      </c>
      <c r="EU2248" s="1">
        <v>23.25</v>
      </c>
    </row>
    <row r="2249" spans="109:151" x14ac:dyDescent="0.25">
      <c r="DE2249" s="1">
        <v>2019059</v>
      </c>
      <c r="DF2249" s="1">
        <v>0.23599999999999999</v>
      </c>
      <c r="DG2249" s="1">
        <v>0</v>
      </c>
      <c r="DH2249" s="1">
        <v>10.865581949999999</v>
      </c>
      <c r="DI2249" s="1">
        <v>8.2191810000000008E-3</v>
      </c>
      <c r="DJ2249" s="1">
        <v>4.7030000000000003</v>
      </c>
      <c r="DK2249" s="1">
        <v>45.53</v>
      </c>
      <c r="DW2249" s="1">
        <v>2014058</v>
      </c>
      <c r="DX2249" s="1">
        <v>0.20200000000000001</v>
      </c>
      <c r="DY2249" s="1">
        <v>0.2</v>
      </c>
      <c r="DZ2249" s="1">
        <v>11.23461028</v>
      </c>
      <c r="EA2249" s="1">
        <v>7.8E-2</v>
      </c>
      <c r="EB2249" s="1">
        <v>2.2509999999999999</v>
      </c>
      <c r="EC2249" s="1">
        <v>39.14</v>
      </c>
      <c r="EO2249" s="1">
        <v>2009059</v>
      </c>
      <c r="EP2249" s="1">
        <v>0.17299999999999999</v>
      </c>
      <c r="EQ2249" s="1">
        <v>0</v>
      </c>
      <c r="ER2249" s="1">
        <v>13.76996295</v>
      </c>
      <c r="ES2249" s="1">
        <v>4.7E-2</v>
      </c>
      <c r="ET2249" s="1">
        <v>3.3540000000000001</v>
      </c>
      <c r="EU2249" s="1">
        <v>33.86</v>
      </c>
    </row>
    <row r="2250" spans="109:151" x14ac:dyDescent="0.25">
      <c r="DE2250" s="1">
        <v>2019060</v>
      </c>
      <c r="DF2250" s="1">
        <v>0.23100000000000001</v>
      </c>
      <c r="DG2250" s="1">
        <v>0</v>
      </c>
      <c r="DH2250" s="1">
        <v>10.941134870000001</v>
      </c>
      <c r="DI2250" s="1">
        <v>1.3708913E-2</v>
      </c>
      <c r="DJ2250" s="1">
        <v>4.3760000000000003</v>
      </c>
      <c r="DK2250" s="1">
        <v>37.21</v>
      </c>
      <c r="DW2250" s="1">
        <v>2014059</v>
      </c>
      <c r="DX2250" s="1">
        <v>0.185</v>
      </c>
      <c r="DY2250" s="1">
        <v>1.1000000000000001</v>
      </c>
      <c r="DZ2250" s="1">
        <v>12.834941110000001</v>
      </c>
      <c r="EA2250" s="1">
        <v>7.9000000000000001E-2</v>
      </c>
      <c r="EB2250" s="1">
        <v>2.8690000000000002</v>
      </c>
      <c r="EC2250" s="1">
        <v>34.82</v>
      </c>
      <c r="EO2250" s="1">
        <v>2009060</v>
      </c>
      <c r="EP2250" s="1">
        <v>0.17899999999999999</v>
      </c>
      <c r="EQ2250" s="1">
        <v>1</v>
      </c>
      <c r="ER2250" s="1">
        <v>13.62371102</v>
      </c>
      <c r="ES2250" s="1">
        <v>5.5E-2</v>
      </c>
      <c r="ET2250" s="1">
        <v>3.222</v>
      </c>
      <c r="EU2250" s="1">
        <v>38.15</v>
      </c>
    </row>
    <row r="2251" spans="109:151" x14ac:dyDescent="0.25">
      <c r="DE2251" s="1">
        <v>2019061</v>
      </c>
      <c r="DF2251" s="1">
        <v>0.23799999999999999</v>
      </c>
      <c r="DG2251" s="1">
        <v>0</v>
      </c>
      <c r="DH2251" s="1">
        <v>8.8452164450000001</v>
      </c>
      <c r="DI2251" s="1">
        <v>1.7322540000000001E-2</v>
      </c>
      <c r="DJ2251" s="1">
        <v>4.774</v>
      </c>
      <c r="DK2251" s="1">
        <v>49.12</v>
      </c>
      <c r="DW2251" s="1">
        <v>2014060</v>
      </c>
      <c r="DX2251" s="1">
        <v>0.17499999999999999</v>
      </c>
      <c r="DY2251" s="1">
        <v>4.4000000000000004</v>
      </c>
      <c r="DZ2251" s="1">
        <v>13.595892449999999</v>
      </c>
      <c r="EA2251" s="1">
        <v>7.2999999999999995E-2</v>
      </c>
      <c r="EB2251" s="1">
        <v>2.6360000000000001</v>
      </c>
      <c r="EC2251" s="1">
        <v>30.22</v>
      </c>
      <c r="EO2251" s="1">
        <v>2009061</v>
      </c>
      <c r="EP2251" s="1">
        <v>0.17299999999999999</v>
      </c>
      <c r="EQ2251" s="1">
        <v>2.2000000000000002</v>
      </c>
      <c r="ER2251" s="1">
        <v>13.83254969</v>
      </c>
      <c r="ES2251" s="1">
        <v>4.5999999999999999E-2</v>
      </c>
      <c r="ET2251" s="1">
        <v>2.5760000000000001</v>
      </c>
      <c r="EU2251" s="1">
        <v>36.659999999999997</v>
      </c>
    </row>
    <row r="2252" spans="109:151" x14ac:dyDescent="0.25">
      <c r="DE2252" s="1">
        <v>2019062</v>
      </c>
      <c r="DF2252" s="1">
        <v>0.246</v>
      </c>
      <c r="DG2252" s="1">
        <v>0</v>
      </c>
      <c r="DH2252" s="1">
        <v>11.552013519999999</v>
      </c>
      <c r="DI2252" s="1">
        <v>1.9551441999999999E-2</v>
      </c>
      <c r="DJ2252" s="1">
        <v>5.1509999999999998</v>
      </c>
      <c r="DK2252" s="1">
        <v>35.33</v>
      </c>
      <c r="DW2252" s="1">
        <v>2014061</v>
      </c>
      <c r="DX2252" s="1">
        <v>0.157</v>
      </c>
      <c r="DY2252" s="1">
        <v>17.2</v>
      </c>
      <c r="DZ2252" s="1">
        <v>14.316958550000001</v>
      </c>
      <c r="EA2252" s="1">
        <v>6.8000000000000005E-2</v>
      </c>
      <c r="EB2252" s="1">
        <v>2.5339999999999998</v>
      </c>
      <c r="EC2252" s="1">
        <v>31.97</v>
      </c>
      <c r="EO2252" s="1">
        <v>2009062</v>
      </c>
      <c r="EP2252" s="1">
        <v>0.14599999999999999</v>
      </c>
      <c r="EQ2252" s="1">
        <v>5</v>
      </c>
      <c r="ER2252" s="1">
        <v>10.959655890000001</v>
      </c>
      <c r="ES2252" s="1">
        <v>5.0999999999999997E-2</v>
      </c>
      <c r="ET2252" s="1">
        <v>1.6919999999999999</v>
      </c>
      <c r="EU2252" s="1">
        <v>56.51</v>
      </c>
    </row>
    <row r="2253" spans="109:151" x14ac:dyDescent="0.25">
      <c r="DE2253" s="1">
        <v>2019063</v>
      </c>
      <c r="DF2253" s="1">
        <v>0.25</v>
      </c>
      <c r="DG2253" s="1">
        <v>9</v>
      </c>
      <c r="DH2253" s="1">
        <v>9.1930101939999993</v>
      </c>
      <c r="DI2253" s="1">
        <v>1.4129284000000001E-2</v>
      </c>
      <c r="DJ2253" s="1">
        <v>3.7429999999999999</v>
      </c>
      <c r="DK2253" s="1">
        <v>31.49</v>
      </c>
      <c r="DW2253" s="1">
        <v>2014062</v>
      </c>
      <c r="DX2253" s="1">
        <v>0.15</v>
      </c>
      <c r="DY2253" s="1">
        <v>0.1</v>
      </c>
      <c r="DZ2253" s="1">
        <v>14.814884709999999</v>
      </c>
      <c r="EA2253" s="1">
        <v>6.3E-2</v>
      </c>
      <c r="EB2253" s="1">
        <v>2.7890000000000001</v>
      </c>
      <c r="EC2253" s="1">
        <v>30.5</v>
      </c>
      <c r="EO2253" s="1">
        <v>2009063</v>
      </c>
      <c r="EP2253" s="1">
        <v>0.114</v>
      </c>
      <c r="EQ2253" s="1">
        <v>15.4</v>
      </c>
      <c r="ER2253" s="1">
        <v>7.828243155</v>
      </c>
      <c r="ES2253" s="1">
        <v>8.7999999999999995E-2</v>
      </c>
      <c r="ET2253" s="1">
        <v>2.214</v>
      </c>
      <c r="EU2253" s="1">
        <v>63.62</v>
      </c>
    </row>
    <row r="2254" spans="109:151" x14ac:dyDescent="0.25">
      <c r="DE2254" s="1">
        <v>2019064</v>
      </c>
      <c r="DF2254" s="1">
        <v>0.247</v>
      </c>
      <c r="DG2254" s="1">
        <v>4.0999999999999996</v>
      </c>
      <c r="DH2254" s="1">
        <v>13.848045089999999</v>
      </c>
      <c r="DI2254" s="1">
        <v>2.8211126999999999E-2</v>
      </c>
      <c r="DJ2254" s="1">
        <v>3.1680000000000001</v>
      </c>
      <c r="DK2254" s="1">
        <v>22.47</v>
      </c>
      <c r="DW2254" s="1">
        <v>2014063</v>
      </c>
      <c r="DX2254" s="1">
        <v>0.128</v>
      </c>
      <c r="DY2254" s="1">
        <v>9</v>
      </c>
      <c r="DZ2254" s="1">
        <v>14.317725579999999</v>
      </c>
      <c r="EA2254" s="1">
        <v>5.6000000000000001E-2</v>
      </c>
      <c r="EB2254" s="1">
        <v>3.5</v>
      </c>
      <c r="EC2254" s="1">
        <v>29.96</v>
      </c>
      <c r="EO2254" s="1">
        <v>2009064</v>
      </c>
      <c r="EP2254" s="1">
        <v>8.1000000000000003E-2</v>
      </c>
      <c r="EQ2254" s="1">
        <v>5.0999999999999996</v>
      </c>
      <c r="ER2254" s="1">
        <v>10.117166940000001</v>
      </c>
      <c r="ES2254" s="1">
        <v>8.8999999999999996E-2</v>
      </c>
      <c r="ET2254" s="1">
        <v>2.5390000000000001</v>
      </c>
      <c r="EU2254" s="1">
        <v>53.94</v>
      </c>
    </row>
    <row r="2255" spans="109:151" x14ac:dyDescent="0.25">
      <c r="DE2255" s="1">
        <v>2019065</v>
      </c>
      <c r="DF2255" s="1">
        <v>0.25</v>
      </c>
      <c r="DG2255" s="1">
        <v>7</v>
      </c>
      <c r="DH2255" s="1">
        <v>12.004540609999999</v>
      </c>
      <c r="DI2255" s="1">
        <v>3.0428252999999999E-2</v>
      </c>
      <c r="DJ2255" s="1">
        <v>4.6669999999999998</v>
      </c>
      <c r="DK2255" s="1">
        <v>40.51</v>
      </c>
      <c r="DW2255" s="1">
        <v>2014064</v>
      </c>
      <c r="DX2255" s="1">
        <v>8.5000000000000006E-2</v>
      </c>
      <c r="DY2255" s="1">
        <v>1.2</v>
      </c>
      <c r="DZ2255" s="1">
        <v>13.571475530000001</v>
      </c>
      <c r="EA2255" s="1">
        <v>5.6000000000000001E-2</v>
      </c>
      <c r="EB2255" s="1">
        <v>3.0310000000000001</v>
      </c>
      <c r="EC2255" s="1">
        <v>30.87</v>
      </c>
      <c r="EO2255" s="1">
        <v>2009065</v>
      </c>
      <c r="EP2255" s="1">
        <v>5.6000000000000001E-2</v>
      </c>
      <c r="EQ2255" s="1">
        <v>0.2</v>
      </c>
      <c r="ER2255" s="1">
        <v>11.59408444</v>
      </c>
      <c r="ES2255" s="1">
        <v>7.1999999999999995E-2</v>
      </c>
      <c r="ET2255" s="1">
        <v>2.4870000000000001</v>
      </c>
      <c r="EU2255" s="1">
        <v>46.15</v>
      </c>
    </row>
    <row r="2256" spans="109:151" x14ac:dyDescent="0.25">
      <c r="DE2256" s="1">
        <v>2019066</v>
      </c>
      <c r="DF2256" s="1">
        <v>0.23899999999999999</v>
      </c>
      <c r="DG2256" s="1">
        <v>8.3000000000000007</v>
      </c>
      <c r="DH2256" s="1">
        <v>10.277626079999999</v>
      </c>
      <c r="DI2256" s="1">
        <v>4.3036520000000002E-2</v>
      </c>
      <c r="DJ2256" s="1">
        <v>3.7629999999999999</v>
      </c>
      <c r="DK2256" s="1">
        <v>51.92</v>
      </c>
      <c r="DW2256" s="1">
        <v>2014065</v>
      </c>
      <c r="DX2256" s="1">
        <v>8.6999999999999994E-2</v>
      </c>
      <c r="DY2256" s="1">
        <v>0</v>
      </c>
      <c r="DZ2256" s="1">
        <v>14.232522039999999</v>
      </c>
      <c r="EA2256" s="1">
        <v>5.5E-2</v>
      </c>
      <c r="EB2256" s="1">
        <v>2.895</v>
      </c>
      <c r="EC2256" s="1">
        <v>29.59</v>
      </c>
      <c r="EO2256" s="1">
        <v>2009066</v>
      </c>
      <c r="EP2256" s="1">
        <v>3.4000000000000002E-2</v>
      </c>
      <c r="EQ2256" s="1">
        <v>0.2</v>
      </c>
      <c r="ER2256" s="1">
        <v>10.57953058</v>
      </c>
      <c r="ES2256" s="1">
        <v>7.6999999999999999E-2</v>
      </c>
      <c r="ET2256" s="1">
        <v>1.6439999999999999</v>
      </c>
      <c r="EU2256" s="1">
        <v>52.99</v>
      </c>
    </row>
    <row r="2257" spans="109:151" x14ac:dyDescent="0.25">
      <c r="DE2257" s="1">
        <v>2019067</v>
      </c>
      <c r="DF2257" s="1">
        <v>0.219</v>
      </c>
      <c r="DG2257" s="1">
        <v>0</v>
      </c>
      <c r="DH2257" s="1">
        <v>7.0358326379999996</v>
      </c>
      <c r="DI2257" s="1">
        <v>3.7925044999999998E-2</v>
      </c>
      <c r="DJ2257" s="1">
        <v>3.1930000000000001</v>
      </c>
      <c r="DK2257" s="1">
        <v>69.08</v>
      </c>
      <c r="DW2257" s="1">
        <v>2014066</v>
      </c>
      <c r="DX2257" s="1">
        <v>0.1</v>
      </c>
      <c r="DY2257" s="1">
        <v>0</v>
      </c>
      <c r="DZ2257" s="1">
        <v>13.305062660000001</v>
      </c>
      <c r="EA2257" s="1">
        <v>5.6000000000000001E-2</v>
      </c>
      <c r="EB2257" s="1">
        <v>3.137</v>
      </c>
      <c r="EC2257" s="1">
        <v>32.11</v>
      </c>
      <c r="EO2257" s="1">
        <v>2009067</v>
      </c>
      <c r="EP2257" s="1">
        <v>4.1000000000000002E-2</v>
      </c>
      <c r="EQ2257" s="1">
        <v>0.1</v>
      </c>
      <c r="ER2257" s="1">
        <v>6.0945578510000002</v>
      </c>
      <c r="ES2257" s="1">
        <v>7.0000000000000007E-2</v>
      </c>
      <c r="ET2257" s="1">
        <v>1.6950000000000001</v>
      </c>
      <c r="EU2257" s="1">
        <v>70</v>
      </c>
    </row>
    <row r="2258" spans="109:151" x14ac:dyDescent="0.25">
      <c r="DE2258" s="1">
        <v>2019068</v>
      </c>
      <c r="DF2258" s="1">
        <v>0.223</v>
      </c>
      <c r="DG2258" s="1">
        <v>2.2999999999999998</v>
      </c>
      <c r="DH2258" s="1">
        <v>9.8586927000000006</v>
      </c>
      <c r="DI2258" s="1">
        <v>2.3422648000000001E-2</v>
      </c>
      <c r="DJ2258" s="1">
        <v>3.09</v>
      </c>
      <c r="DK2258" s="1">
        <v>58.63</v>
      </c>
      <c r="DW2258" s="1">
        <v>2014067</v>
      </c>
      <c r="DX2258" s="1">
        <v>0.115</v>
      </c>
      <c r="DY2258" s="1">
        <v>0</v>
      </c>
      <c r="DZ2258" s="1">
        <v>12.83302355</v>
      </c>
      <c r="EA2258" s="1">
        <v>0.05</v>
      </c>
      <c r="EB2258" s="1">
        <v>3.2530000000000001</v>
      </c>
      <c r="EC2258" s="1">
        <v>34.57</v>
      </c>
      <c r="EO2258" s="1">
        <v>2009068</v>
      </c>
      <c r="EP2258" s="1">
        <v>5.3999999999999999E-2</v>
      </c>
      <c r="EQ2258" s="1">
        <v>0</v>
      </c>
      <c r="ER2258" s="1">
        <v>5.2396812659999998</v>
      </c>
      <c r="ES2258" s="1">
        <v>6.2E-2</v>
      </c>
      <c r="ET2258" s="1">
        <v>2.1749999999999998</v>
      </c>
      <c r="EU2258" s="1">
        <v>70.510000000000005</v>
      </c>
    </row>
    <row r="2259" spans="109:151" x14ac:dyDescent="0.25">
      <c r="DE2259" s="1">
        <v>2019069</v>
      </c>
      <c r="DF2259" s="1">
        <v>0.23100000000000001</v>
      </c>
      <c r="DG2259" s="1">
        <v>0</v>
      </c>
      <c r="DH2259" s="1">
        <v>11.860812210000001</v>
      </c>
      <c r="DI2259" s="1">
        <v>2.3921822999999998E-2</v>
      </c>
      <c r="DJ2259" s="1">
        <v>4.5880000000000001</v>
      </c>
      <c r="DK2259" s="1">
        <v>40.15</v>
      </c>
      <c r="DW2259" s="1">
        <v>2014068</v>
      </c>
      <c r="DX2259" s="1">
        <v>0.125</v>
      </c>
      <c r="DY2259" s="1">
        <v>0</v>
      </c>
      <c r="DZ2259" s="1">
        <v>13.79685263</v>
      </c>
      <c r="EA2259" s="1">
        <v>4.2999999999999997E-2</v>
      </c>
      <c r="EB2259" s="1">
        <v>2.6459999999999999</v>
      </c>
      <c r="EC2259" s="1">
        <v>31.22</v>
      </c>
      <c r="EO2259" s="1">
        <v>2009069</v>
      </c>
      <c r="EP2259" s="1">
        <v>6.4000000000000001E-2</v>
      </c>
      <c r="EQ2259" s="1">
        <v>0</v>
      </c>
      <c r="ER2259" s="1">
        <v>10.088435410000001</v>
      </c>
      <c r="ES2259" s="1">
        <v>6.6000000000000003E-2</v>
      </c>
      <c r="ET2259" s="1">
        <v>1.7330000000000001</v>
      </c>
      <c r="EU2259" s="1">
        <v>62.29</v>
      </c>
    </row>
    <row r="2260" spans="109:151" x14ac:dyDescent="0.25">
      <c r="DE2260" s="1">
        <v>2019070</v>
      </c>
      <c r="DF2260" s="1">
        <v>0.24299999999999999</v>
      </c>
      <c r="DG2260" s="1">
        <v>2.8</v>
      </c>
      <c r="DH2260" s="1">
        <v>8.5661910050000003</v>
      </c>
      <c r="DI2260" s="1">
        <v>4.2261930000000003E-2</v>
      </c>
      <c r="DJ2260" s="1">
        <v>2.9689999999999999</v>
      </c>
      <c r="DK2260" s="1">
        <v>53.26</v>
      </c>
      <c r="DW2260" s="1">
        <v>2014069</v>
      </c>
      <c r="DX2260" s="1">
        <v>0.158</v>
      </c>
      <c r="DY2260" s="1">
        <v>5.5</v>
      </c>
      <c r="DZ2260" s="1">
        <v>11.91150861</v>
      </c>
      <c r="EA2260" s="1">
        <v>4.2000000000000003E-2</v>
      </c>
      <c r="EB2260" s="1">
        <v>2.1429999999999998</v>
      </c>
      <c r="EC2260" s="1">
        <v>34.799999999999997</v>
      </c>
      <c r="EO2260" s="1">
        <v>2009070</v>
      </c>
      <c r="EP2260" s="1">
        <v>7.4999999999999997E-2</v>
      </c>
      <c r="EQ2260" s="1">
        <v>0.1</v>
      </c>
      <c r="ER2260" s="1">
        <v>8.9585662809999995</v>
      </c>
      <c r="ES2260" s="1">
        <v>8.7999999999999995E-2</v>
      </c>
      <c r="ET2260" s="1">
        <v>2.0219999999999998</v>
      </c>
      <c r="EU2260" s="1">
        <v>55.32</v>
      </c>
    </row>
    <row r="2261" spans="109:151" x14ac:dyDescent="0.25">
      <c r="DE2261" s="1">
        <v>2019071</v>
      </c>
      <c r="DF2261" s="1">
        <v>0.24</v>
      </c>
      <c r="DG2261" s="1">
        <v>9.9</v>
      </c>
      <c r="DH2261" s="1">
        <v>9.6137879349999995</v>
      </c>
      <c r="DI2261" s="1">
        <v>4.1948859999999998E-2</v>
      </c>
      <c r="DJ2261" s="1">
        <v>2.33</v>
      </c>
      <c r="DK2261" s="1">
        <v>52.25</v>
      </c>
      <c r="DW2261" s="1">
        <v>2014070</v>
      </c>
      <c r="DX2261" s="1">
        <v>0.17399999999999999</v>
      </c>
      <c r="DY2261" s="1">
        <v>16.8</v>
      </c>
      <c r="DZ2261" s="1">
        <v>12.46287074</v>
      </c>
      <c r="EA2261" s="1">
        <v>3.6999999999999998E-2</v>
      </c>
      <c r="EB2261" s="1">
        <v>2.1259999999999999</v>
      </c>
      <c r="EC2261" s="1">
        <v>35.659999999999997</v>
      </c>
      <c r="EO2261" s="1">
        <v>2009071</v>
      </c>
      <c r="EP2261" s="1">
        <v>7.4999999999999997E-2</v>
      </c>
      <c r="EQ2261" s="1">
        <v>0</v>
      </c>
      <c r="ER2261" s="1">
        <v>13.009712329999999</v>
      </c>
      <c r="ES2261" s="1">
        <v>9.8000000000000004E-2</v>
      </c>
      <c r="ET2261" s="1">
        <v>2.6789999999999998</v>
      </c>
      <c r="EU2261" s="1">
        <v>41.16</v>
      </c>
    </row>
    <row r="2262" spans="109:151" x14ac:dyDescent="0.25">
      <c r="DE2262" s="1">
        <v>2019072</v>
      </c>
      <c r="DF2262" s="1">
        <v>0.27</v>
      </c>
      <c r="DG2262" s="1">
        <v>2.2000000000000002</v>
      </c>
      <c r="DH2262" s="1">
        <v>9.4485200339999995</v>
      </c>
      <c r="DI2262" s="1">
        <v>3.489975E-2</v>
      </c>
      <c r="DJ2262" s="1">
        <v>2.883</v>
      </c>
      <c r="DK2262" s="1">
        <v>52.18</v>
      </c>
      <c r="DW2262" s="1">
        <v>2014071</v>
      </c>
      <c r="DX2262" s="1">
        <v>0.16700000000000001</v>
      </c>
      <c r="DY2262" s="1">
        <v>0</v>
      </c>
      <c r="DZ2262" s="1">
        <v>15.170144479999999</v>
      </c>
      <c r="EA2262" s="1">
        <v>3.5999999999999997E-2</v>
      </c>
      <c r="EB2262" s="1">
        <v>2.6949999999999998</v>
      </c>
      <c r="EC2262" s="1">
        <v>29.39</v>
      </c>
      <c r="EO2262" s="1">
        <v>2009072</v>
      </c>
      <c r="EP2262" s="1">
        <v>7.3999999999999996E-2</v>
      </c>
      <c r="EQ2262" s="1">
        <v>0</v>
      </c>
      <c r="ER2262" s="1">
        <v>16.517294119999999</v>
      </c>
      <c r="ES2262" s="1">
        <v>0.113</v>
      </c>
      <c r="ET2262" s="1">
        <v>2.9620000000000002</v>
      </c>
      <c r="EU2262" s="1">
        <v>28.01</v>
      </c>
    </row>
    <row r="2263" spans="109:151" x14ac:dyDescent="0.25">
      <c r="DE2263" s="1">
        <v>2019073</v>
      </c>
      <c r="DF2263" s="1">
        <v>0.28199999999999997</v>
      </c>
      <c r="DG2263" s="1">
        <v>0</v>
      </c>
      <c r="DH2263" s="1">
        <v>12.00664845</v>
      </c>
      <c r="DI2263" s="1">
        <v>3.8315670000000003E-2</v>
      </c>
      <c r="DJ2263" s="1">
        <v>2.5489999999999999</v>
      </c>
      <c r="DK2263" s="1">
        <v>47.03</v>
      </c>
      <c r="DW2263" s="1">
        <v>2014072</v>
      </c>
      <c r="DX2263" s="1">
        <v>0.159</v>
      </c>
      <c r="DY2263" s="1">
        <v>0</v>
      </c>
      <c r="DZ2263" s="1">
        <v>14.31842868</v>
      </c>
      <c r="EA2263" s="1">
        <v>3.2000000000000001E-2</v>
      </c>
      <c r="EB2263" s="1">
        <v>2.843</v>
      </c>
      <c r="EC2263" s="1">
        <v>28.94</v>
      </c>
      <c r="EO2263" s="1">
        <v>2009073</v>
      </c>
      <c r="EQ2263" s="1">
        <v>0.4</v>
      </c>
      <c r="ER2263" s="1">
        <v>16.503349920000002</v>
      </c>
      <c r="ES2263" s="1">
        <v>0.10299999999999999</v>
      </c>
      <c r="ET2263" s="1">
        <v>3.1269999999999998</v>
      </c>
      <c r="EU2263" s="1">
        <v>30.77</v>
      </c>
    </row>
    <row r="2264" spans="109:151" x14ac:dyDescent="0.25">
      <c r="DE2264" s="1">
        <v>2019074</v>
      </c>
      <c r="DF2264" s="1">
        <v>0.28399999999999997</v>
      </c>
      <c r="DG2264" s="1">
        <v>0</v>
      </c>
      <c r="DH2264" s="1">
        <v>13.000693050000001</v>
      </c>
      <c r="DI2264" s="1">
        <v>3.4649744000000003E-2</v>
      </c>
      <c r="DJ2264" s="1">
        <v>3.843</v>
      </c>
      <c r="DK2264" s="1">
        <v>47.48</v>
      </c>
      <c r="DW2264" s="1">
        <v>2014073</v>
      </c>
      <c r="DX2264" s="1">
        <v>0.153</v>
      </c>
      <c r="DY2264" s="1">
        <v>0</v>
      </c>
      <c r="DZ2264" s="1">
        <v>13.72283485</v>
      </c>
      <c r="EA2264" s="1">
        <v>2.8000000000000001E-2</v>
      </c>
      <c r="EB2264" s="1">
        <v>2.4239999999999999</v>
      </c>
      <c r="EC2264" s="1">
        <v>39.49</v>
      </c>
      <c r="EO2264" s="1">
        <v>2009074</v>
      </c>
      <c r="EQ2264" s="1">
        <v>0</v>
      </c>
      <c r="ER2264" s="1">
        <v>12.505516099999999</v>
      </c>
      <c r="ES2264" s="1">
        <v>8.7999999999999995E-2</v>
      </c>
      <c r="ET2264" s="1">
        <v>2.1339999999999999</v>
      </c>
      <c r="EU2264" s="1">
        <v>40.49</v>
      </c>
    </row>
    <row r="2265" spans="109:151" x14ac:dyDescent="0.25">
      <c r="DE2265" s="1">
        <v>2019075</v>
      </c>
      <c r="DF2265" s="1">
        <v>0.28699999999999998</v>
      </c>
      <c r="DG2265" s="1">
        <v>1.2</v>
      </c>
      <c r="DH2265" s="1">
        <v>8.6302825419999998</v>
      </c>
      <c r="DI2265" s="1">
        <v>3.6178625999999998E-2</v>
      </c>
      <c r="DJ2265" s="1">
        <v>3.5169999999999999</v>
      </c>
      <c r="DK2265" s="1">
        <v>67.760000000000005</v>
      </c>
      <c r="DW2265" s="1">
        <v>2014074</v>
      </c>
      <c r="DX2265" s="1">
        <v>0.13600000000000001</v>
      </c>
      <c r="DY2265" s="1">
        <v>0</v>
      </c>
      <c r="DZ2265" s="1">
        <v>10.33732049</v>
      </c>
      <c r="EA2265" s="1">
        <v>2.8000000000000001E-2</v>
      </c>
      <c r="EB2265" s="1">
        <v>2.5779999999999998</v>
      </c>
      <c r="EC2265" s="1">
        <v>52.95</v>
      </c>
      <c r="EO2265" s="1">
        <v>2009075</v>
      </c>
      <c r="EP2265" s="1">
        <v>0.14399999999999999</v>
      </c>
      <c r="EQ2265" s="1">
        <v>0.8</v>
      </c>
      <c r="ER2265" s="1">
        <v>6.0221777379999999</v>
      </c>
      <c r="ES2265" s="1">
        <v>7.0000000000000007E-2</v>
      </c>
      <c r="ET2265" s="1">
        <v>2.1030000000000002</v>
      </c>
      <c r="EU2265" s="1">
        <v>44.91</v>
      </c>
    </row>
    <row r="2266" spans="109:151" x14ac:dyDescent="0.25">
      <c r="DE2266" s="1">
        <v>2019076</v>
      </c>
      <c r="DF2266" s="1">
        <v>0.29599999999999999</v>
      </c>
      <c r="DG2266" s="1">
        <v>0</v>
      </c>
      <c r="DH2266" s="1">
        <v>7.4166931409999997</v>
      </c>
      <c r="DI2266" s="1">
        <v>3.8271246000000002E-2</v>
      </c>
      <c r="DJ2266" s="1">
        <v>3.0089999999999999</v>
      </c>
      <c r="DK2266" s="1">
        <v>75.209999999999994</v>
      </c>
      <c r="DW2266" s="1">
        <v>2014075</v>
      </c>
      <c r="DX2266" s="1">
        <v>0.11899999999999999</v>
      </c>
      <c r="DY2266" s="1">
        <v>16</v>
      </c>
      <c r="DZ2266" s="1">
        <v>8.6655286260000004</v>
      </c>
      <c r="EA2266" s="1">
        <v>0.03</v>
      </c>
      <c r="EB2266" s="1">
        <v>2.7930000000000001</v>
      </c>
      <c r="EC2266" s="1">
        <v>60.86</v>
      </c>
      <c r="EO2266" s="1">
        <v>2009076</v>
      </c>
      <c r="EP2266" s="1">
        <v>0.14399999999999999</v>
      </c>
      <c r="EQ2266" s="1">
        <v>5.6</v>
      </c>
      <c r="ER2266" s="1">
        <v>12.413614109999999</v>
      </c>
      <c r="ES2266" s="1">
        <v>9.1999999999999998E-2</v>
      </c>
      <c r="ET2266" s="1">
        <v>1.5640000000000001</v>
      </c>
      <c r="EU2266" s="1">
        <v>36.75</v>
      </c>
    </row>
    <row r="2267" spans="109:151" x14ac:dyDescent="0.25">
      <c r="DE2267" s="1">
        <v>2019077</v>
      </c>
      <c r="DF2267" s="1">
        <v>0.28699999999999998</v>
      </c>
      <c r="DG2267" s="1">
        <v>0</v>
      </c>
      <c r="DH2267" s="1">
        <v>12.167766540000001</v>
      </c>
      <c r="DI2267" s="1">
        <v>3.9050533999999998E-2</v>
      </c>
      <c r="DJ2267" s="1">
        <v>2.8610000000000002</v>
      </c>
      <c r="DK2267" s="1">
        <v>53.2</v>
      </c>
      <c r="DW2267" s="1">
        <v>2014076</v>
      </c>
      <c r="DX2267" s="1">
        <v>0.11899999999999999</v>
      </c>
      <c r="DY2267" s="1">
        <v>0</v>
      </c>
      <c r="DZ2267" s="1">
        <v>12.57428092</v>
      </c>
      <c r="EA2267" s="1">
        <v>3.4000000000000002E-2</v>
      </c>
      <c r="EB2267" s="1">
        <v>1.8620000000000001</v>
      </c>
      <c r="EC2267" s="1">
        <v>44.34</v>
      </c>
      <c r="EO2267" s="1">
        <v>2009077</v>
      </c>
      <c r="EP2267" s="1">
        <v>0.14399999999999999</v>
      </c>
      <c r="EQ2267" s="1">
        <v>0</v>
      </c>
      <c r="ER2267" s="1">
        <v>15.305900080000001</v>
      </c>
      <c r="ES2267" s="1">
        <v>9.5000000000000001E-2</v>
      </c>
      <c r="ET2267" s="1">
        <v>1.768</v>
      </c>
      <c r="EU2267" s="1">
        <v>28.19</v>
      </c>
    </row>
    <row r="2268" spans="109:151" x14ac:dyDescent="0.25">
      <c r="DE2268" s="1">
        <v>2019078</v>
      </c>
      <c r="DF2268" s="1">
        <v>0.24299999999999999</v>
      </c>
      <c r="DG2268" s="1">
        <v>3</v>
      </c>
      <c r="DH2268" s="1">
        <v>13.54879755</v>
      </c>
      <c r="DI2268" s="1">
        <v>2.2883280999999998E-2</v>
      </c>
      <c r="DJ2268" s="1">
        <v>3.157</v>
      </c>
      <c r="DK2268" s="1">
        <v>42.32</v>
      </c>
      <c r="DW2268" s="1">
        <v>2014077</v>
      </c>
      <c r="DX2268" s="1">
        <v>0.126</v>
      </c>
      <c r="DY2268" s="1">
        <v>0.3</v>
      </c>
      <c r="DZ2268" s="1">
        <v>14.88896641</v>
      </c>
      <c r="EA2268" s="1">
        <v>3.2000000000000001E-2</v>
      </c>
      <c r="EB2268" s="1">
        <v>1.92</v>
      </c>
      <c r="EC2268" s="1">
        <v>34.18</v>
      </c>
      <c r="EO2268" s="1">
        <v>2009078</v>
      </c>
      <c r="EP2268" s="1">
        <v>0.14399999999999999</v>
      </c>
      <c r="EQ2268" s="1">
        <v>0</v>
      </c>
      <c r="ER2268" s="1">
        <v>15.74517472</v>
      </c>
      <c r="ES2268" s="1">
        <v>8.5999999999999993E-2</v>
      </c>
      <c r="ET2268" s="1">
        <v>2.544</v>
      </c>
      <c r="EU2268" s="1">
        <v>29.38</v>
      </c>
    </row>
    <row r="2269" spans="109:151" x14ac:dyDescent="0.25">
      <c r="DE2269" s="1">
        <v>2019079</v>
      </c>
      <c r="DF2269" s="1">
        <v>0.222</v>
      </c>
      <c r="DG2269" s="1">
        <v>1.5</v>
      </c>
      <c r="DH2269" s="1">
        <v>16.221671560000001</v>
      </c>
      <c r="DI2269" s="1">
        <v>4.4587639999999998E-2</v>
      </c>
      <c r="DJ2269" s="1">
        <v>4.4109999999999996</v>
      </c>
      <c r="DK2269" s="1">
        <v>26.33</v>
      </c>
      <c r="DW2269" s="1">
        <v>2014078</v>
      </c>
      <c r="DX2269" s="1">
        <v>0.13500000000000001</v>
      </c>
      <c r="DY2269" s="1">
        <v>17</v>
      </c>
      <c r="DZ2269" s="1">
        <v>18.322419740000001</v>
      </c>
      <c r="EA2269" s="1">
        <v>2.5000000000000001E-2</v>
      </c>
      <c r="EB2269" s="1">
        <v>2.7690000000000001</v>
      </c>
      <c r="EC2269" s="1">
        <v>20.440000000000001</v>
      </c>
      <c r="EO2269" s="1">
        <v>2009079</v>
      </c>
      <c r="EP2269" s="1">
        <v>7.5999999999999998E-2</v>
      </c>
      <c r="EQ2269" s="1">
        <v>0</v>
      </c>
      <c r="ER2269" s="1">
        <v>17.075191719999999</v>
      </c>
      <c r="ES2269" s="1">
        <v>7.9000000000000001E-2</v>
      </c>
      <c r="ET2269" s="1">
        <v>2.0139999999999998</v>
      </c>
      <c r="EU2269" s="1">
        <v>29.55</v>
      </c>
    </row>
    <row r="2270" spans="109:151" x14ac:dyDescent="0.25">
      <c r="DE2270" s="1">
        <v>2019080</v>
      </c>
      <c r="DF2270" s="1">
        <v>0.20599999999999999</v>
      </c>
      <c r="DG2270" s="1">
        <v>10.9</v>
      </c>
      <c r="DH2270" s="1">
        <v>13.500975909999999</v>
      </c>
      <c r="DI2270" s="1">
        <v>3.1625884999999999E-2</v>
      </c>
      <c r="DJ2270" s="1">
        <v>5.452</v>
      </c>
      <c r="DK2270" s="1">
        <v>33.840000000000003</v>
      </c>
      <c r="DW2270" s="1">
        <v>2014079</v>
      </c>
      <c r="DX2270" s="1">
        <v>0.16500000000000001</v>
      </c>
      <c r="DY2270" s="1">
        <v>1.1000000000000001</v>
      </c>
      <c r="DZ2270" s="1">
        <v>17.179874160000001</v>
      </c>
      <c r="EA2270" s="1">
        <v>0.02</v>
      </c>
      <c r="EB2270" s="1">
        <v>2.6659999999999999</v>
      </c>
      <c r="EC2270" s="1">
        <v>33.58</v>
      </c>
      <c r="EO2270" s="1">
        <v>2009080</v>
      </c>
      <c r="EP2270" s="1">
        <v>8.0000000000000002E-3</v>
      </c>
      <c r="EQ2270" s="1">
        <v>0.3</v>
      </c>
      <c r="ER2270" s="1">
        <v>15.10795733</v>
      </c>
      <c r="ES2270" s="1">
        <v>6.6000000000000003E-2</v>
      </c>
      <c r="ET2270" s="1">
        <v>2.266</v>
      </c>
      <c r="EU2270" s="1">
        <v>29.41</v>
      </c>
    </row>
    <row r="2271" spans="109:151" x14ac:dyDescent="0.25">
      <c r="DE2271" s="1">
        <v>2019081</v>
      </c>
      <c r="DF2271" s="1">
        <v>0.19500000000000001</v>
      </c>
      <c r="DG2271" s="1">
        <v>0.8</v>
      </c>
      <c r="DH2271" s="1">
        <v>13.01136399</v>
      </c>
      <c r="DI2271" s="1">
        <v>3.7549893000000001E-2</v>
      </c>
      <c r="DJ2271" s="1">
        <v>5.48</v>
      </c>
      <c r="DK2271" s="1">
        <v>37.340000000000003</v>
      </c>
      <c r="DW2271" s="1">
        <v>2014080</v>
      </c>
      <c r="DX2271" s="1">
        <v>0.17199999999999999</v>
      </c>
      <c r="DY2271" s="1">
        <v>0.1</v>
      </c>
      <c r="DZ2271" s="1">
        <v>17.08073636</v>
      </c>
      <c r="EA2271" s="1">
        <v>0.02</v>
      </c>
      <c r="EB2271" s="1">
        <v>2.258</v>
      </c>
      <c r="EC2271" s="1">
        <v>47.37</v>
      </c>
      <c r="EO2271" s="1">
        <v>2009081</v>
      </c>
      <c r="EP2271" s="1">
        <v>3.5000000000000003E-2</v>
      </c>
      <c r="EQ2271" s="1">
        <v>5.7</v>
      </c>
      <c r="ER2271" s="1">
        <v>15.171257499999999</v>
      </c>
      <c r="ES2271" s="1">
        <v>6.7000000000000004E-2</v>
      </c>
      <c r="ET2271" s="1">
        <v>3.004</v>
      </c>
      <c r="EU2271" s="1">
        <v>29.3</v>
      </c>
    </row>
    <row r="2272" spans="109:151" x14ac:dyDescent="0.25">
      <c r="DE2272" s="1">
        <v>2019082</v>
      </c>
      <c r="DF2272" s="1">
        <v>0.152</v>
      </c>
      <c r="DG2272" s="1">
        <v>0.8</v>
      </c>
      <c r="DH2272" s="1">
        <v>14.416305830000001</v>
      </c>
      <c r="DI2272" s="1">
        <v>3.4042240000000001E-2</v>
      </c>
      <c r="DJ2272" s="1">
        <v>5.1280000000000001</v>
      </c>
      <c r="DK2272" s="1">
        <v>26.92</v>
      </c>
      <c r="DW2272" s="1">
        <v>2014081</v>
      </c>
      <c r="DX2272" s="1">
        <v>0.18</v>
      </c>
      <c r="DY2272" s="1">
        <v>0.6</v>
      </c>
      <c r="DZ2272" s="1">
        <v>6.7994241110000004</v>
      </c>
      <c r="EA2272" s="1">
        <v>8.6999999999999994E-2</v>
      </c>
      <c r="EB2272" s="1">
        <v>2.1469999999999998</v>
      </c>
      <c r="EC2272" s="1">
        <v>72.05</v>
      </c>
      <c r="EO2272" s="1">
        <v>2009082</v>
      </c>
      <c r="EP2272" s="1">
        <v>8.6999999999999994E-2</v>
      </c>
      <c r="EQ2272" s="1">
        <v>7.4</v>
      </c>
      <c r="ER2272" s="1">
        <v>15.868402509999999</v>
      </c>
      <c r="ES2272" s="1">
        <v>6.2E-2</v>
      </c>
      <c r="ET2272" s="1">
        <v>2.9780000000000002</v>
      </c>
      <c r="EU2272" s="1">
        <v>26.69</v>
      </c>
    </row>
    <row r="2273" spans="109:151" x14ac:dyDescent="0.25">
      <c r="DE2273" s="1">
        <v>2019083</v>
      </c>
      <c r="DF2273" s="1">
        <v>0.19</v>
      </c>
      <c r="DG2273" s="1">
        <v>3.1</v>
      </c>
      <c r="DH2273" s="1">
        <v>13.771899339999999</v>
      </c>
      <c r="DI2273" s="1">
        <v>3.064215E-2</v>
      </c>
      <c r="DJ2273" s="1">
        <v>4.6349999999999998</v>
      </c>
      <c r="DK2273" s="1">
        <v>39.4</v>
      </c>
      <c r="DW2273" s="1">
        <v>2014082</v>
      </c>
      <c r="DX2273" s="1">
        <v>0.17100000000000001</v>
      </c>
      <c r="DY2273" s="1">
        <v>0</v>
      </c>
      <c r="DZ2273" s="1">
        <v>8.5098228339999995</v>
      </c>
      <c r="EA2273" s="1">
        <v>7.3999999999999996E-2</v>
      </c>
      <c r="EB2273" s="1">
        <v>2.1629999999999998</v>
      </c>
      <c r="EC2273" s="1">
        <v>78.069999999999993</v>
      </c>
      <c r="EO2273" s="1">
        <v>2009083</v>
      </c>
      <c r="EP2273" s="1">
        <v>8.5000000000000006E-2</v>
      </c>
      <c r="EQ2273" s="1">
        <v>1.2</v>
      </c>
      <c r="ER2273" s="1">
        <v>15.27256371</v>
      </c>
      <c r="ES2273" s="1">
        <v>5.8999999999999997E-2</v>
      </c>
      <c r="ET2273" s="1">
        <v>2.3969999999999998</v>
      </c>
      <c r="EU2273" s="1">
        <v>30.27</v>
      </c>
    </row>
    <row r="2274" spans="109:151" x14ac:dyDescent="0.25">
      <c r="DE2274" s="1">
        <v>2019084</v>
      </c>
      <c r="DF2274" s="1">
        <v>0.20599999999999999</v>
      </c>
      <c r="DG2274" s="1">
        <v>3.2</v>
      </c>
      <c r="DH2274" s="1">
        <v>7.5006774270000003</v>
      </c>
      <c r="DI2274" s="1">
        <v>3.6069297E-2</v>
      </c>
      <c r="DJ2274" s="1">
        <v>4.0350000000000001</v>
      </c>
      <c r="DK2274" s="1">
        <v>74.03</v>
      </c>
      <c r="DW2274" s="1">
        <v>2014083</v>
      </c>
      <c r="DX2274" s="1">
        <v>0.16300000000000001</v>
      </c>
      <c r="DY2274" s="1">
        <v>0.3</v>
      </c>
      <c r="DZ2274" s="1">
        <v>9.0203409620000006</v>
      </c>
      <c r="EA2274" s="1">
        <v>8.5999999999999993E-2</v>
      </c>
      <c r="EB2274" s="1">
        <v>2.5339999999999998</v>
      </c>
      <c r="EC2274" s="1">
        <v>63.51</v>
      </c>
      <c r="EO2274" s="1">
        <v>2009084</v>
      </c>
      <c r="EP2274" s="1">
        <v>8.6999999999999994E-2</v>
      </c>
      <c r="EQ2274" s="1">
        <v>2.6</v>
      </c>
      <c r="ER2274" s="1">
        <v>16.823028749999999</v>
      </c>
      <c r="ES2274" s="1">
        <v>6.0999999999999999E-2</v>
      </c>
      <c r="ET2274" s="1">
        <v>2.1440000000000001</v>
      </c>
      <c r="EU2274" s="1">
        <v>31.97</v>
      </c>
    </row>
    <row r="2275" spans="109:151" x14ac:dyDescent="0.25">
      <c r="DE2275" s="1">
        <v>2019085</v>
      </c>
      <c r="DF2275" s="1">
        <v>0.20200000000000001</v>
      </c>
      <c r="DG2275" s="1">
        <v>1.3</v>
      </c>
      <c r="DH2275" s="1">
        <v>11.23260975</v>
      </c>
      <c r="DI2275" s="1">
        <v>3.63179E-2</v>
      </c>
      <c r="DJ2275" s="1">
        <v>3.1549999999999998</v>
      </c>
      <c r="DK2275" s="1">
        <v>56.77</v>
      </c>
      <c r="DW2275" s="1">
        <v>2014084</v>
      </c>
      <c r="DX2275" s="1">
        <v>0.13400000000000001</v>
      </c>
      <c r="DY2275" s="1">
        <v>0</v>
      </c>
      <c r="DZ2275" s="1">
        <v>10.634797819999999</v>
      </c>
      <c r="EA2275" s="1">
        <v>9.7000000000000003E-2</v>
      </c>
      <c r="EB2275" s="1">
        <v>2.5169999999999999</v>
      </c>
      <c r="EC2275" s="1">
        <v>54.61</v>
      </c>
      <c r="EO2275" s="1">
        <v>2009085</v>
      </c>
      <c r="EP2275" s="1">
        <v>8.2000000000000003E-2</v>
      </c>
      <c r="EQ2275" s="1">
        <v>1.8</v>
      </c>
      <c r="ER2275" s="1">
        <v>16.197226140000001</v>
      </c>
      <c r="ES2275" s="1">
        <v>5.8000000000000003E-2</v>
      </c>
      <c r="ET2275" s="1">
        <v>1.923</v>
      </c>
      <c r="EU2275" s="1">
        <v>36.96</v>
      </c>
    </row>
    <row r="2276" spans="109:151" x14ac:dyDescent="0.25">
      <c r="DE2276" s="1">
        <v>2019086</v>
      </c>
      <c r="DF2276" s="1">
        <v>0.17399999999999999</v>
      </c>
      <c r="DG2276" s="1">
        <v>0</v>
      </c>
      <c r="DH2276" s="1">
        <v>15.93197518</v>
      </c>
      <c r="DI2276" s="1">
        <v>4.1520662999999999E-2</v>
      </c>
      <c r="DJ2276" s="1">
        <v>4.282</v>
      </c>
      <c r="DK2276" s="1">
        <v>28.82</v>
      </c>
      <c r="DW2276" s="1">
        <v>2014085</v>
      </c>
      <c r="DX2276" s="1">
        <v>0.13600000000000001</v>
      </c>
      <c r="DY2276" s="1">
        <v>3.9</v>
      </c>
      <c r="DZ2276" s="1">
        <v>10.356112570000001</v>
      </c>
      <c r="EA2276" s="1">
        <v>0.104</v>
      </c>
      <c r="EB2276" s="1">
        <v>1.976</v>
      </c>
      <c r="EC2276" s="1">
        <v>56.34</v>
      </c>
      <c r="EO2276" s="1">
        <v>2009086</v>
      </c>
      <c r="EP2276" s="1">
        <v>8.3000000000000004E-2</v>
      </c>
      <c r="EQ2276" s="1">
        <v>0</v>
      </c>
      <c r="ER2276" s="1">
        <v>15.41122741</v>
      </c>
      <c r="ES2276" s="1">
        <v>0.05</v>
      </c>
      <c r="ET2276" s="1">
        <v>2.0779999999999998</v>
      </c>
      <c r="EU2276" s="1">
        <v>43.51</v>
      </c>
    </row>
    <row r="2277" spans="109:151" x14ac:dyDescent="0.25">
      <c r="DE2277" s="1">
        <v>2019087</v>
      </c>
      <c r="DF2277" s="1">
        <v>0.189</v>
      </c>
      <c r="DG2277" s="1">
        <v>0</v>
      </c>
      <c r="DH2277" s="1">
        <v>18.579423349999999</v>
      </c>
      <c r="DI2277" s="1">
        <v>4.4484072999999999E-2</v>
      </c>
      <c r="DJ2277" s="1">
        <v>4.1130000000000004</v>
      </c>
      <c r="DK2277" s="1">
        <v>22.01</v>
      </c>
      <c r="DW2277" s="1">
        <v>2014086</v>
      </c>
      <c r="DX2277" s="1">
        <v>0.14199999999999999</v>
      </c>
      <c r="DY2277" s="1">
        <v>1</v>
      </c>
      <c r="DZ2277" s="1">
        <v>13.438844359999999</v>
      </c>
      <c r="EA2277" s="1">
        <v>8.4000000000000005E-2</v>
      </c>
      <c r="EB2277" s="1">
        <v>1.796</v>
      </c>
      <c r="EC2277" s="1">
        <v>43.69</v>
      </c>
      <c r="EO2277" s="1">
        <v>2009087</v>
      </c>
      <c r="EP2277" s="1">
        <v>6.4000000000000001E-2</v>
      </c>
      <c r="EQ2277" s="1">
        <v>0</v>
      </c>
      <c r="ER2277" s="1">
        <v>16.68598648</v>
      </c>
      <c r="ES2277" s="1">
        <v>5.7000000000000002E-2</v>
      </c>
      <c r="ET2277" s="1">
        <v>2.798</v>
      </c>
      <c r="EU2277" s="1">
        <v>34.979999999999997</v>
      </c>
    </row>
    <row r="2278" spans="109:151" x14ac:dyDescent="0.25">
      <c r="DE2278" s="1">
        <v>2019088</v>
      </c>
      <c r="DF2278" s="1">
        <v>0.158</v>
      </c>
      <c r="DG2278" s="1">
        <v>1.7</v>
      </c>
      <c r="DH2278" s="1">
        <v>16.84190375</v>
      </c>
      <c r="DI2278" s="1">
        <v>3.8186972E-2</v>
      </c>
      <c r="DJ2278" s="1">
        <v>4.0999999999999996</v>
      </c>
      <c r="DK2278" s="1">
        <v>31.96</v>
      </c>
      <c r="DW2278" s="1">
        <v>2014087</v>
      </c>
      <c r="DX2278" s="1">
        <v>0.14299999999999999</v>
      </c>
      <c r="DY2278" s="1">
        <v>0.1</v>
      </c>
      <c r="DZ2278" s="1">
        <v>13.37530924</v>
      </c>
      <c r="EA2278" s="1">
        <v>9.6000000000000002E-2</v>
      </c>
      <c r="EB2278" s="1">
        <v>2.222</v>
      </c>
      <c r="EC2278" s="1">
        <v>43.81</v>
      </c>
      <c r="EO2278" s="1">
        <v>2009088</v>
      </c>
      <c r="EP2278" s="1">
        <v>0.111</v>
      </c>
      <c r="EQ2278" s="1">
        <v>0</v>
      </c>
      <c r="ER2278" s="1">
        <v>17.804635390000001</v>
      </c>
      <c r="ES2278" s="1">
        <v>4.7E-2</v>
      </c>
      <c r="ET2278" s="1">
        <v>2.593</v>
      </c>
      <c r="EU2278" s="1">
        <v>32.64</v>
      </c>
    </row>
    <row r="2279" spans="109:151" x14ac:dyDescent="0.25">
      <c r="DE2279" s="1">
        <v>2019089</v>
      </c>
      <c r="DF2279" s="1">
        <v>0.14199999999999999</v>
      </c>
      <c r="DG2279" s="1">
        <v>1</v>
      </c>
      <c r="DH2279" s="1">
        <v>11.8762258</v>
      </c>
      <c r="DI2279" s="1">
        <v>3.3922269999999997E-2</v>
      </c>
      <c r="DJ2279" s="1">
        <v>3.2170000000000001</v>
      </c>
      <c r="DK2279" s="1">
        <v>45.75</v>
      </c>
      <c r="DW2279" s="1">
        <v>2014088</v>
      </c>
      <c r="DX2279" s="1">
        <v>0.14799999999999999</v>
      </c>
      <c r="DY2279" s="1">
        <v>0</v>
      </c>
      <c r="DZ2279" s="1">
        <v>15.75857942</v>
      </c>
      <c r="EA2279" s="1">
        <v>0.09</v>
      </c>
      <c r="EB2279" s="1">
        <v>2.3969999999999998</v>
      </c>
      <c r="EC2279" s="1">
        <v>36.799999999999997</v>
      </c>
      <c r="EO2279" s="1">
        <v>2009089</v>
      </c>
      <c r="EP2279" s="1">
        <v>0.152</v>
      </c>
      <c r="EQ2279" s="1">
        <v>0</v>
      </c>
      <c r="ER2279" s="1">
        <v>15.7305171</v>
      </c>
      <c r="ES2279" s="1">
        <v>4.9000000000000002E-2</v>
      </c>
      <c r="ET2279" s="1">
        <v>2.1920000000000002</v>
      </c>
      <c r="EU2279" s="1">
        <v>39.85</v>
      </c>
    </row>
    <row r="2280" spans="109:151" x14ac:dyDescent="0.25">
      <c r="DE2280" s="1">
        <v>2019090</v>
      </c>
      <c r="DF2280" s="1">
        <v>0.15</v>
      </c>
      <c r="DG2280" s="1">
        <v>1.8</v>
      </c>
      <c r="DH2280" s="1">
        <v>16.00120458</v>
      </c>
      <c r="DI2280" s="1">
        <v>2.5234375999999999E-2</v>
      </c>
      <c r="DJ2280" s="1">
        <v>2.9809999999999999</v>
      </c>
      <c r="DK2280" s="1">
        <v>32.17</v>
      </c>
      <c r="DW2280" s="1">
        <v>2014089</v>
      </c>
      <c r="DX2280" s="1">
        <v>0.157</v>
      </c>
      <c r="DY2280" s="1">
        <v>0</v>
      </c>
      <c r="DZ2280" s="1">
        <v>17.222763570000001</v>
      </c>
      <c r="EA2280" s="1">
        <v>8.6999999999999994E-2</v>
      </c>
      <c r="EB2280" s="1">
        <v>2.105</v>
      </c>
      <c r="EC2280" s="1">
        <v>39.72</v>
      </c>
      <c r="EO2280" s="1">
        <v>2009090</v>
      </c>
      <c r="EP2280" s="1">
        <v>0.18</v>
      </c>
      <c r="EQ2280" s="1">
        <v>0</v>
      </c>
      <c r="ER2280" s="1">
        <v>12.392535669999999</v>
      </c>
      <c r="ES2280" s="1">
        <v>4.2000000000000003E-2</v>
      </c>
      <c r="ET2280" s="1">
        <v>1.7849999999999999</v>
      </c>
      <c r="EU2280" s="1">
        <v>52.53</v>
      </c>
    </row>
    <row r="2281" spans="109:151" x14ac:dyDescent="0.25">
      <c r="DE2281" s="1">
        <v>2019091</v>
      </c>
      <c r="DF2281" s="1">
        <v>0.14599999999999999</v>
      </c>
      <c r="DG2281" s="1">
        <v>4.5</v>
      </c>
      <c r="DH2281" s="1">
        <v>17.31030552</v>
      </c>
      <c r="DI2281" s="1">
        <v>2.3189112000000001E-2</v>
      </c>
      <c r="DJ2281" s="1">
        <v>3.77</v>
      </c>
      <c r="DK2281" s="1">
        <v>33.590000000000003</v>
      </c>
      <c r="DW2281" s="1">
        <v>2014090</v>
      </c>
      <c r="DX2281" s="1">
        <v>0.16500000000000001</v>
      </c>
      <c r="DY2281" s="1">
        <v>0</v>
      </c>
      <c r="DZ2281" s="1">
        <v>13.67898667</v>
      </c>
      <c r="EA2281" s="1">
        <v>8.2000000000000003E-2</v>
      </c>
      <c r="EB2281" s="1">
        <v>2.1120000000000001</v>
      </c>
      <c r="EC2281" s="1">
        <v>50.22</v>
      </c>
      <c r="EO2281" s="1">
        <v>2009091</v>
      </c>
      <c r="EP2281" s="1">
        <v>0.23200000000000001</v>
      </c>
      <c r="EQ2281" s="1">
        <v>1.7</v>
      </c>
      <c r="ER2281" s="1">
        <v>10.283394749999999</v>
      </c>
      <c r="ES2281" s="1">
        <v>5.0999999999999997E-2</v>
      </c>
      <c r="ET2281" s="1">
        <v>1.5429999999999999</v>
      </c>
      <c r="EU2281" s="1">
        <v>66.72</v>
      </c>
    </row>
    <row r="2282" spans="109:151" x14ac:dyDescent="0.25">
      <c r="DE2282" s="1">
        <v>2019092</v>
      </c>
      <c r="DF2282" s="1">
        <v>0.14299999999999999</v>
      </c>
      <c r="DG2282" s="1">
        <v>0.7</v>
      </c>
      <c r="DH2282" s="1">
        <v>13.6091345</v>
      </c>
      <c r="DI2282" s="1">
        <v>2.8349372000000001E-2</v>
      </c>
      <c r="DJ2282" s="1">
        <v>3.86</v>
      </c>
      <c r="DK2282" s="1">
        <v>55.17</v>
      </c>
      <c r="DW2282" s="1">
        <v>2014091</v>
      </c>
      <c r="DX2282" s="1">
        <v>0.17299999999999999</v>
      </c>
      <c r="DY2282" s="1">
        <v>0</v>
      </c>
      <c r="DZ2282" s="1">
        <v>14.516384690000001</v>
      </c>
      <c r="EA2282" s="1">
        <v>8.6999999999999994E-2</v>
      </c>
      <c r="EB2282" s="1">
        <v>2.1</v>
      </c>
      <c r="EC2282" s="1">
        <v>46.39</v>
      </c>
      <c r="EO2282" s="1">
        <v>2009092</v>
      </c>
      <c r="EP2282" s="1">
        <v>0.28699999999999998</v>
      </c>
      <c r="EQ2282" s="1">
        <v>0</v>
      </c>
      <c r="ER2282" s="1">
        <v>9.4220324879999993</v>
      </c>
      <c r="ES2282" s="1">
        <v>9.6000000000000002E-2</v>
      </c>
      <c r="ET2282" s="1">
        <v>1.4610000000000001</v>
      </c>
      <c r="EU2282" s="1">
        <v>76.64</v>
      </c>
    </row>
    <row r="2283" spans="109:151" x14ac:dyDescent="0.25">
      <c r="DE2283" s="1">
        <v>2019093</v>
      </c>
      <c r="DF2283" s="1">
        <v>0.14399999999999999</v>
      </c>
      <c r="DG2283" s="1">
        <v>1.9</v>
      </c>
      <c r="DH2283" s="1">
        <v>12.51239853</v>
      </c>
      <c r="DI2283" s="1">
        <v>3.3873443000000003E-2</v>
      </c>
      <c r="DJ2283" s="1">
        <v>3.69</v>
      </c>
      <c r="DK2283" s="1">
        <v>57.17</v>
      </c>
      <c r="DW2283" s="1">
        <v>2014092</v>
      </c>
      <c r="DX2283" s="1">
        <v>0.18</v>
      </c>
      <c r="DY2283" s="1">
        <v>0.4</v>
      </c>
      <c r="DZ2283" s="1">
        <v>11.696102809999999</v>
      </c>
      <c r="EA2283" s="1">
        <v>9.5000000000000001E-2</v>
      </c>
      <c r="EB2283" s="1">
        <v>1.982</v>
      </c>
      <c r="EC2283" s="1">
        <v>66.88</v>
      </c>
      <c r="EO2283" s="1">
        <v>2009093</v>
      </c>
      <c r="EP2283" s="1">
        <v>0.31</v>
      </c>
      <c r="EQ2283" s="1">
        <v>0</v>
      </c>
      <c r="ER2283" s="1">
        <v>10.88571922</v>
      </c>
      <c r="ES2283" s="1">
        <v>0.105</v>
      </c>
      <c r="ET2283" s="1">
        <v>1.407</v>
      </c>
      <c r="EU2283" s="1">
        <v>80.599999999999994</v>
      </c>
    </row>
    <row r="2284" spans="109:151" x14ac:dyDescent="0.25">
      <c r="DE2284" s="1">
        <v>2019094</v>
      </c>
      <c r="DF2284" s="1">
        <v>0.13500000000000001</v>
      </c>
      <c r="DG2284" s="1">
        <v>0</v>
      </c>
      <c r="DH2284" s="1">
        <v>14.25215772</v>
      </c>
      <c r="DI2284" s="1">
        <v>2.9409879999999999E-2</v>
      </c>
      <c r="DJ2284" s="1">
        <v>4.3789999999999996</v>
      </c>
      <c r="DK2284" s="1">
        <v>45.33</v>
      </c>
      <c r="DW2284" s="1">
        <v>2014093</v>
      </c>
      <c r="DX2284" s="1">
        <v>0.216</v>
      </c>
      <c r="DY2284" s="1">
        <v>1.2</v>
      </c>
      <c r="DZ2284" s="1">
        <v>10.022649060000001</v>
      </c>
      <c r="EA2284" s="1">
        <v>0.112</v>
      </c>
      <c r="EB2284" s="1">
        <v>2.0470000000000002</v>
      </c>
      <c r="EC2284" s="1">
        <v>69.78</v>
      </c>
      <c r="EO2284" s="1">
        <v>2009094</v>
      </c>
      <c r="EP2284" s="1">
        <v>0.312</v>
      </c>
      <c r="EQ2284" s="1">
        <v>2.8</v>
      </c>
      <c r="ER2284" s="1">
        <v>9.0036417100000001</v>
      </c>
      <c r="ES2284" s="1">
        <v>6.0999999999999999E-2</v>
      </c>
      <c r="ET2284" s="1">
        <v>1.9910000000000001</v>
      </c>
      <c r="EU2284" s="1">
        <v>77.569999999999993</v>
      </c>
    </row>
    <row r="2285" spans="109:151" x14ac:dyDescent="0.25">
      <c r="DE2285" s="1">
        <v>2019095</v>
      </c>
      <c r="DF2285" s="1">
        <v>9.7000000000000003E-2</v>
      </c>
      <c r="DG2285" s="1">
        <v>0</v>
      </c>
      <c r="DH2285" s="1">
        <v>10.901810469999999</v>
      </c>
      <c r="DI2285" s="1">
        <v>2.6143502999999998E-2</v>
      </c>
      <c r="DJ2285" s="1">
        <v>2.585</v>
      </c>
      <c r="DK2285" s="1">
        <v>76.91</v>
      </c>
      <c r="DW2285" s="1">
        <v>2014094</v>
      </c>
      <c r="DX2285" s="1">
        <v>0.22800000000000001</v>
      </c>
      <c r="DY2285" s="1">
        <v>0</v>
      </c>
      <c r="DZ2285" s="1">
        <v>13.20215366</v>
      </c>
      <c r="EA2285" s="1">
        <v>0.128</v>
      </c>
      <c r="EB2285" s="1">
        <v>2</v>
      </c>
      <c r="EC2285" s="1">
        <v>47.15</v>
      </c>
      <c r="EO2285" s="1">
        <v>2009095</v>
      </c>
      <c r="EP2285" s="1">
        <v>0.314</v>
      </c>
      <c r="EQ2285" s="1">
        <v>0</v>
      </c>
      <c r="ER2285" s="1">
        <v>12.410436130000001</v>
      </c>
      <c r="ES2285" s="1">
        <v>0.111</v>
      </c>
      <c r="ET2285" s="1">
        <v>2.2549999999999999</v>
      </c>
      <c r="EU2285" s="1">
        <v>58.75</v>
      </c>
    </row>
    <row r="2286" spans="109:151" x14ac:dyDescent="0.25">
      <c r="DE2286" s="1">
        <v>2019096</v>
      </c>
      <c r="DF2286" s="1">
        <v>9.6000000000000002E-2</v>
      </c>
      <c r="DG2286" s="1">
        <v>0</v>
      </c>
      <c r="DH2286" s="1">
        <v>12.76000397</v>
      </c>
      <c r="DI2286" s="1">
        <v>2.9873723000000001E-2</v>
      </c>
      <c r="DJ2286" s="1">
        <v>2.718</v>
      </c>
      <c r="DK2286" s="1">
        <v>59.39</v>
      </c>
      <c r="DW2286" s="1">
        <v>2014095</v>
      </c>
      <c r="DX2286" s="1">
        <v>0.23699999999999999</v>
      </c>
      <c r="DY2286" s="1">
        <v>0</v>
      </c>
      <c r="DZ2286" s="1">
        <v>10.96282824</v>
      </c>
      <c r="EA2286" s="1">
        <v>0.11</v>
      </c>
      <c r="EB2286" s="1">
        <v>1.9970000000000001</v>
      </c>
      <c r="EC2286" s="1">
        <v>64.45</v>
      </c>
      <c r="EO2286" s="1">
        <v>2009096</v>
      </c>
      <c r="EP2286" s="1">
        <v>0.308</v>
      </c>
      <c r="EQ2286" s="1">
        <v>0</v>
      </c>
      <c r="ER2286" s="1">
        <v>15.124949790000001</v>
      </c>
      <c r="ES2286" s="1">
        <v>0.14000000000000001</v>
      </c>
      <c r="ET2286" s="1">
        <v>1.9890000000000001</v>
      </c>
      <c r="EU2286" s="1">
        <v>50.68</v>
      </c>
    </row>
    <row r="2287" spans="109:151" x14ac:dyDescent="0.25">
      <c r="DE2287" s="1">
        <v>2019097</v>
      </c>
      <c r="DF2287" s="1">
        <v>9.2999999999999999E-2</v>
      </c>
      <c r="DG2287" s="1">
        <v>4.9000000000000004</v>
      </c>
      <c r="DH2287" s="1">
        <v>11.731509340000001</v>
      </c>
      <c r="DI2287" s="1">
        <v>3.745515E-2</v>
      </c>
      <c r="DJ2287" s="1">
        <v>2.3839999999999999</v>
      </c>
      <c r="DK2287" s="1">
        <v>71.180000000000007</v>
      </c>
      <c r="DW2287" s="1">
        <v>2014096</v>
      </c>
      <c r="DX2287" s="1">
        <v>0.247</v>
      </c>
      <c r="DY2287" s="1">
        <v>11</v>
      </c>
      <c r="DZ2287" s="1">
        <v>11.26228704</v>
      </c>
      <c r="EA2287" s="1">
        <v>0.104</v>
      </c>
      <c r="EB2287" s="1">
        <v>1.984</v>
      </c>
      <c r="EC2287" s="1">
        <v>64.349999999999994</v>
      </c>
      <c r="EO2287" s="1">
        <v>2009097</v>
      </c>
      <c r="EP2287" s="1">
        <v>0.29399999999999998</v>
      </c>
      <c r="EQ2287" s="1">
        <v>0</v>
      </c>
      <c r="ER2287" s="1">
        <v>11.094622749999999</v>
      </c>
      <c r="ES2287" s="1">
        <v>0.11</v>
      </c>
      <c r="ET2287" s="1">
        <v>1.3939999999999999</v>
      </c>
      <c r="EU2287" s="1">
        <v>70.13</v>
      </c>
    </row>
    <row r="2288" spans="109:151" x14ac:dyDescent="0.25">
      <c r="DE2288" s="1">
        <v>2019098</v>
      </c>
      <c r="DF2288" s="1">
        <v>7.9000000000000001E-2</v>
      </c>
      <c r="DG2288" s="1">
        <v>0</v>
      </c>
      <c r="DH2288" s="1">
        <v>13.089419980000001</v>
      </c>
      <c r="DI2288" s="1">
        <v>2.4594611999999998E-2</v>
      </c>
      <c r="DJ2288" s="1">
        <v>2.7869999999999999</v>
      </c>
      <c r="DK2288" s="1">
        <v>48.45</v>
      </c>
      <c r="DW2288" s="1">
        <v>2014097</v>
      </c>
      <c r="DX2288" s="1">
        <v>0.28399999999999997</v>
      </c>
      <c r="DY2288" s="1">
        <v>0.3</v>
      </c>
      <c r="DZ2288" s="1">
        <v>10.62898122</v>
      </c>
      <c r="EA2288" s="1">
        <v>0.123</v>
      </c>
      <c r="EB2288" s="1">
        <v>1.8680000000000001</v>
      </c>
      <c r="EC2288" s="1">
        <v>71.95</v>
      </c>
      <c r="EO2288" s="1">
        <v>2009098</v>
      </c>
      <c r="EP2288" s="1">
        <v>0.26600000000000001</v>
      </c>
      <c r="EQ2288" s="1">
        <v>0</v>
      </c>
      <c r="ER2288" s="1">
        <v>5.573174582</v>
      </c>
      <c r="ES2288" s="1">
        <v>9.4E-2</v>
      </c>
      <c r="ET2288" s="1">
        <v>1.7010000000000001</v>
      </c>
      <c r="EU2288" s="1">
        <v>82.87</v>
      </c>
    </row>
    <row r="2289" spans="109:151" x14ac:dyDescent="0.25">
      <c r="DE2289" s="1">
        <v>2019099</v>
      </c>
      <c r="DF2289" s="1">
        <v>0.09</v>
      </c>
      <c r="DG2289" s="1">
        <v>0</v>
      </c>
      <c r="DH2289" s="1">
        <v>18.295918749999998</v>
      </c>
      <c r="DI2289" s="1">
        <v>3.3263929999999997E-2</v>
      </c>
      <c r="DJ2289" s="1">
        <v>4.9790000000000001</v>
      </c>
      <c r="DK2289" s="1">
        <v>30.6</v>
      </c>
      <c r="DW2289" s="1">
        <v>2014098</v>
      </c>
      <c r="DX2289" s="1">
        <v>0.27300000000000002</v>
      </c>
      <c r="DY2289" s="1">
        <v>0.7</v>
      </c>
      <c r="DZ2289" s="1">
        <v>12.7127926</v>
      </c>
      <c r="EA2289" s="1">
        <v>8.5000000000000006E-2</v>
      </c>
      <c r="EB2289" s="1">
        <v>1.647</v>
      </c>
      <c r="EC2289" s="1">
        <v>60.88</v>
      </c>
      <c r="EO2289" s="1">
        <v>2009099</v>
      </c>
      <c r="EP2289" s="1">
        <v>0.26800000000000002</v>
      </c>
      <c r="EQ2289" s="1">
        <v>0</v>
      </c>
      <c r="ER2289" s="1">
        <v>7.6931465819999998</v>
      </c>
      <c r="ES2289" s="1">
        <v>5.0999999999999997E-2</v>
      </c>
      <c r="ET2289" s="1">
        <v>2.2999999999999998</v>
      </c>
      <c r="EU2289" s="1">
        <v>77.95</v>
      </c>
    </row>
    <row r="2290" spans="109:151" x14ac:dyDescent="0.25">
      <c r="DE2290" s="1">
        <v>2019100</v>
      </c>
      <c r="DF2290" s="1">
        <v>0.115</v>
      </c>
      <c r="DG2290" s="1">
        <v>0</v>
      </c>
      <c r="DH2290" s="1">
        <v>16.33852499</v>
      </c>
      <c r="DI2290" s="1">
        <v>2.7810149999999999E-2</v>
      </c>
      <c r="DJ2290" s="1">
        <v>6.1280000000000001</v>
      </c>
      <c r="DK2290" s="1">
        <v>36.71</v>
      </c>
      <c r="DW2290" s="1">
        <v>2014099</v>
      </c>
      <c r="DX2290" s="1">
        <v>0.27300000000000002</v>
      </c>
      <c r="DY2290" s="1">
        <v>6.1</v>
      </c>
      <c r="DZ2290" s="1">
        <v>14.431245069999999</v>
      </c>
      <c r="EA2290" s="1">
        <v>0.11899999999999999</v>
      </c>
      <c r="EB2290" s="1">
        <v>1.6439999999999999</v>
      </c>
      <c r="EC2290" s="1">
        <v>58.95</v>
      </c>
      <c r="EO2290" s="1">
        <v>2009100</v>
      </c>
      <c r="EP2290" s="1">
        <v>0.29399999999999998</v>
      </c>
      <c r="EQ2290" s="1">
        <v>0</v>
      </c>
      <c r="ER2290" s="1">
        <v>12.3716518</v>
      </c>
      <c r="ES2290" s="1">
        <v>9.6000000000000002E-2</v>
      </c>
      <c r="ET2290" s="1">
        <v>1.7989999999999999</v>
      </c>
      <c r="EU2290" s="1">
        <v>62</v>
      </c>
    </row>
    <row r="2291" spans="109:151" x14ac:dyDescent="0.25">
      <c r="DE2291" s="1">
        <v>2019101</v>
      </c>
      <c r="DF2291" s="1">
        <v>0.13600000000000001</v>
      </c>
      <c r="DG2291" s="1">
        <v>0.6</v>
      </c>
      <c r="DH2291" s="1">
        <v>16.830837580000001</v>
      </c>
      <c r="DI2291" s="1">
        <v>5.4674993999999998E-2</v>
      </c>
      <c r="DJ2291" s="1">
        <v>4.4409999999999998</v>
      </c>
      <c r="DK2291" s="1">
        <v>39.19</v>
      </c>
      <c r="DW2291" s="1">
        <v>2014100</v>
      </c>
      <c r="DX2291" s="1">
        <v>0.27200000000000002</v>
      </c>
      <c r="DY2291" s="1">
        <v>37.200000000000003</v>
      </c>
      <c r="DZ2291" s="1">
        <v>13.87112608</v>
      </c>
      <c r="EA2291" s="1">
        <v>0.126</v>
      </c>
      <c r="EB2291" s="1">
        <v>1.68</v>
      </c>
      <c r="EC2291" s="1">
        <v>65.78</v>
      </c>
      <c r="EO2291" s="1">
        <v>2009101</v>
      </c>
      <c r="EP2291" s="1">
        <v>0.25900000000000001</v>
      </c>
      <c r="EQ2291" s="1">
        <v>0</v>
      </c>
      <c r="ER2291" s="1">
        <v>14.558880240000001</v>
      </c>
      <c r="ES2291" s="1">
        <v>0.14299999999999999</v>
      </c>
      <c r="ET2291" s="1">
        <v>1.82</v>
      </c>
      <c r="EU2291" s="1">
        <v>51.55</v>
      </c>
    </row>
    <row r="2292" spans="109:151" x14ac:dyDescent="0.25">
      <c r="DE2292" s="1">
        <v>2019102</v>
      </c>
      <c r="DF2292" s="1">
        <v>0.182</v>
      </c>
      <c r="DG2292" s="1">
        <v>5.9</v>
      </c>
      <c r="DH2292" s="1">
        <v>17.45857895</v>
      </c>
      <c r="DI2292" s="1">
        <v>4.6803339999999999E-2</v>
      </c>
      <c r="DJ2292" s="1">
        <v>4.899</v>
      </c>
      <c r="DK2292" s="1">
        <v>34.5</v>
      </c>
      <c r="DW2292" s="1">
        <v>2014101</v>
      </c>
      <c r="DX2292" s="1">
        <v>0.25900000000000001</v>
      </c>
      <c r="DY2292" s="1">
        <v>7.4</v>
      </c>
      <c r="DZ2292" s="1">
        <v>15.7969306</v>
      </c>
      <c r="EA2292" s="1">
        <v>0.125</v>
      </c>
      <c r="EB2292" s="1">
        <v>1.718</v>
      </c>
      <c r="EC2292" s="1">
        <v>52.04</v>
      </c>
      <c r="EO2292" s="1">
        <v>2009102</v>
      </c>
      <c r="EP2292" s="1">
        <v>0.24299999999999999</v>
      </c>
      <c r="EQ2292" s="1">
        <v>0</v>
      </c>
      <c r="ER2292" s="1">
        <v>16.39802259</v>
      </c>
      <c r="ES2292" s="1">
        <v>0.153</v>
      </c>
      <c r="ET2292" s="1">
        <v>2.0419999999999998</v>
      </c>
      <c r="EU2292" s="1">
        <v>46.9</v>
      </c>
    </row>
    <row r="2293" spans="109:151" x14ac:dyDescent="0.25">
      <c r="DE2293" s="1">
        <v>2019103</v>
      </c>
      <c r="DF2293" s="1">
        <v>0.21</v>
      </c>
      <c r="DG2293" s="1">
        <v>0</v>
      </c>
      <c r="DH2293" s="1">
        <v>13.221423509999999</v>
      </c>
      <c r="DI2293" s="1">
        <v>5.599647E-2</v>
      </c>
      <c r="DJ2293" s="1">
        <v>3.4220000000000002</v>
      </c>
      <c r="DK2293" s="1">
        <v>50.74</v>
      </c>
      <c r="DW2293" s="1">
        <v>2014102</v>
      </c>
      <c r="DX2293" s="1">
        <v>0.23799999999999999</v>
      </c>
      <c r="DY2293" s="1">
        <v>0.7</v>
      </c>
      <c r="DZ2293" s="1">
        <v>18.23088826</v>
      </c>
      <c r="EA2293" s="1">
        <v>0.157</v>
      </c>
      <c r="EB2293" s="1">
        <v>2.2909999999999999</v>
      </c>
      <c r="EC2293" s="1">
        <v>35.450000000000003</v>
      </c>
      <c r="EO2293" s="1">
        <v>2009103</v>
      </c>
      <c r="EP2293" s="1">
        <v>0.20599999999999999</v>
      </c>
      <c r="EQ2293" s="1">
        <v>0</v>
      </c>
      <c r="ER2293" s="1">
        <v>14.672249799999999</v>
      </c>
      <c r="ES2293" s="1">
        <v>0.14199999999999999</v>
      </c>
      <c r="ET2293" s="1">
        <v>2.0750000000000002</v>
      </c>
      <c r="EU2293" s="1">
        <v>46.2</v>
      </c>
    </row>
    <row r="2294" spans="109:151" x14ac:dyDescent="0.25">
      <c r="DE2294" s="1">
        <v>2019104</v>
      </c>
      <c r="DF2294" s="1">
        <v>0.215</v>
      </c>
      <c r="DG2294" s="1">
        <v>0</v>
      </c>
      <c r="DH2294" s="1">
        <v>17.206296739999999</v>
      </c>
      <c r="DI2294" s="1">
        <v>4.9059777999999998E-2</v>
      </c>
      <c r="DJ2294" s="1">
        <v>4.1210000000000004</v>
      </c>
      <c r="DK2294" s="1">
        <v>38.340000000000003</v>
      </c>
      <c r="DW2294" s="1">
        <v>2014103</v>
      </c>
      <c r="DX2294" s="1">
        <v>0.17</v>
      </c>
      <c r="DY2294" s="1">
        <v>4.0999999999999996</v>
      </c>
      <c r="DZ2294" s="1">
        <v>18.793116560000001</v>
      </c>
      <c r="EA2294" s="1">
        <v>0.153</v>
      </c>
      <c r="EB2294" s="1">
        <v>2.3959999999999999</v>
      </c>
      <c r="EC2294" s="1">
        <v>28.65</v>
      </c>
      <c r="EO2294" s="1">
        <v>2009104</v>
      </c>
      <c r="EP2294" s="1">
        <v>0.17399999999999999</v>
      </c>
      <c r="EQ2294" s="1">
        <v>0</v>
      </c>
      <c r="ER2294" s="1">
        <v>15.79718982</v>
      </c>
      <c r="ES2294" s="1">
        <v>0.156</v>
      </c>
      <c r="ET2294" s="1">
        <v>1.6080000000000001</v>
      </c>
      <c r="EU2294" s="1">
        <v>44.09</v>
      </c>
    </row>
    <row r="2295" spans="109:151" x14ac:dyDescent="0.25">
      <c r="DE2295" s="1">
        <v>2019105</v>
      </c>
      <c r="DF2295" s="1">
        <v>0.219</v>
      </c>
      <c r="DG2295" s="1">
        <v>0</v>
      </c>
      <c r="DH2295" s="1">
        <v>18.21022185</v>
      </c>
      <c r="DI2295" s="1">
        <v>4.7192418E-2</v>
      </c>
      <c r="DJ2295" s="1">
        <v>3.5110000000000001</v>
      </c>
      <c r="DK2295" s="1">
        <v>39.1</v>
      </c>
      <c r="DW2295" s="1">
        <v>2014104</v>
      </c>
      <c r="DX2295" s="1">
        <v>0.14000000000000001</v>
      </c>
      <c r="DY2295" s="1">
        <v>0</v>
      </c>
      <c r="DZ2295" s="1">
        <v>17.95910623</v>
      </c>
      <c r="EA2295" s="1">
        <v>0.14899999999999999</v>
      </c>
      <c r="EB2295" s="1">
        <v>1.859</v>
      </c>
      <c r="EC2295" s="1">
        <v>31.74</v>
      </c>
      <c r="EO2295" s="1">
        <v>2009105</v>
      </c>
      <c r="EP2295" s="1">
        <v>0.185</v>
      </c>
      <c r="EQ2295" s="1">
        <v>0.8</v>
      </c>
      <c r="ER2295" s="1">
        <v>14.49934176</v>
      </c>
      <c r="ES2295" s="1">
        <v>0.126</v>
      </c>
      <c r="ET2295" s="1">
        <v>1.2689999999999999</v>
      </c>
      <c r="EU2295" s="1">
        <v>51.51</v>
      </c>
    </row>
    <row r="2296" spans="109:151" x14ac:dyDescent="0.25">
      <c r="DE2296" s="1">
        <v>2019106</v>
      </c>
      <c r="DF2296" s="1">
        <v>0.21199999999999999</v>
      </c>
      <c r="DG2296" s="1">
        <v>0</v>
      </c>
      <c r="DH2296" s="1">
        <v>14.712589210000001</v>
      </c>
      <c r="DI2296" s="1">
        <v>4.9279740000000002E-2</v>
      </c>
      <c r="DJ2296" s="1">
        <v>3.5819999999999999</v>
      </c>
      <c r="DK2296" s="1">
        <v>58.95</v>
      </c>
      <c r="DW2296" s="1">
        <v>2014105</v>
      </c>
      <c r="DX2296" s="1">
        <v>0.128</v>
      </c>
      <c r="DY2296" s="1">
        <v>0</v>
      </c>
      <c r="DZ2296" s="1">
        <v>18.115131609999999</v>
      </c>
      <c r="EA2296" s="1">
        <v>0.14199999999999999</v>
      </c>
      <c r="EB2296" s="1">
        <v>2.1120000000000001</v>
      </c>
      <c r="EC2296" s="1">
        <v>27.01</v>
      </c>
      <c r="EO2296" s="1">
        <v>2009106</v>
      </c>
      <c r="EP2296" s="1">
        <v>0.187</v>
      </c>
      <c r="EQ2296" s="1">
        <v>3.2</v>
      </c>
      <c r="ER2296" s="1">
        <v>13.408192100000001</v>
      </c>
      <c r="ES2296" s="1">
        <v>0.106</v>
      </c>
      <c r="ET2296" s="1">
        <v>1.4590000000000001</v>
      </c>
      <c r="EU2296" s="1">
        <v>56.96</v>
      </c>
    </row>
    <row r="2297" spans="109:151" x14ac:dyDescent="0.25">
      <c r="DE2297" s="1">
        <v>2019107</v>
      </c>
      <c r="DF2297" s="1">
        <v>0.159</v>
      </c>
      <c r="DG2297" s="1">
        <v>0</v>
      </c>
      <c r="DH2297" s="1">
        <v>16.410586800000001</v>
      </c>
      <c r="DI2297" s="1">
        <v>3.6371439999999998E-2</v>
      </c>
      <c r="DJ2297" s="1">
        <v>4.2750000000000004</v>
      </c>
      <c r="DK2297" s="1">
        <v>50.65</v>
      </c>
      <c r="DW2297" s="1">
        <v>2014106</v>
      </c>
      <c r="DX2297" s="1">
        <v>0.114</v>
      </c>
      <c r="DY2297" s="1">
        <v>0</v>
      </c>
      <c r="DZ2297" s="1">
        <v>19.723580120000001</v>
      </c>
      <c r="EA2297" s="1">
        <v>0.13100000000000001</v>
      </c>
      <c r="EB2297" s="1">
        <v>2.3959999999999999</v>
      </c>
      <c r="EC2297" s="1">
        <v>21.76</v>
      </c>
      <c r="EO2297" s="1">
        <v>2009107</v>
      </c>
      <c r="EP2297" s="1">
        <v>0.21</v>
      </c>
      <c r="EQ2297" s="1">
        <v>3</v>
      </c>
      <c r="ER2297" s="1">
        <v>15.29377187</v>
      </c>
      <c r="ES2297" s="1">
        <v>0.13600000000000001</v>
      </c>
      <c r="ET2297" s="1">
        <v>1.804</v>
      </c>
      <c r="EU2297" s="1">
        <v>52.99</v>
      </c>
    </row>
    <row r="2298" spans="109:151" x14ac:dyDescent="0.25">
      <c r="DE2298" s="1">
        <v>2019108</v>
      </c>
      <c r="DF2298" s="1">
        <v>0.13600000000000001</v>
      </c>
      <c r="DG2298" s="1">
        <v>0</v>
      </c>
      <c r="DH2298" s="1">
        <v>13.975898819999999</v>
      </c>
      <c r="DI2298" s="1">
        <v>6.8167359999999996E-2</v>
      </c>
      <c r="DJ2298" s="1">
        <v>2.63</v>
      </c>
      <c r="DK2298" s="1">
        <v>68.31</v>
      </c>
      <c r="DW2298" s="1">
        <v>2014107</v>
      </c>
      <c r="DX2298" s="1">
        <v>0.11799999999999999</v>
      </c>
      <c r="DY2298" s="1">
        <v>0</v>
      </c>
      <c r="DZ2298" s="1">
        <v>19.56033193</v>
      </c>
      <c r="EA2298" s="1">
        <v>0.11600000000000001</v>
      </c>
      <c r="EB2298" s="1">
        <v>2.722</v>
      </c>
      <c r="EC2298" s="1">
        <v>20.94</v>
      </c>
      <c r="EO2298" s="1">
        <v>2009108</v>
      </c>
      <c r="EP2298" s="1">
        <v>0.22500000000000001</v>
      </c>
      <c r="EQ2298" s="1">
        <v>0</v>
      </c>
      <c r="ER2298" s="1">
        <v>16.685078480000001</v>
      </c>
      <c r="ES2298" s="1">
        <v>0.13900000000000001</v>
      </c>
      <c r="ET2298" s="1">
        <v>1.9339999999999999</v>
      </c>
      <c r="EU2298" s="1">
        <v>49.91</v>
      </c>
    </row>
    <row r="2299" spans="109:151" x14ac:dyDescent="0.25">
      <c r="DE2299" s="1">
        <v>2019109</v>
      </c>
      <c r="DF2299" s="1">
        <v>0.11899999999999999</v>
      </c>
      <c r="DG2299" s="1">
        <v>0</v>
      </c>
      <c r="DH2299" s="1">
        <v>19.328563190000001</v>
      </c>
      <c r="DI2299" s="1">
        <v>7.0485500000000006E-2</v>
      </c>
      <c r="DJ2299" s="1">
        <v>4.3159999999999998</v>
      </c>
      <c r="DK2299" s="1">
        <v>34.22</v>
      </c>
      <c r="DW2299" s="1">
        <v>2014108</v>
      </c>
      <c r="DX2299" s="1">
        <v>0.15</v>
      </c>
      <c r="DY2299" s="1">
        <v>2.2000000000000002</v>
      </c>
      <c r="DZ2299" s="1">
        <v>19.026611330000001</v>
      </c>
      <c r="EA2299" s="1">
        <v>0.10199999999999999</v>
      </c>
      <c r="EB2299" s="1">
        <v>2.71</v>
      </c>
      <c r="EC2299" s="1">
        <v>24.22</v>
      </c>
      <c r="EO2299" s="1">
        <v>2009109</v>
      </c>
      <c r="EP2299" s="1">
        <v>0.27</v>
      </c>
      <c r="EQ2299" s="1">
        <v>0.2</v>
      </c>
      <c r="ER2299" s="1">
        <v>19.28563887</v>
      </c>
      <c r="ES2299" s="1">
        <v>0.13</v>
      </c>
      <c r="ET2299" s="1">
        <v>2.13</v>
      </c>
      <c r="EU2299" s="1">
        <v>44.31</v>
      </c>
    </row>
    <row r="2300" spans="109:151" x14ac:dyDescent="0.25">
      <c r="DE2300" s="1">
        <v>2019110</v>
      </c>
      <c r="DF2300" s="1">
        <v>0.115</v>
      </c>
      <c r="DG2300" s="1">
        <v>0</v>
      </c>
      <c r="DH2300" s="1">
        <v>20.63562216</v>
      </c>
      <c r="DI2300" s="1">
        <v>4.6313201999999998E-2</v>
      </c>
      <c r="DJ2300" s="1">
        <v>3.9729999999999999</v>
      </c>
      <c r="DK2300" s="1">
        <v>27.88</v>
      </c>
      <c r="DW2300" s="1">
        <v>2014109</v>
      </c>
      <c r="DX2300" s="1">
        <v>0.17100000000000001</v>
      </c>
      <c r="DY2300" s="1">
        <v>0</v>
      </c>
      <c r="DZ2300" s="1">
        <v>19.945697370000001</v>
      </c>
      <c r="EA2300" s="1">
        <v>9.1999999999999998E-2</v>
      </c>
      <c r="EB2300" s="1">
        <v>2.4769999999999999</v>
      </c>
      <c r="EC2300" s="1">
        <v>24.36</v>
      </c>
      <c r="EO2300" s="1">
        <v>2009110</v>
      </c>
      <c r="EP2300" s="1">
        <v>0.248</v>
      </c>
      <c r="EQ2300" s="1">
        <v>1.1000000000000001</v>
      </c>
      <c r="ER2300" s="1">
        <v>20.193243970000001</v>
      </c>
      <c r="ES2300" s="1">
        <v>0.109</v>
      </c>
      <c r="ET2300" s="1">
        <v>2.3929999999999998</v>
      </c>
      <c r="EU2300" s="1">
        <v>47.22</v>
      </c>
    </row>
    <row r="2301" spans="109:151" x14ac:dyDescent="0.25">
      <c r="DE2301" s="1">
        <v>2019111</v>
      </c>
      <c r="DF2301" s="1">
        <v>0.14000000000000001</v>
      </c>
      <c r="DG2301" s="1">
        <v>0</v>
      </c>
      <c r="DH2301" s="1">
        <v>20.234934769999999</v>
      </c>
      <c r="DI2301" s="1">
        <v>3.2386247999999999E-2</v>
      </c>
      <c r="DJ2301" s="1">
        <v>3.835</v>
      </c>
      <c r="DK2301" s="1">
        <v>22.97</v>
      </c>
      <c r="DW2301" s="1">
        <v>2014110</v>
      </c>
      <c r="DX2301" s="1">
        <v>0.14299999999999999</v>
      </c>
      <c r="DY2301" s="1">
        <v>0</v>
      </c>
      <c r="DZ2301" s="1">
        <v>21.035318319999998</v>
      </c>
      <c r="EA2301" s="1">
        <v>8.1000000000000003E-2</v>
      </c>
      <c r="EB2301" s="1">
        <v>2.4790000000000001</v>
      </c>
      <c r="EC2301" s="1">
        <v>23.66</v>
      </c>
      <c r="EO2301" s="1">
        <v>2009111</v>
      </c>
      <c r="EP2301" s="1">
        <v>0.27200000000000002</v>
      </c>
      <c r="EQ2301" s="1">
        <v>20.5</v>
      </c>
      <c r="ER2301" s="1">
        <v>16.748313799999998</v>
      </c>
      <c r="ES2301" s="1">
        <v>8.4000000000000005E-2</v>
      </c>
      <c r="ET2301" s="1">
        <v>1.909</v>
      </c>
      <c r="EU2301" s="1">
        <v>62.84</v>
      </c>
    </row>
    <row r="2302" spans="109:151" x14ac:dyDescent="0.25">
      <c r="DE2302" s="1">
        <v>2019112</v>
      </c>
      <c r="DF2302" s="1">
        <v>0.18</v>
      </c>
      <c r="DG2302" s="1">
        <v>0</v>
      </c>
      <c r="DH2302" s="1">
        <v>19.597905730000001</v>
      </c>
      <c r="DI2302" s="1">
        <v>7.2303400000000004E-2</v>
      </c>
      <c r="DJ2302" s="1">
        <v>3.6280000000000001</v>
      </c>
      <c r="DK2302" s="1">
        <v>32.75</v>
      </c>
      <c r="DW2302" s="1">
        <v>2014111</v>
      </c>
      <c r="DX2302" s="1">
        <v>0.129</v>
      </c>
      <c r="DY2302" s="1">
        <v>0</v>
      </c>
      <c r="DZ2302" s="1">
        <v>19.953111929999999</v>
      </c>
      <c r="EA2302" s="1">
        <v>6.8000000000000005E-2</v>
      </c>
      <c r="EB2302" s="1">
        <v>2.6890000000000001</v>
      </c>
      <c r="EC2302" s="1">
        <v>34.79</v>
      </c>
      <c r="EO2302" s="1">
        <v>2009112</v>
      </c>
      <c r="EP2302" s="1">
        <v>0.20200000000000001</v>
      </c>
      <c r="EQ2302" s="1">
        <v>16.8</v>
      </c>
      <c r="ER2302" s="1">
        <v>13.50398549</v>
      </c>
      <c r="ES2302" s="1">
        <v>7.6999999999999999E-2</v>
      </c>
      <c r="ET2302" s="1">
        <v>1.7370000000000001</v>
      </c>
      <c r="EU2302" s="1">
        <v>61.17</v>
      </c>
    </row>
    <row r="2303" spans="109:151" x14ac:dyDescent="0.25">
      <c r="DE2303" s="1">
        <v>2019113</v>
      </c>
      <c r="DF2303" s="1">
        <v>0.23</v>
      </c>
      <c r="DG2303" s="1">
        <v>0</v>
      </c>
      <c r="DH2303" s="1">
        <v>18.415011759999999</v>
      </c>
      <c r="DI2303" s="1">
        <v>6.0869843E-2</v>
      </c>
      <c r="DJ2303" s="1">
        <v>3.77</v>
      </c>
      <c r="DK2303" s="1">
        <v>32.78</v>
      </c>
      <c r="DW2303" s="1">
        <v>2014112</v>
      </c>
      <c r="DX2303" s="1">
        <v>0.104</v>
      </c>
      <c r="DY2303" s="1">
        <v>31.6</v>
      </c>
      <c r="DZ2303" s="1">
        <v>21.850984010000001</v>
      </c>
      <c r="EA2303" s="1">
        <v>5.8999999999999997E-2</v>
      </c>
      <c r="EB2303" s="1">
        <v>2.9550000000000001</v>
      </c>
      <c r="EC2303" s="1">
        <v>26.02</v>
      </c>
      <c r="EO2303" s="1">
        <v>2009113</v>
      </c>
      <c r="EP2303" s="1">
        <v>0.189</v>
      </c>
      <c r="EQ2303" s="1">
        <v>0</v>
      </c>
      <c r="ER2303" s="1">
        <v>14.358926930000001</v>
      </c>
      <c r="ES2303" s="1">
        <v>0.105</v>
      </c>
      <c r="ET2303" s="1">
        <v>1.9390000000000001</v>
      </c>
      <c r="EU2303" s="1">
        <v>60.76</v>
      </c>
    </row>
    <row r="2304" spans="109:151" x14ac:dyDescent="0.25">
      <c r="DE2304" s="1">
        <v>2019114</v>
      </c>
      <c r="DF2304" s="1">
        <v>0.27300000000000002</v>
      </c>
      <c r="DG2304" s="1">
        <v>0</v>
      </c>
      <c r="DH2304" s="1">
        <v>20.275510709999999</v>
      </c>
      <c r="DI2304" s="1">
        <v>2.7680989999999999E-2</v>
      </c>
      <c r="DJ2304" s="1">
        <v>4.1790000000000003</v>
      </c>
      <c r="DK2304" s="1">
        <v>24.4</v>
      </c>
      <c r="DW2304" s="1">
        <v>2014113</v>
      </c>
      <c r="DX2304" s="1">
        <v>0.09</v>
      </c>
      <c r="DY2304" s="1">
        <v>15.1</v>
      </c>
      <c r="DZ2304" s="1">
        <v>19.638568329999998</v>
      </c>
      <c r="EA2304" s="1">
        <v>5.5E-2</v>
      </c>
      <c r="EB2304" s="1">
        <v>2.5590000000000002</v>
      </c>
      <c r="EC2304" s="1">
        <v>41.64</v>
      </c>
      <c r="EO2304" s="1">
        <v>2009114</v>
      </c>
      <c r="EP2304" s="1">
        <v>0.13700000000000001</v>
      </c>
      <c r="EQ2304" s="1">
        <v>0</v>
      </c>
      <c r="ER2304" s="1">
        <v>14.0046146</v>
      </c>
      <c r="ES2304" s="1">
        <v>7.6999999999999999E-2</v>
      </c>
      <c r="ET2304" s="1">
        <v>2.0710000000000002</v>
      </c>
      <c r="EU2304" s="1">
        <v>63.68</v>
      </c>
    </row>
    <row r="2305" spans="109:151" x14ac:dyDescent="0.25">
      <c r="DE2305" s="1">
        <v>2019115</v>
      </c>
      <c r="DF2305" s="1">
        <v>0.308</v>
      </c>
      <c r="DG2305" s="1">
        <v>0</v>
      </c>
      <c r="DH2305" s="1">
        <v>20.654395109999999</v>
      </c>
      <c r="DI2305" s="1">
        <v>5.9070215000000002E-2</v>
      </c>
      <c r="DJ2305" s="1">
        <v>4.5129999999999999</v>
      </c>
      <c r="DK2305" s="1">
        <v>25.01</v>
      </c>
      <c r="DW2305" s="1">
        <v>2014114</v>
      </c>
      <c r="DX2305" s="1">
        <v>7.3999999999999996E-2</v>
      </c>
      <c r="DY2305" s="1">
        <v>0</v>
      </c>
      <c r="DZ2305" s="1">
        <v>20.247648989999998</v>
      </c>
      <c r="EA2305" s="1">
        <v>4.9000000000000002E-2</v>
      </c>
      <c r="EB2305" s="1">
        <v>2.4750000000000001</v>
      </c>
      <c r="EC2305" s="1">
        <v>33.299999999999997</v>
      </c>
      <c r="EO2305" s="1">
        <v>2009115</v>
      </c>
      <c r="EP2305" s="1">
        <v>0.17899999999999999</v>
      </c>
      <c r="EQ2305" s="1">
        <v>1.2</v>
      </c>
      <c r="ER2305" s="1">
        <v>17.42775292</v>
      </c>
      <c r="ES2305" s="1">
        <v>7.5999999999999998E-2</v>
      </c>
      <c r="ET2305" s="1">
        <v>2.58</v>
      </c>
      <c r="EU2305" s="1">
        <v>56.91</v>
      </c>
    </row>
    <row r="2306" spans="109:151" x14ac:dyDescent="0.25">
      <c r="DE2306" s="1">
        <v>2019116</v>
      </c>
      <c r="DF2306" s="1">
        <v>0.30499999999999999</v>
      </c>
      <c r="DG2306" s="1">
        <v>0</v>
      </c>
      <c r="DH2306" s="1">
        <v>20.371615080000002</v>
      </c>
      <c r="DI2306" s="1">
        <v>5.7247725999999999E-2</v>
      </c>
      <c r="DJ2306" s="1">
        <v>2.6349999999999998</v>
      </c>
      <c r="DK2306" s="1">
        <v>31.59</v>
      </c>
      <c r="DW2306" s="1">
        <v>2014115</v>
      </c>
      <c r="DX2306" s="1">
        <v>0.111</v>
      </c>
      <c r="DY2306" s="1">
        <v>9.5</v>
      </c>
      <c r="DZ2306" s="1">
        <v>21.62177178</v>
      </c>
      <c r="EA2306" s="1">
        <v>4.9000000000000002E-2</v>
      </c>
      <c r="EB2306" s="1">
        <v>2.851</v>
      </c>
      <c r="EC2306" s="1">
        <v>27.39</v>
      </c>
      <c r="EO2306" s="1">
        <v>2009116</v>
      </c>
      <c r="EP2306" s="1">
        <v>0.187</v>
      </c>
      <c r="EQ2306" s="1">
        <v>1.8</v>
      </c>
      <c r="ER2306" s="1">
        <v>18.822367230000001</v>
      </c>
      <c r="ES2306" s="1">
        <v>7.8E-2</v>
      </c>
      <c r="ET2306" s="1">
        <v>2.2029999999999998</v>
      </c>
      <c r="EU2306" s="1">
        <v>54.12</v>
      </c>
    </row>
    <row r="2307" spans="109:151" x14ac:dyDescent="0.25">
      <c r="DE2307" s="1">
        <v>2019117</v>
      </c>
      <c r="DF2307" s="1">
        <v>0.29799999999999999</v>
      </c>
      <c r="DG2307" s="1">
        <v>0</v>
      </c>
      <c r="DH2307" s="1">
        <v>17.93633427</v>
      </c>
      <c r="DI2307" s="1">
        <v>6.6369255000000002E-2</v>
      </c>
      <c r="DJ2307" s="1">
        <v>2.7269999999999999</v>
      </c>
      <c r="DK2307" s="1">
        <v>42.04</v>
      </c>
      <c r="DW2307" s="1">
        <v>2014116</v>
      </c>
      <c r="DX2307" s="1">
        <v>0.108</v>
      </c>
      <c r="DY2307" s="1">
        <v>0</v>
      </c>
      <c r="DZ2307" s="1">
        <v>21.811290530000001</v>
      </c>
      <c r="EA2307" s="1">
        <v>4.7E-2</v>
      </c>
      <c r="EB2307" s="1">
        <v>2.6019999999999999</v>
      </c>
      <c r="EC2307" s="1">
        <v>20.57</v>
      </c>
      <c r="EO2307" s="1">
        <v>2009117</v>
      </c>
      <c r="EP2307" s="1">
        <v>0.19400000000000001</v>
      </c>
      <c r="EQ2307" s="1">
        <v>0</v>
      </c>
      <c r="ER2307" s="1">
        <v>12.82435179</v>
      </c>
      <c r="ES2307" s="1">
        <v>4.2000000000000003E-2</v>
      </c>
      <c r="ET2307" s="1">
        <v>1.9950000000000001</v>
      </c>
      <c r="EU2307" s="1">
        <v>62.17</v>
      </c>
    </row>
    <row r="2308" spans="109:151" x14ac:dyDescent="0.25">
      <c r="DE2308" s="1">
        <v>2019118</v>
      </c>
      <c r="DF2308" s="1">
        <v>0.29299999999999998</v>
      </c>
      <c r="DG2308" s="1">
        <v>0</v>
      </c>
      <c r="DH2308" s="1">
        <v>20.92261787</v>
      </c>
      <c r="DI2308" s="1">
        <v>5.9730413000000003E-2</v>
      </c>
      <c r="DJ2308" s="1">
        <v>3.3220000000000001</v>
      </c>
      <c r="DK2308" s="1">
        <v>32.47</v>
      </c>
      <c r="DW2308" s="1">
        <v>2014117</v>
      </c>
      <c r="DX2308" s="1">
        <v>0.112</v>
      </c>
      <c r="DY2308" s="1">
        <v>0</v>
      </c>
      <c r="DZ2308" s="1">
        <v>19.501910290000001</v>
      </c>
      <c r="EA2308" s="1">
        <v>4.5999999999999999E-2</v>
      </c>
      <c r="EB2308" s="1">
        <v>2.72</v>
      </c>
      <c r="EC2308" s="1">
        <v>34.08</v>
      </c>
      <c r="EO2308" s="1">
        <v>2009118</v>
      </c>
      <c r="EP2308" s="1">
        <v>0.18</v>
      </c>
      <c r="EQ2308" s="1">
        <v>0.5</v>
      </c>
      <c r="ER2308" s="1">
        <v>12.08277992</v>
      </c>
      <c r="ES2308" s="1">
        <v>2.9000000000000001E-2</v>
      </c>
      <c r="ET2308" s="1">
        <v>2.5659999999999998</v>
      </c>
      <c r="EU2308" s="1">
        <v>65.05</v>
      </c>
    </row>
    <row r="2309" spans="109:151" x14ac:dyDescent="0.25">
      <c r="DE2309" s="1">
        <v>2019119</v>
      </c>
      <c r="DF2309" s="1">
        <v>0.29799999999999999</v>
      </c>
      <c r="DG2309" s="1">
        <v>0</v>
      </c>
      <c r="DH2309" s="1">
        <v>22.143321230000002</v>
      </c>
      <c r="DI2309" s="1">
        <v>3.731537E-2</v>
      </c>
      <c r="DJ2309" s="1">
        <v>3.86</v>
      </c>
      <c r="DK2309" s="1">
        <v>31.57</v>
      </c>
      <c r="DW2309" s="1">
        <v>2014118</v>
      </c>
      <c r="DX2309" s="1">
        <v>0.104</v>
      </c>
      <c r="DY2309" s="1">
        <v>0</v>
      </c>
      <c r="DZ2309" s="1">
        <v>15.362987</v>
      </c>
      <c r="EA2309" s="1">
        <v>5.8000000000000003E-2</v>
      </c>
      <c r="EB2309" s="1">
        <v>2.9580000000000002</v>
      </c>
      <c r="EC2309" s="1">
        <v>53.36</v>
      </c>
      <c r="EO2309" s="1">
        <v>2009119</v>
      </c>
      <c r="EP2309" s="1">
        <v>0.21199999999999999</v>
      </c>
      <c r="EQ2309" s="1">
        <v>0</v>
      </c>
      <c r="ER2309" s="1">
        <v>13.93820131</v>
      </c>
      <c r="ES2309" s="1">
        <v>5.8000000000000003E-2</v>
      </c>
      <c r="ET2309" s="1">
        <v>1.958</v>
      </c>
      <c r="EU2309" s="1">
        <v>65.290000000000006</v>
      </c>
    </row>
    <row r="2310" spans="109:151" x14ac:dyDescent="0.25">
      <c r="DE2310" s="1">
        <v>2019120</v>
      </c>
      <c r="DF2310" s="1">
        <v>0.29099999999999998</v>
      </c>
      <c r="DG2310" s="1">
        <v>0</v>
      </c>
      <c r="DH2310" s="1">
        <v>19.551664970000001</v>
      </c>
      <c r="DI2310" s="1">
        <v>6.7152716000000001E-2</v>
      </c>
      <c r="DJ2310" s="1">
        <v>4.1760000000000002</v>
      </c>
      <c r="DK2310" s="1">
        <v>44.02</v>
      </c>
      <c r="DW2310" s="1">
        <v>2014119</v>
      </c>
      <c r="DX2310" s="1">
        <v>8.5999999999999993E-2</v>
      </c>
      <c r="DY2310" s="1">
        <v>0</v>
      </c>
      <c r="DZ2310" s="1">
        <v>13.915869130000001</v>
      </c>
      <c r="EA2310" s="1">
        <v>5.3999999999999999E-2</v>
      </c>
      <c r="EB2310" s="1">
        <v>3.1480000000000001</v>
      </c>
      <c r="EC2310" s="1">
        <v>60.27</v>
      </c>
      <c r="EO2310" s="1">
        <v>2009120</v>
      </c>
      <c r="EP2310" s="1">
        <v>0.22600000000000001</v>
      </c>
      <c r="EQ2310" s="1">
        <v>0</v>
      </c>
      <c r="ER2310" s="1">
        <v>13.185928069999999</v>
      </c>
      <c r="ES2310" s="1">
        <v>5.7000000000000002E-2</v>
      </c>
      <c r="ET2310" s="1">
        <v>1.51</v>
      </c>
      <c r="EU2310" s="1">
        <v>67.510000000000005</v>
      </c>
    </row>
    <row r="2311" spans="109:151" x14ac:dyDescent="0.25">
      <c r="DE2311" s="1">
        <v>2019121</v>
      </c>
      <c r="DF2311" s="1">
        <v>0.32100000000000001</v>
      </c>
      <c r="DG2311" s="1">
        <v>0</v>
      </c>
      <c r="DH2311" s="1">
        <v>15.57996575</v>
      </c>
      <c r="DI2311" s="1">
        <v>9.9628789999999995E-2</v>
      </c>
      <c r="DJ2311" s="1">
        <v>3.359</v>
      </c>
      <c r="DK2311" s="1">
        <v>61.57</v>
      </c>
      <c r="DW2311" s="1">
        <v>2014120</v>
      </c>
      <c r="DX2311" s="1">
        <v>4.8000000000000001E-2</v>
      </c>
      <c r="DY2311" s="1">
        <v>0</v>
      </c>
      <c r="DZ2311" s="1">
        <v>12.887929659999999</v>
      </c>
      <c r="EA2311" s="1">
        <v>0.10299999999999999</v>
      </c>
      <c r="EB2311" s="1">
        <v>2.2200000000000002</v>
      </c>
      <c r="EC2311" s="1">
        <v>73.209999999999994</v>
      </c>
      <c r="EO2311" s="1">
        <v>2009121</v>
      </c>
      <c r="EP2311" s="1">
        <v>0.23100000000000001</v>
      </c>
      <c r="EQ2311" s="1">
        <v>0</v>
      </c>
      <c r="ER2311" s="1">
        <v>13.569620499999999</v>
      </c>
      <c r="ES2311" s="1">
        <v>8.5999999999999993E-2</v>
      </c>
      <c r="ET2311" s="1">
        <v>2.0409999999999999</v>
      </c>
      <c r="EU2311" s="1">
        <v>68.28</v>
      </c>
    </row>
    <row r="2312" spans="109:151" x14ac:dyDescent="0.25">
      <c r="DE2312" s="1">
        <v>2019122</v>
      </c>
      <c r="DF2312" s="1">
        <v>0.28899999999999998</v>
      </c>
      <c r="DG2312" s="1">
        <v>1.2</v>
      </c>
      <c r="DH2312" s="1">
        <v>11.95118589</v>
      </c>
      <c r="DI2312" s="1">
        <v>9.1416440000000002E-2</v>
      </c>
      <c r="DJ2312" s="1">
        <v>3.4020000000000001</v>
      </c>
      <c r="DK2312" s="1">
        <v>63.24</v>
      </c>
      <c r="DW2312" s="1">
        <v>2014121</v>
      </c>
      <c r="DX2312" s="1">
        <v>0.05</v>
      </c>
      <c r="DY2312" s="1">
        <v>0</v>
      </c>
      <c r="DZ2312" s="1">
        <v>10.86279558</v>
      </c>
      <c r="EA2312" s="1">
        <v>8.6999999999999994E-2</v>
      </c>
      <c r="EB2312" s="1">
        <v>2.0910000000000002</v>
      </c>
      <c r="EC2312" s="1">
        <v>74.83</v>
      </c>
      <c r="EO2312" s="1">
        <v>2009122</v>
      </c>
      <c r="EP2312" s="1">
        <v>0.25700000000000001</v>
      </c>
      <c r="EQ2312" s="1">
        <v>5.5</v>
      </c>
      <c r="ER2312" s="1">
        <v>15.993640859999999</v>
      </c>
      <c r="ES2312" s="1">
        <v>0.11</v>
      </c>
      <c r="ET2312" s="1">
        <v>2.6669999999999998</v>
      </c>
      <c r="EU2312" s="1">
        <v>59.87</v>
      </c>
    </row>
    <row r="2313" spans="109:151" x14ac:dyDescent="0.25">
      <c r="DE2313" s="1">
        <v>2019123</v>
      </c>
      <c r="DF2313" s="1">
        <v>0.26100000000000001</v>
      </c>
      <c r="DG2313" s="1">
        <v>0</v>
      </c>
      <c r="DH2313" s="1">
        <v>16.164562249999999</v>
      </c>
      <c r="DI2313" s="1">
        <v>8.2651844000000002E-2</v>
      </c>
      <c r="DJ2313" s="1">
        <v>3.1680000000000001</v>
      </c>
      <c r="DK2313" s="1">
        <v>49.5</v>
      </c>
      <c r="DW2313" s="1">
        <v>2014122</v>
      </c>
      <c r="DX2313" s="1">
        <v>8.1000000000000003E-2</v>
      </c>
      <c r="DY2313" s="1">
        <v>0</v>
      </c>
      <c r="DZ2313" s="1">
        <v>14.993537290000001</v>
      </c>
      <c r="EA2313" s="1">
        <v>0.11899999999999999</v>
      </c>
      <c r="EB2313" s="1">
        <v>1.9059999999999999</v>
      </c>
      <c r="EC2313" s="1">
        <v>51.16</v>
      </c>
      <c r="EO2313" s="1">
        <v>2009123</v>
      </c>
      <c r="EP2313" s="1">
        <v>0.28399999999999997</v>
      </c>
      <c r="EQ2313" s="1">
        <v>0.4</v>
      </c>
      <c r="ER2313" s="1">
        <v>18.689475789999999</v>
      </c>
      <c r="ES2313" s="1">
        <v>0.124</v>
      </c>
      <c r="ET2313" s="1">
        <v>2.0070000000000001</v>
      </c>
      <c r="EU2313" s="1">
        <v>57.96</v>
      </c>
    </row>
    <row r="2314" spans="109:151" x14ac:dyDescent="0.25">
      <c r="DE2314" s="1">
        <v>2019124</v>
      </c>
      <c r="DF2314" s="1">
        <v>0.216</v>
      </c>
      <c r="DG2314" s="1">
        <v>0</v>
      </c>
      <c r="DH2314" s="1">
        <v>15.41081151</v>
      </c>
      <c r="DI2314" s="1">
        <v>8.5219630000000005E-2</v>
      </c>
      <c r="DJ2314" s="1">
        <v>3.08</v>
      </c>
      <c r="DK2314" s="1">
        <v>55.67</v>
      </c>
      <c r="DW2314" s="1">
        <v>2014123</v>
      </c>
      <c r="DX2314" s="1">
        <v>9.1999999999999998E-2</v>
      </c>
      <c r="DY2314" s="1">
        <v>9.1</v>
      </c>
      <c r="DZ2314" s="1">
        <v>16.869677029999998</v>
      </c>
      <c r="EA2314" s="1">
        <v>0.13</v>
      </c>
      <c r="EB2314" s="1">
        <v>2.09</v>
      </c>
      <c r="EC2314" s="1">
        <v>56.21</v>
      </c>
      <c r="EO2314" s="1">
        <v>2009124</v>
      </c>
      <c r="EP2314" s="1">
        <v>0.27300000000000002</v>
      </c>
      <c r="EQ2314" s="1">
        <v>8.4</v>
      </c>
      <c r="ER2314" s="1">
        <v>12.13700015</v>
      </c>
      <c r="ES2314" s="1">
        <v>0.10299999999999999</v>
      </c>
      <c r="ET2314" s="1">
        <v>1.4910000000000001</v>
      </c>
      <c r="EU2314" s="1">
        <v>73.489999999999995</v>
      </c>
    </row>
    <row r="2315" spans="109:151" x14ac:dyDescent="0.25">
      <c r="DE2315" s="1">
        <v>2019125</v>
      </c>
      <c r="DF2315" s="1">
        <v>0.17799999999999999</v>
      </c>
      <c r="DG2315" s="1">
        <v>0</v>
      </c>
      <c r="DH2315" s="1">
        <v>18.83466971</v>
      </c>
      <c r="DI2315" s="1">
        <v>5.9185670000000003E-2</v>
      </c>
      <c r="DJ2315" s="1">
        <v>3.984</v>
      </c>
      <c r="DK2315" s="1">
        <v>48.08</v>
      </c>
      <c r="DW2315" s="1">
        <v>2014124</v>
      </c>
      <c r="DX2315" s="1">
        <v>0.13800000000000001</v>
      </c>
      <c r="DY2315" s="1">
        <v>3.4</v>
      </c>
      <c r="DZ2315" s="1">
        <v>14.34917355</v>
      </c>
      <c r="EA2315" s="1">
        <v>0.122</v>
      </c>
      <c r="EB2315" s="1">
        <v>2.1659999999999999</v>
      </c>
      <c r="EC2315" s="1">
        <v>77.89</v>
      </c>
      <c r="EO2315" s="1">
        <v>2009125</v>
      </c>
      <c r="EP2315" s="1">
        <v>0.24</v>
      </c>
      <c r="EQ2315" s="1">
        <v>0</v>
      </c>
      <c r="ER2315" s="1">
        <v>11.05518986</v>
      </c>
      <c r="ES2315" s="1">
        <v>6.3E-2</v>
      </c>
      <c r="ET2315" s="1">
        <v>1.6639999999999999</v>
      </c>
      <c r="EU2315" s="1">
        <v>68.97</v>
      </c>
    </row>
    <row r="2316" spans="109:151" x14ac:dyDescent="0.25">
      <c r="DE2316" s="1">
        <v>2019126</v>
      </c>
      <c r="DF2316" s="1">
        <v>0.125</v>
      </c>
      <c r="DG2316" s="1">
        <v>0</v>
      </c>
      <c r="DH2316" s="1">
        <v>19.8291754</v>
      </c>
      <c r="DI2316" s="1">
        <v>8.2440725000000006E-2</v>
      </c>
      <c r="DJ2316" s="1">
        <v>2.7040000000000002</v>
      </c>
      <c r="DK2316" s="1">
        <v>48.4</v>
      </c>
      <c r="DW2316" s="1">
        <v>2014125</v>
      </c>
      <c r="DX2316" s="1">
        <v>0.16600000000000001</v>
      </c>
      <c r="DY2316" s="1">
        <v>0.1</v>
      </c>
      <c r="DZ2316" s="1">
        <v>14.804465970000001</v>
      </c>
      <c r="EA2316" s="1">
        <v>0.115</v>
      </c>
      <c r="EB2316" s="1">
        <v>2.9670000000000001</v>
      </c>
      <c r="EC2316" s="1">
        <v>59.99</v>
      </c>
      <c r="EO2316" s="1">
        <v>2009126</v>
      </c>
      <c r="EP2316" s="1">
        <v>0.23699999999999999</v>
      </c>
      <c r="EQ2316" s="1">
        <v>2.2999999999999998</v>
      </c>
      <c r="ER2316" s="1">
        <v>15.65080818</v>
      </c>
      <c r="ES2316" s="1">
        <v>8.4000000000000005E-2</v>
      </c>
      <c r="ET2316" s="1">
        <v>2.5270000000000001</v>
      </c>
      <c r="EU2316" s="1">
        <v>64.239999999999995</v>
      </c>
    </row>
    <row r="2317" spans="109:151" x14ac:dyDescent="0.25">
      <c r="DE2317" s="1">
        <v>2019127</v>
      </c>
      <c r="DF2317" s="1">
        <v>0.152</v>
      </c>
      <c r="DG2317" s="1">
        <v>0</v>
      </c>
      <c r="DH2317" s="1">
        <v>19.535131589999999</v>
      </c>
      <c r="DI2317" s="1">
        <v>7.62935E-2</v>
      </c>
      <c r="DJ2317" s="1">
        <v>2.9119999999999999</v>
      </c>
      <c r="DK2317" s="1">
        <v>51.17</v>
      </c>
      <c r="DW2317" s="1">
        <v>2014126</v>
      </c>
      <c r="DX2317" s="1">
        <v>0.153</v>
      </c>
      <c r="DY2317" s="1">
        <v>0</v>
      </c>
      <c r="DZ2317" s="1">
        <v>8.1467649929999997</v>
      </c>
      <c r="EA2317" s="1">
        <v>0.112</v>
      </c>
      <c r="EB2317" s="1">
        <v>2.4550000000000001</v>
      </c>
      <c r="EC2317" s="1">
        <v>75.989999999999995</v>
      </c>
      <c r="EO2317" s="1">
        <v>2009127</v>
      </c>
      <c r="EP2317" s="1">
        <v>0.224</v>
      </c>
      <c r="EQ2317" s="1">
        <v>0.1</v>
      </c>
      <c r="ER2317" s="1">
        <v>17.035823690000001</v>
      </c>
      <c r="ES2317" s="1">
        <v>0.109</v>
      </c>
      <c r="ET2317" s="1">
        <v>1.879</v>
      </c>
      <c r="EU2317" s="1">
        <v>58.14</v>
      </c>
    </row>
    <row r="2318" spans="109:151" x14ac:dyDescent="0.25">
      <c r="DE2318" s="1">
        <v>2019128</v>
      </c>
      <c r="DF2318" s="1">
        <v>0.155</v>
      </c>
      <c r="DG2318" s="1">
        <v>0</v>
      </c>
      <c r="DH2318" s="1">
        <v>19.159935910000002</v>
      </c>
      <c r="DI2318" s="1">
        <v>6.3227459999999999E-2</v>
      </c>
      <c r="DJ2318" s="1">
        <v>3.1829999999999998</v>
      </c>
      <c r="DK2318" s="1">
        <v>52.71</v>
      </c>
      <c r="DW2318" s="1">
        <v>2014127</v>
      </c>
      <c r="DX2318" s="1">
        <v>0.14000000000000001</v>
      </c>
      <c r="DY2318" s="1">
        <v>0</v>
      </c>
      <c r="DZ2318" s="1">
        <v>10.179505389999999</v>
      </c>
      <c r="EA2318" s="1">
        <v>4.7E-2</v>
      </c>
      <c r="EB2318" s="1">
        <v>1.613</v>
      </c>
      <c r="EC2318" s="1">
        <v>79.099999999999994</v>
      </c>
      <c r="EO2318" s="1">
        <v>2009128</v>
      </c>
      <c r="EQ2318" s="1">
        <v>0.3</v>
      </c>
      <c r="ER2318" s="1">
        <v>18.713083640000001</v>
      </c>
      <c r="ES2318" s="1">
        <v>0.112</v>
      </c>
      <c r="ET2318" s="1">
        <v>2.0590000000000002</v>
      </c>
      <c r="EU2318" s="1">
        <v>57.45</v>
      </c>
    </row>
    <row r="2319" spans="109:151" x14ac:dyDescent="0.25">
      <c r="DE2319" s="1">
        <v>2019129</v>
      </c>
      <c r="DF2319" s="1">
        <v>0.16700000000000001</v>
      </c>
      <c r="DG2319" s="1">
        <v>0</v>
      </c>
      <c r="DH2319" s="1">
        <v>19.21888959</v>
      </c>
      <c r="DI2319" s="1">
        <v>7.5204944999999995E-2</v>
      </c>
      <c r="DJ2319" s="1">
        <v>4.5419999999999998</v>
      </c>
      <c r="DK2319" s="1">
        <v>41.76</v>
      </c>
      <c r="DW2319" s="1">
        <v>2014128</v>
      </c>
      <c r="DX2319" s="1">
        <v>0.11799999999999999</v>
      </c>
      <c r="DY2319" s="1">
        <v>0</v>
      </c>
      <c r="DZ2319" s="1">
        <v>13.249964800000001</v>
      </c>
      <c r="EA2319" s="1">
        <v>7.6999999999999999E-2</v>
      </c>
      <c r="EB2319" s="1">
        <v>1.47</v>
      </c>
      <c r="EC2319" s="1">
        <v>74.510000000000005</v>
      </c>
      <c r="EO2319" s="1">
        <v>2009129</v>
      </c>
      <c r="EP2319" s="1">
        <v>0.13</v>
      </c>
      <c r="EQ2319" s="1">
        <v>1.5</v>
      </c>
      <c r="ER2319" s="1">
        <v>16.0469531</v>
      </c>
      <c r="ES2319" s="1">
        <v>9.0999999999999998E-2</v>
      </c>
      <c r="ET2319" s="1">
        <v>2.173</v>
      </c>
      <c r="EU2319" s="1">
        <v>61.78</v>
      </c>
    </row>
    <row r="2320" spans="109:151" x14ac:dyDescent="0.25">
      <c r="DE2320" s="1">
        <v>2019130</v>
      </c>
      <c r="DF2320" s="1">
        <v>0.17699999999999999</v>
      </c>
      <c r="DG2320" s="1">
        <v>0</v>
      </c>
      <c r="DH2320" s="1">
        <v>15.46765735</v>
      </c>
      <c r="DI2320" s="1">
        <v>5.3183510000000003E-2</v>
      </c>
      <c r="DJ2320" s="1">
        <v>4.6559999999999997</v>
      </c>
      <c r="DK2320" s="1">
        <v>61.71</v>
      </c>
      <c r="DW2320" s="1">
        <v>2014129</v>
      </c>
      <c r="DX2320" s="1">
        <v>0.09</v>
      </c>
      <c r="DY2320" s="1">
        <v>0</v>
      </c>
      <c r="DZ2320" s="1">
        <v>14.666785239999999</v>
      </c>
      <c r="EA2320" s="1">
        <v>0.123</v>
      </c>
      <c r="EB2320" s="1">
        <v>1.552</v>
      </c>
      <c r="EC2320" s="1">
        <v>76.25</v>
      </c>
      <c r="EO2320" s="1">
        <v>2009130</v>
      </c>
      <c r="EP2320" s="1">
        <v>0.11899999999999999</v>
      </c>
      <c r="EQ2320" s="1">
        <v>0.8</v>
      </c>
      <c r="ER2320" s="1">
        <v>18.686103240000001</v>
      </c>
      <c r="ES2320" s="1">
        <v>0.13900000000000001</v>
      </c>
      <c r="ET2320" s="1">
        <v>2.2669999999999999</v>
      </c>
      <c r="EU2320" s="1">
        <v>50.73</v>
      </c>
    </row>
    <row r="2321" spans="109:151" x14ac:dyDescent="0.25">
      <c r="DE2321" s="1">
        <v>2019131</v>
      </c>
      <c r="DF2321" s="1">
        <v>0.17399999999999999</v>
      </c>
      <c r="DG2321" s="1">
        <v>0</v>
      </c>
      <c r="DH2321" s="1">
        <v>13.778486340000001</v>
      </c>
      <c r="DI2321" s="1">
        <v>7.8527929999999996E-2</v>
      </c>
      <c r="DJ2321" s="1">
        <v>4.2679999999999998</v>
      </c>
      <c r="DK2321" s="1">
        <v>60.16</v>
      </c>
      <c r="DW2321" s="1">
        <v>2014130</v>
      </c>
      <c r="DX2321" s="1">
        <v>0.05</v>
      </c>
      <c r="DY2321" s="1">
        <v>0</v>
      </c>
      <c r="DZ2321" s="1">
        <v>16.396103879999998</v>
      </c>
      <c r="EA2321" s="1">
        <v>0.14899999999999999</v>
      </c>
      <c r="EB2321" s="1">
        <v>2.105</v>
      </c>
      <c r="EC2321" s="1">
        <v>50.63</v>
      </c>
      <c r="EO2321" s="1">
        <v>2009131</v>
      </c>
      <c r="EP2321" s="1">
        <v>0.15</v>
      </c>
      <c r="EQ2321" s="1">
        <v>0</v>
      </c>
      <c r="ER2321" s="1">
        <v>19.89172503</v>
      </c>
      <c r="ES2321" s="1">
        <v>0.105</v>
      </c>
      <c r="ET2321" s="1">
        <v>2.1579999999999999</v>
      </c>
      <c r="EU2321" s="1">
        <v>43.45</v>
      </c>
    </row>
    <row r="2322" spans="109:151" x14ac:dyDescent="0.25">
      <c r="DE2322" s="1">
        <v>2019132</v>
      </c>
      <c r="DF2322" s="1">
        <v>0.157</v>
      </c>
      <c r="DG2322" s="1">
        <v>0</v>
      </c>
      <c r="DH2322" s="1">
        <v>16.394909739999999</v>
      </c>
      <c r="DI2322" s="1">
        <v>0.100088415</v>
      </c>
      <c r="DJ2322" s="1">
        <v>3.4279999999999999</v>
      </c>
      <c r="DK2322" s="1">
        <v>49.75</v>
      </c>
      <c r="DW2322" s="1">
        <v>2014131</v>
      </c>
      <c r="DX2322" s="1">
        <v>7.4999999999999997E-2</v>
      </c>
      <c r="DY2322" s="1">
        <v>0</v>
      </c>
      <c r="DZ2322" s="1">
        <v>17.422253619999999</v>
      </c>
      <c r="EA2322" s="1">
        <v>0.11700000000000001</v>
      </c>
      <c r="EB2322" s="1">
        <v>2.1150000000000002</v>
      </c>
      <c r="EC2322" s="1">
        <v>49.12</v>
      </c>
      <c r="EO2322" s="1">
        <v>2009132</v>
      </c>
      <c r="EP2322" s="1">
        <v>0.252</v>
      </c>
      <c r="EQ2322" s="1">
        <v>0.3</v>
      </c>
      <c r="ER2322" s="1">
        <v>21.15182647</v>
      </c>
      <c r="ES2322" s="1">
        <v>0.14000000000000001</v>
      </c>
      <c r="ET2322" s="1">
        <v>2.17</v>
      </c>
      <c r="EU2322" s="1">
        <v>37.020000000000003</v>
      </c>
    </row>
    <row r="2323" spans="109:151" x14ac:dyDescent="0.25">
      <c r="DE2323" s="1">
        <v>2019133</v>
      </c>
      <c r="DF2323" s="1">
        <v>0.14799999999999999</v>
      </c>
      <c r="DG2323" s="1">
        <v>0</v>
      </c>
      <c r="DH2323" s="1">
        <v>18.959493420000001</v>
      </c>
      <c r="DI2323" s="1">
        <v>0.12698403</v>
      </c>
      <c r="DJ2323" s="1">
        <v>2.5920000000000001</v>
      </c>
      <c r="DK2323" s="1">
        <v>40.46</v>
      </c>
      <c r="DW2323" s="1">
        <v>2014132</v>
      </c>
      <c r="DX2323" s="1">
        <v>0.10100000000000001</v>
      </c>
      <c r="DY2323" s="1">
        <v>19.2</v>
      </c>
      <c r="DZ2323" s="1">
        <v>18.419703899999998</v>
      </c>
      <c r="EA2323" s="1">
        <v>0.129</v>
      </c>
      <c r="EB2323" s="1">
        <v>2.0779999999999998</v>
      </c>
      <c r="EC2323" s="1">
        <v>49.1</v>
      </c>
      <c r="EO2323" s="1">
        <v>2009133</v>
      </c>
      <c r="EP2323" s="1">
        <v>0.25900000000000001</v>
      </c>
      <c r="EQ2323" s="1">
        <v>0.5</v>
      </c>
      <c r="ER2323" s="1">
        <v>21.136455430000002</v>
      </c>
      <c r="ES2323" s="1">
        <v>0.127</v>
      </c>
      <c r="ET2323" s="1">
        <v>2.0939999999999999</v>
      </c>
      <c r="EU2323" s="1">
        <v>31.87</v>
      </c>
    </row>
    <row r="2324" spans="109:151" x14ac:dyDescent="0.25">
      <c r="DE2324" s="1">
        <v>2019134</v>
      </c>
      <c r="DF2324" s="1">
        <v>0.112</v>
      </c>
      <c r="DG2324" s="1">
        <v>0</v>
      </c>
      <c r="DH2324" s="1">
        <v>21.181750560000001</v>
      </c>
      <c r="DI2324" s="1">
        <v>8.7385094999999996E-2</v>
      </c>
      <c r="DJ2324" s="1">
        <v>2.2120000000000002</v>
      </c>
      <c r="DK2324" s="1">
        <v>38.79</v>
      </c>
      <c r="DW2324" s="1">
        <v>2014133</v>
      </c>
      <c r="DX2324" s="1">
        <v>0.151</v>
      </c>
      <c r="DY2324" s="1">
        <v>0</v>
      </c>
      <c r="DZ2324" s="1">
        <v>15.402296959999999</v>
      </c>
      <c r="EA2324" s="1">
        <v>8.7999999999999995E-2</v>
      </c>
      <c r="EB2324" s="1">
        <v>2.1890000000000001</v>
      </c>
      <c r="EC2324" s="1">
        <v>60.02</v>
      </c>
      <c r="EO2324" s="1">
        <v>2009134</v>
      </c>
      <c r="EP2324" s="1">
        <v>0.29299999999999998</v>
      </c>
      <c r="EQ2324" s="1">
        <v>0</v>
      </c>
      <c r="ER2324" s="1">
        <v>20.983588109999999</v>
      </c>
      <c r="ES2324" s="1">
        <v>0.112</v>
      </c>
      <c r="ET2324" s="1">
        <v>2.4380000000000002</v>
      </c>
      <c r="EU2324" s="1">
        <v>36.75</v>
      </c>
    </row>
    <row r="2325" spans="109:151" x14ac:dyDescent="0.25">
      <c r="DE2325" s="1">
        <v>2019135</v>
      </c>
      <c r="DF2325" s="1">
        <v>9.7000000000000003E-2</v>
      </c>
      <c r="DG2325" s="1">
        <v>0</v>
      </c>
      <c r="DH2325" s="1">
        <v>22.69998884</v>
      </c>
      <c r="DI2325" s="1">
        <v>9.7116389999999997E-2</v>
      </c>
      <c r="DJ2325" s="1">
        <v>3.589</v>
      </c>
      <c r="DK2325" s="1">
        <v>34.090000000000003</v>
      </c>
      <c r="DW2325" s="1">
        <v>2014134</v>
      </c>
      <c r="DX2325" s="1">
        <v>0.157</v>
      </c>
      <c r="DY2325" s="1">
        <v>0</v>
      </c>
      <c r="DZ2325" s="1">
        <v>19.179376869999999</v>
      </c>
      <c r="EA2325" s="1">
        <v>0.16400000000000001</v>
      </c>
      <c r="EB2325" s="1">
        <v>2.431</v>
      </c>
      <c r="EC2325" s="1">
        <v>45.8</v>
      </c>
      <c r="EO2325" s="1">
        <v>2009135</v>
      </c>
      <c r="EP2325" s="1">
        <v>0.38100000000000001</v>
      </c>
      <c r="EQ2325" s="1">
        <v>0</v>
      </c>
      <c r="ER2325" s="1">
        <v>19.707596760000001</v>
      </c>
      <c r="ES2325" s="1">
        <v>7.6999999999999999E-2</v>
      </c>
      <c r="ET2325" s="1">
        <v>2.7370000000000001</v>
      </c>
      <c r="EU2325" s="1">
        <v>50.65</v>
      </c>
    </row>
    <row r="2326" spans="109:151" x14ac:dyDescent="0.25">
      <c r="DE2326" s="1">
        <v>2019136</v>
      </c>
      <c r="DF2326" s="1">
        <v>9.8000000000000004E-2</v>
      </c>
      <c r="DG2326" s="1">
        <v>0</v>
      </c>
      <c r="DH2326" s="1">
        <v>23.11187413</v>
      </c>
      <c r="DI2326" s="1">
        <v>7.5003130000000001E-2</v>
      </c>
      <c r="DJ2326" s="1">
        <v>4.7969999999999997</v>
      </c>
      <c r="DK2326" s="1">
        <v>30.2</v>
      </c>
      <c r="DW2326" s="1">
        <v>2014135</v>
      </c>
      <c r="DX2326" s="1">
        <v>0.16800000000000001</v>
      </c>
      <c r="DY2326" s="1">
        <v>0</v>
      </c>
      <c r="DZ2326" s="1">
        <v>20.669192379999998</v>
      </c>
      <c r="EA2326" s="1">
        <v>0.17199999999999999</v>
      </c>
      <c r="EB2326" s="1">
        <v>2.617</v>
      </c>
      <c r="EC2326" s="1">
        <v>39.01</v>
      </c>
      <c r="EO2326" s="1">
        <v>2009136</v>
      </c>
      <c r="EP2326" s="1">
        <v>0.43</v>
      </c>
      <c r="EQ2326" s="1">
        <v>0</v>
      </c>
      <c r="ER2326" s="1">
        <v>18.991578440000001</v>
      </c>
      <c r="ES2326" s="1">
        <v>7.0999999999999994E-2</v>
      </c>
      <c r="ET2326" s="1">
        <v>2.9620000000000002</v>
      </c>
      <c r="EU2326" s="1">
        <v>61.55</v>
      </c>
    </row>
    <row r="2327" spans="109:151" x14ac:dyDescent="0.25">
      <c r="DE2327" s="1">
        <v>2019137</v>
      </c>
      <c r="DF2327" s="1">
        <v>8.1000000000000003E-2</v>
      </c>
      <c r="DG2327" s="1">
        <v>1.8</v>
      </c>
      <c r="DH2327" s="1">
        <v>22.79345841</v>
      </c>
      <c r="DI2327" s="1">
        <v>8.6867009999999995E-2</v>
      </c>
      <c r="DJ2327" s="1">
        <v>4.09</v>
      </c>
      <c r="DK2327" s="1">
        <v>37.659999999999997</v>
      </c>
      <c r="DW2327" s="1">
        <v>2014136</v>
      </c>
      <c r="DX2327" s="1">
        <v>0.14899999999999999</v>
      </c>
      <c r="DY2327" s="1">
        <v>1.3</v>
      </c>
      <c r="DZ2327" s="1">
        <v>19.33783116</v>
      </c>
      <c r="EA2327" s="1">
        <v>0.14699999999999999</v>
      </c>
      <c r="EB2327" s="1">
        <v>2.7269999999999999</v>
      </c>
      <c r="EC2327" s="1">
        <v>49.9</v>
      </c>
      <c r="EO2327" s="1">
        <v>2009137</v>
      </c>
      <c r="EP2327" s="1">
        <v>0.34899999999999998</v>
      </c>
      <c r="EQ2327" s="1">
        <v>1.4</v>
      </c>
      <c r="ER2327" s="1">
        <v>17.29648289</v>
      </c>
      <c r="ES2327" s="1">
        <v>8.5999999999999993E-2</v>
      </c>
      <c r="ET2327" s="1">
        <v>2.4329999999999998</v>
      </c>
      <c r="EU2327" s="1">
        <v>59.01</v>
      </c>
    </row>
    <row r="2328" spans="109:151" x14ac:dyDescent="0.25">
      <c r="DE2328" s="1">
        <v>2019138</v>
      </c>
      <c r="DF2328" s="1">
        <v>7.5999999999999998E-2</v>
      </c>
      <c r="DG2328" s="1">
        <v>0</v>
      </c>
      <c r="DH2328" s="1">
        <v>23.66432606</v>
      </c>
      <c r="DI2328" s="1">
        <v>6.9691920000000004E-2</v>
      </c>
      <c r="DJ2328" s="1">
        <v>3.7330000000000001</v>
      </c>
      <c r="DK2328" s="1">
        <v>34.869999999999997</v>
      </c>
      <c r="DW2328" s="1">
        <v>2014137</v>
      </c>
      <c r="DX2328" s="1">
        <v>0.151</v>
      </c>
      <c r="DY2328" s="1">
        <v>0.2</v>
      </c>
      <c r="DZ2328" s="1">
        <v>20.13074181</v>
      </c>
      <c r="EA2328" s="1">
        <v>0.123</v>
      </c>
      <c r="EB2328" s="1">
        <v>2.5830000000000002</v>
      </c>
      <c r="EC2328" s="1">
        <v>42.79</v>
      </c>
      <c r="EO2328" s="1">
        <v>2009138</v>
      </c>
      <c r="EP2328" s="1">
        <v>0.35099999999999998</v>
      </c>
      <c r="EQ2328" s="1">
        <v>7</v>
      </c>
      <c r="ER2328" s="1">
        <v>17.868389560000001</v>
      </c>
      <c r="ES2328" s="1">
        <v>8.7999999999999995E-2</v>
      </c>
      <c r="ET2328" s="1">
        <v>1.6060000000000001</v>
      </c>
      <c r="EU2328" s="1">
        <v>54.08</v>
      </c>
    </row>
    <row r="2329" spans="109:151" x14ac:dyDescent="0.25">
      <c r="DE2329" s="1">
        <v>2019139</v>
      </c>
      <c r="DF2329" s="1">
        <v>0.111</v>
      </c>
      <c r="DG2329" s="1">
        <v>0</v>
      </c>
      <c r="DH2329" s="1">
        <v>23.67084719</v>
      </c>
      <c r="DI2329" s="1">
        <v>8.1156549999999994E-2</v>
      </c>
      <c r="DJ2329" s="1">
        <v>3.91</v>
      </c>
      <c r="DK2329" s="1">
        <v>31.83</v>
      </c>
      <c r="DW2329" s="1">
        <v>2014138</v>
      </c>
      <c r="DX2329" s="1">
        <v>0.115</v>
      </c>
      <c r="DY2329" s="1">
        <v>0</v>
      </c>
      <c r="DZ2329" s="1">
        <v>20.763855880000001</v>
      </c>
      <c r="EA2329" s="1">
        <v>0.13700000000000001</v>
      </c>
      <c r="EB2329" s="1">
        <v>2.536</v>
      </c>
      <c r="EC2329" s="1">
        <v>37.22</v>
      </c>
      <c r="EO2329" s="1">
        <v>2009139</v>
      </c>
      <c r="EP2329" s="1">
        <v>0.35099999999999998</v>
      </c>
      <c r="EQ2329" s="1">
        <v>0.6</v>
      </c>
      <c r="ER2329" s="1">
        <v>18.438999089999999</v>
      </c>
      <c r="ES2329" s="1">
        <v>9.6000000000000002E-2</v>
      </c>
      <c r="ET2329" s="1">
        <v>1.74</v>
      </c>
      <c r="EU2329" s="1">
        <v>58.73</v>
      </c>
    </row>
    <row r="2330" spans="109:151" x14ac:dyDescent="0.25">
      <c r="DE2330" s="1">
        <v>2019140</v>
      </c>
      <c r="DF2330" s="1">
        <v>0.14099999999999999</v>
      </c>
      <c r="DG2330" s="1">
        <v>0.2</v>
      </c>
      <c r="DH2330" s="1">
        <v>24.201957230000001</v>
      </c>
      <c r="DI2330" s="1">
        <v>6.1647399999999998E-2</v>
      </c>
      <c r="DJ2330" s="1">
        <v>4.0919999999999996</v>
      </c>
      <c r="DK2330" s="1">
        <v>35.29</v>
      </c>
      <c r="DW2330" s="1">
        <v>2014139</v>
      </c>
      <c r="DX2330" s="1">
        <v>0.127</v>
      </c>
      <c r="DY2330" s="1">
        <v>0.2</v>
      </c>
      <c r="DZ2330" s="1">
        <v>20.338924800000001</v>
      </c>
      <c r="EA2330" s="1">
        <v>0.13300000000000001</v>
      </c>
      <c r="EB2330" s="1">
        <v>1.97</v>
      </c>
      <c r="EC2330" s="1">
        <v>42.31</v>
      </c>
      <c r="EO2330" s="1">
        <v>2009140</v>
      </c>
      <c r="EP2330" s="1">
        <v>0.317</v>
      </c>
      <c r="EQ2330" s="1">
        <v>0</v>
      </c>
      <c r="ER2330" s="1">
        <v>14.816556029999999</v>
      </c>
      <c r="ES2330" s="1">
        <v>0.123</v>
      </c>
      <c r="ET2330" s="1">
        <v>1.5780000000000001</v>
      </c>
      <c r="EU2330" s="1">
        <v>72.88</v>
      </c>
    </row>
    <row r="2331" spans="109:151" x14ac:dyDescent="0.25">
      <c r="DE2331" s="1">
        <v>2019141</v>
      </c>
      <c r="DF2331" s="1">
        <v>0.17399999999999999</v>
      </c>
      <c r="DG2331" s="1">
        <v>0</v>
      </c>
      <c r="DH2331" s="1">
        <v>19.876667690000001</v>
      </c>
      <c r="DI2331" s="1">
        <v>7.2403555999999994E-2</v>
      </c>
      <c r="DJ2331" s="1">
        <v>3.7440000000000002</v>
      </c>
      <c r="DK2331" s="1">
        <v>47.5</v>
      </c>
      <c r="DW2331" s="1">
        <v>2014140</v>
      </c>
      <c r="DX2331" s="1">
        <v>0.112</v>
      </c>
      <c r="DY2331" s="1">
        <v>6.6</v>
      </c>
      <c r="DZ2331" s="1">
        <v>20.983224629999999</v>
      </c>
      <c r="EA2331" s="1">
        <v>0.09</v>
      </c>
      <c r="EB2331" s="1">
        <v>1.859</v>
      </c>
      <c r="EC2331" s="1">
        <v>36.1</v>
      </c>
      <c r="EO2331" s="1">
        <v>2009141</v>
      </c>
      <c r="EP2331" s="1">
        <v>0.29799999999999999</v>
      </c>
      <c r="EQ2331" s="1">
        <v>0</v>
      </c>
      <c r="ER2331" s="1">
        <v>13.058095460000001</v>
      </c>
      <c r="ES2331" s="1">
        <v>0.114</v>
      </c>
      <c r="ET2331" s="1">
        <v>1.175</v>
      </c>
      <c r="EU2331" s="1">
        <v>75.959999999999994</v>
      </c>
    </row>
    <row r="2332" spans="109:151" x14ac:dyDescent="0.25">
      <c r="DE2332" s="1">
        <v>2019142</v>
      </c>
      <c r="DF2332" s="1">
        <v>0.19500000000000001</v>
      </c>
      <c r="DG2332" s="1">
        <v>0</v>
      </c>
      <c r="DH2332" s="1">
        <v>16.651341760000001</v>
      </c>
      <c r="DI2332" s="1">
        <v>8.5511240000000002E-2</v>
      </c>
      <c r="DJ2332" s="1">
        <v>4.8940000000000001</v>
      </c>
      <c r="DK2332" s="1">
        <v>63.16</v>
      </c>
      <c r="DW2332" s="1">
        <v>2014141</v>
      </c>
      <c r="DX2332" s="1">
        <v>8.6999999999999994E-2</v>
      </c>
      <c r="DY2332" s="1">
        <v>9</v>
      </c>
      <c r="DZ2332" s="1">
        <v>19.86164436</v>
      </c>
      <c r="EA2332" s="1">
        <v>6.9000000000000006E-2</v>
      </c>
      <c r="EB2332" s="1">
        <v>2.5880000000000001</v>
      </c>
      <c r="EC2332" s="1">
        <v>47.72</v>
      </c>
      <c r="EO2332" s="1">
        <v>2009142</v>
      </c>
      <c r="EP2332" s="1">
        <v>0.32600000000000001</v>
      </c>
      <c r="EQ2332" s="1">
        <v>0</v>
      </c>
      <c r="ER2332" s="1">
        <v>11.86674215</v>
      </c>
      <c r="ES2332" s="1">
        <v>6.5000000000000002E-2</v>
      </c>
      <c r="ET2332" s="1">
        <v>1.3859999999999999</v>
      </c>
      <c r="EU2332" s="1">
        <v>68.3</v>
      </c>
    </row>
    <row r="2333" spans="109:151" x14ac:dyDescent="0.25">
      <c r="DE2333" s="1">
        <v>2019143</v>
      </c>
      <c r="DF2333" s="1">
        <v>0.20699999999999999</v>
      </c>
      <c r="DG2333" s="1">
        <v>22.8</v>
      </c>
      <c r="DH2333" s="1">
        <v>18.013468069999998</v>
      </c>
      <c r="DI2333" s="1">
        <v>8.8476739999999998E-2</v>
      </c>
      <c r="DJ2333" s="1">
        <v>4.4660000000000002</v>
      </c>
      <c r="DK2333" s="1">
        <v>48.58</v>
      </c>
      <c r="DW2333" s="1">
        <v>2014142</v>
      </c>
      <c r="DX2333" s="1">
        <v>5.7000000000000002E-2</v>
      </c>
      <c r="DY2333" s="1">
        <v>17.2</v>
      </c>
      <c r="DZ2333" s="1">
        <v>22.140918930000002</v>
      </c>
      <c r="EA2333" s="1">
        <v>7.3999999999999996E-2</v>
      </c>
      <c r="EB2333" s="1">
        <v>2.403</v>
      </c>
      <c r="EC2333" s="1">
        <v>42.21</v>
      </c>
      <c r="EO2333" s="1">
        <v>2009143</v>
      </c>
      <c r="EP2333" s="1">
        <v>0.35099999999999998</v>
      </c>
      <c r="EQ2333" s="1">
        <v>6.4</v>
      </c>
      <c r="ER2333" s="1">
        <v>18.087216170000001</v>
      </c>
      <c r="ES2333" s="1">
        <v>0.187</v>
      </c>
      <c r="ET2333" s="1">
        <v>1.849</v>
      </c>
      <c r="EU2333" s="1">
        <v>52.13</v>
      </c>
    </row>
    <row r="2334" spans="109:151" x14ac:dyDescent="0.25">
      <c r="DE2334" s="1">
        <v>2019144</v>
      </c>
      <c r="DF2334" s="1">
        <v>0.21099999999999999</v>
      </c>
      <c r="DG2334" s="1">
        <v>0</v>
      </c>
      <c r="DH2334" s="1">
        <v>17.983101990000002</v>
      </c>
      <c r="DI2334" s="1">
        <v>9.7930729999999994E-2</v>
      </c>
      <c r="DJ2334" s="1">
        <v>3.11</v>
      </c>
      <c r="DK2334" s="1">
        <v>46.75</v>
      </c>
      <c r="DW2334" s="1">
        <v>2014143</v>
      </c>
      <c r="DX2334" s="1">
        <v>7.8E-2</v>
      </c>
      <c r="DY2334" s="1">
        <v>0.1</v>
      </c>
      <c r="DZ2334" s="1">
        <v>22.767449379999999</v>
      </c>
      <c r="EA2334" s="1">
        <v>6.4000000000000001E-2</v>
      </c>
      <c r="EB2334" s="1">
        <v>2.274</v>
      </c>
      <c r="EC2334" s="1">
        <v>40.35</v>
      </c>
      <c r="EO2334" s="1">
        <v>2009144</v>
      </c>
      <c r="EP2334" s="1">
        <v>0.40200000000000002</v>
      </c>
      <c r="EQ2334" s="1">
        <v>3.9</v>
      </c>
      <c r="ER2334" s="1">
        <v>20.199275650000001</v>
      </c>
      <c r="ES2334" s="1">
        <v>0.19800000000000001</v>
      </c>
      <c r="ET2334" s="1">
        <v>1.9259999999999999</v>
      </c>
      <c r="EU2334" s="1">
        <v>44.21</v>
      </c>
    </row>
    <row r="2335" spans="109:151" x14ac:dyDescent="0.25">
      <c r="DE2335" s="1">
        <v>2019145</v>
      </c>
      <c r="DF2335" s="1">
        <v>0.20799999999999999</v>
      </c>
      <c r="DG2335" s="1">
        <v>0</v>
      </c>
      <c r="DH2335" s="1">
        <v>19.65896725</v>
      </c>
      <c r="DI2335" s="1">
        <v>8.4139704999999995E-2</v>
      </c>
      <c r="DJ2335" s="1">
        <v>4.4359999999999999</v>
      </c>
      <c r="DK2335" s="1">
        <v>50.97</v>
      </c>
      <c r="DW2335" s="1">
        <v>2014144</v>
      </c>
      <c r="DX2335" s="1">
        <v>9.2999999999999999E-2</v>
      </c>
      <c r="DY2335" s="1">
        <v>0</v>
      </c>
      <c r="DZ2335" s="1">
        <v>23.707564640000001</v>
      </c>
      <c r="EA2335" s="1">
        <v>4.9000000000000002E-2</v>
      </c>
      <c r="EB2335" s="1">
        <v>2.7250000000000001</v>
      </c>
      <c r="EC2335" s="1">
        <v>34.729999999999997</v>
      </c>
      <c r="EO2335" s="1">
        <v>2009145</v>
      </c>
      <c r="EP2335" s="1">
        <v>0.40699999999999997</v>
      </c>
      <c r="EQ2335" s="1">
        <v>69.3</v>
      </c>
      <c r="ER2335" s="1">
        <v>18.77508667</v>
      </c>
      <c r="ES2335" s="1">
        <v>0.16300000000000001</v>
      </c>
      <c r="ET2335" s="1">
        <v>1.802</v>
      </c>
      <c r="EU2335" s="1">
        <v>60.67</v>
      </c>
    </row>
    <row r="2336" spans="109:151" x14ac:dyDescent="0.25">
      <c r="DE2336" s="1">
        <v>2019146</v>
      </c>
      <c r="DF2336" s="1">
        <v>0.185</v>
      </c>
      <c r="DG2336" s="1">
        <v>0</v>
      </c>
      <c r="DH2336" s="1">
        <v>20.922947220000001</v>
      </c>
      <c r="DI2336" s="1">
        <v>7.3957110000000006E-2</v>
      </c>
      <c r="DJ2336" s="1">
        <v>4.7380000000000004</v>
      </c>
      <c r="DK2336" s="1">
        <v>43.64</v>
      </c>
      <c r="DW2336" s="1">
        <v>2014145</v>
      </c>
      <c r="DX2336" s="1">
        <v>0.12</v>
      </c>
      <c r="DY2336" s="1">
        <v>0</v>
      </c>
      <c r="DZ2336" s="1">
        <v>24.236427419999998</v>
      </c>
      <c r="EA2336" s="1">
        <v>4.3999999999999997E-2</v>
      </c>
      <c r="EB2336" s="1">
        <v>2.5299999999999998</v>
      </c>
      <c r="EC2336" s="1">
        <v>32.74</v>
      </c>
      <c r="EO2336" s="1">
        <v>2009146</v>
      </c>
      <c r="EP2336" s="1">
        <v>0.38800000000000001</v>
      </c>
      <c r="EQ2336" s="1">
        <v>1.7</v>
      </c>
      <c r="ER2336" s="1">
        <v>17.186745299999998</v>
      </c>
      <c r="ES2336" s="1">
        <v>0.12</v>
      </c>
      <c r="ET2336" s="1">
        <v>1.879</v>
      </c>
      <c r="EU2336" s="1">
        <v>69.8</v>
      </c>
    </row>
    <row r="2337" spans="109:151" x14ac:dyDescent="0.25">
      <c r="DE2337" s="1">
        <v>2019147</v>
      </c>
      <c r="DF2337" s="1">
        <v>0.19400000000000001</v>
      </c>
      <c r="DG2337" s="1">
        <v>0</v>
      </c>
      <c r="DH2337" s="1">
        <v>22.270055169999999</v>
      </c>
      <c r="DI2337" s="1">
        <v>8.7573200000000004E-2</v>
      </c>
      <c r="DJ2337" s="1">
        <v>3.03</v>
      </c>
      <c r="DK2337" s="1">
        <v>40.67</v>
      </c>
      <c r="DW2337" s="1">
        <v>2014146</v>
      </c>
      <c r="DX2337" s="1">
        <v>0.15</v>
      </c>
      <c r="DY2337" s="1">
        <v>0</v>
      </c>
      <c r="DZ2337" s="1">
        <v>25.068392360000001</v>
      </c>
      <c r="EA2337" s="1">
        <v>3.2000000000000001E-2</v>
      </c>
      <c r="EB2337" s="1">
        <v>2.198</v>
      </c>
      <c r="EC2337" s="1">
        <v>38.630000000000003</v>
      </c>
      <c r="EO2337" s="1">
        <v>2009147</v>
      </c>
      <c r="EP2337" s="1">
        <v>0.437</v>
      </c>
      <c r="EQ2337" s="1">
        <v>1</v>
      </c>
      <c r="ER2337" s="1">
        <v>18.609701999999999</v>
      </c>
      <c r="ES2337" s="1">
        <v>0.154</v>
      </c>
      <c r="ET2337" s="1">
        <v>1.746</v>
      </c>
      <c r="EU2337" s="1">
        <v>64.53</v>
      </c>
    </row>
    <row r="2338" spans="109:151" x14ac:dyDescent="0.25">
      <c r="DE2338" s="1">
        <v>2019148</v>
      </c>
      <c r="DF2338" s="1">
        <v>0.216</v>
      </c>
      <c r="DG2338" s="1">
        <v>0</v>
      </c>
      <c r="DH2338" s="1">
        <v>19.392391239999998</v>
      </c>
      <c r="DI2338" s="1">
        <v>5.6250832000000001E-2</v>
      </c>
      <c r="DJ2338" s="1">
        <v>3.2749999999999999</v>
      </c>
      <c r="DK2338" s="1">
        <v>60.15</v>
      </c>
      <c r="DW2338" s="1">
        <v>2014147</v>
      </c>
      <c r="DX2338" s="1">
        <v>0.17399999999999999</v>
      </c>
      <c r="DY2338" s="1">
        <v>0</v>
      </c>
      <c r="DZ2338" s="1">
        <v>19.078641099999999</v>
      </c>
      <c r="EA2338" s="1">
        <v>5.1999999999999998E-2</v>
      </c>
      <c r="EB2338" s="1">
        <v>2.9649999999999999</v>
      </c>
      <c r="EC2338" s="1">
        <v>60.49</v>
      </c>
      <c r="EO2338" s="1">
        <v>2009148</v>
      </c>
      <c r="EP2338" s="1">
        <v>0.45300000000000001</v>
      </c>
      <c r="EQ2338" s="1">
        <v>1.1000000000000001</v>
      </c>
      <c r="ER2338" s="1">
        <v>19.411006929999999</v>
      </c>
      <c r="ES2338" s="1">
        <v>0.153</v>
      </c>
      <c r="ET2338" s="1">
        <v>2.1949999999999998</v>
      </c>
      <c r="EU2338" s="1">
        <v>60.7</v>
      </c>
    </row>
    <row r="2339" spans="109:151" x14ac:dyDescent="0.25">
      <c r="DE2339" s="1">
        <v>2019149</v>
      </c>
      <c r="DF2339" s="1">
        <v>0.23799999999999999</v>
      </c>
      <c r="DG2339" s="1">
        <v>0</v>
      </c>
      <c r="DH2339" s="1">
        <v>17.368337010000001</v>
      </c>
      <c r="DI2339" s="1">
        <v>3.9309256000000001E-2</v>
      </c>
      <c r="DJ2339" s="1">
        <v>2.8620000000000001</v>
      </c>
      <c r="DK2339" s="1">
        <v>75.489999999999995</v>
      </c>
      <c r="DW2339" s="1">
        <v>2014148</v>
      </c>
      <c r="DX2339" s="1">
        <v>0.17699999999999999</v>
      </c>
      <c r="DY2339" s="1">
        <v>0</v>
      </c>
      <c r="DZ2339" s="1">
        <v>17.304004150000001</v>
      </c>
      <c r="EA2339" s="1">
        <v>7.1999999999999995E-2</v>
      </c>
      <c r="EB2339" s="1">
        <v>2.91</v>
      </c>
      <c r="EC2339" s="1">
        <v>68.39</v>
      </c>
      <c r="EO2339" s="1">
        <v>2009149</v>
      </c>
      <c r="EP2339" s="1">
        <v>0.433</v>
      </c>
      <c r="EQ2339" s="1">
        <v>42.6</v>
      </c>
      <c r="ER2339" s="1">
        <v>20.863278869999998</v>
      </c>
      <c r="ES2339" s="1">
        <v>0.16300000000000001</v>
      </c>
      <c r="ET2339" s="1">
        <v>2.9220000000000002</v>
      </c>
      <c r="EU2339" s="1">
        <v>53.99</v>
      </c>
    </row>
    <row r="2340" spans="109:151" x14ac:dyDescent="0.25">
      <c r="DE2340" s="1">
        <v>2019150</v>
      </c>
      <c r="DF2340" s="1">
        <v>0.224</v>
      </c>
      <c r="DG2340" s="1">
        <v>0</v>
      </c>
      <c r="DH2340" s="1">
        <v>15.91405853</v>
      </c>
      <c r="DI2340" s="1">
        <v>3.9361027999999999E-2</v>
      </c>
      <c r="DJ2340" s="1">
        <v>2.7429999999999999</v>
      </c>
      <c r="DK2340" s="1">
        <v>82.4</v>
      </c>
      <c r="DW2340" s="1">
        <v>2014149</v>
      </c>
      <c r="DX2340" s="1">
        <v>0.18</v>
      </c>
      <c r="DY2340" s="1">
        <v>1.1000000000000001</v>
      </c>
      <c r="DZ2340" s="1">
        <v>16.583832900000001</v>
      </c>
      <c r="EA2340" s="1">
        <v>0.08</v>
      </c>
      <c r="EB2340" s="1">
        <v>2.3660000000000001</v>
      </c>
      <c r="EC2340" s="1">
        <v>51.55</v>
      </c>
      <c r="EO2340" s="1">
        <v>2009150</v>
      </c>
      <c r="EP2340" s="1">
        <v>0.39700000000000002</v>
      </c>
      <c r="EQ2340" s="1">
        <v>7.3</v>
      </c>
      <c r="ER2340" s="1">
        <v>21.640846230000001</v>
      </c>
      <c r="ES2340" s="1">
        <v>0.153</v>
      </c>
      <c r="ET2340" s="1">
        <v>2.6219999999999999</v>
      </c>
      <c r="EU2340" s="1">
        <v>55.78</v>
      </c>
    </row>
    <row r="2341" spans="109:151" x14ac:dyDescent="0.25">
      <c r="DE2341" s="1">
        <v>2019151</v>
      </c>
      <c r="DF2341" s="1">
        <v>0.23100000000000001</v>
      </c>
      <c r="DG2341" s="1">
        <v>0.6</v>
      </c>
      <c r="DH2341" s="1">
        <v>18.665778960000001</v>
      </c>
      <c r="DI2341" s="1">
        <v>6.1335559999999997E-2</v>
      </c>
      <c r="DJ2341" s="1">
        <v>4.6630000000000003</v>
      </c>
      <c r="DK2341" s="1">
        <v>60.42</v>
      </c>
      <c r="DW2341" s="1">
        <v>2014150</v>
      </c>
      <c r="DX2341" s="1">
        <v>0.188</v>
      </c>
      <c r="DY2341" s="1">
        <v>13.1</v>
      </c>
      <c r="DZ2341" s="1">
        <v>19.070012080000001</v>
      </c>
      <c r="EA2341" s="1">
        <v>9.8000000000000004E-2</v>
      </c>
      <c r="EB2341" s="1">
        <v>3.0430000000000001</v>
      </c>
      <c r="EC2341" s="1">
        <v>59.3</v>
      </c>
      <c r="EO2341" s="1">
        <v>2009151</v>
      </c>
      <c r="EP2341" s="1">
        <v>0.379</v>
      </c>
      <c r="EQ2341" s="1">
        <v>0.2</v>
      </c>
      <c r="ER2341" s="1">
        <v>13.61158281</v>
      </c>
      <c r="ES2341" s="1">
        <v>0.112</v>
      </c>
      <c r="ET2341" s="1">
        <v>1.9350000000000001</v>
      </c>
      <c r="EU2341" s="1">
        <v>61.95</v>
      </c>
    </row>
    <row r="2342" spans="109:151" x14ac:dyDescent="0.25">
      <c r="DE2342" s="1">
        <v>2019152</v>
      </c>
      <c r="DF2342" s="1">
        <v>0.25</v>
      </c>
      <c r="DG2342" s="1">
        <v>5</v>
      </c>
      <c r="DH2342" s="1">
        <v>15.84568544</v>
      </c>
      <c r="DI2342" s="1">
        <v>7.8860760000000002E-2</v>
      </c>
      <c r="DJ2342" s="1">
        <v>4.8470000000000004</v>
      </c>
      <c r="DK2342" s="1">
        <v>63.36</v>
      </c>
      <c r="DW2342" s="1">
        <v>2014151</v>
      </c>
      <c r="DX2342" s="1">
        <v>0.192</v>
      </c>
      <c r="DY2342" s="1">
        <v>0</v>
      </c>
      <c r="DZ2342" s="1">
        <v>20.439788409999998</v>
      </c>
      <c r="EA2342" s="1">
        <v>0.11700000000000001</v>
      </c>
      <c r="EB2342" s="1">
        <v>2.5009999999999999</v>
      </c>
      <c r="EC2342" s="1">
        <v>57.35</v>
      </c>
      <c r="EO2342" s="1">
        <v>2009152</v>
      </c>
      <c r="EP2342" s="1">
        <v>0.30499999999999999</v>
      </c>
      <c r="EQ2342" s="1">
        <v>24.4</v>
      </c>
      <c r="ER2342" s="1">
        <v>11.49187023</v>
      </c>
      <c r="ES2342" s="1">
        <v>6.7000000000000004E-2</v>
      </c>
      <c r="ET2342" s="1">
        <v>1.194</v>
      </c>
      <c r="EU2342" s="1">
        <v>63.03</v>
      </c>
    </row>
    <row r="2343" spans="109:151" x14ac:dyDescent="0.25">
      <c r="DE2343" s="1">
        <v>2019153</v>
      </c>
      <c r="DF2343" s="1">
        <v>0.24299999999999999</v>
      </c>
      <c r="DG2343" s="1">
        <v>0</v>
      </c>
      <c r="DH2343" s="1">
        <v>14.433629639999999</v>
      </c>
      <c r="DI2343" s="1">
        <v>7.2370110000000001E-2</v>
      </c>
      <c r="DJ2343" s="1">
        <v>2.677</v>
      </c>
      <c r="DK2343" s="1">
        <v>70.12</v>
      </c>
      <c r="DW2343" s="1">
        <v>2014152</v>
      </c>
      <c r="DX2343" s="1">
        <v>0.20799999999999999</v>
      </c>
      <c r="DY2343" s="1">
        <v>0</v>
      </c>
      <c r="DZ2343" s="1">
        <v>20.982713279999999</v>
      </c>
      <c r="EA2343" s="1">
        <v>0.106</v>
      </c>
      <c r="EB2343" s="1">
        <v>2.5609999999999999</v>
      </c>
      <c r="EC2343" s="1">
        <v>54.14</v>
      </c>
      <c r="EO2343" s="1">
        <v>2009153</v>
      </c>
      <c r="EP2343" s="1">
        <v>0.24399999999999999</v>
      </c>
      <c r="EQ2343" s="1">
        <v>27.3</v>
      </c>
      <c r="ER2343" s="1">
        <v>11.35340111</v>
      </c>
      <c r="ES2343" s="1">
        <v>5.3999999999999999E-2</v>
      </c>
      <c r="ET2343" s="1">
        <v>0.93899999999999995</v>
      </c>
      <c r="EU2343" s="1">
        <v>73.48</v>
      </c>
    </row>
    <row r="2344" spans="109:151" x14ac:dyDescent="0.25">
      <c r="DE2344" s="1">
        <v>2019154</v>
      </c>
      <c r="DF2344" s="1">
        <v>0.23100000000000001</v>
      </c>
      <c r="DG2344" s="1">
        <v>3.3</v>
      </c>
      <c r="DH2344" s="1">
        <v>12.80268774</v>
      </c>
      <c r="DI2344" s="1">
        <v>8.3172839999999998E-2</v>
      </c>
      <c r="DJ2344" s="1">
        <v>2.83</v>
      </c>
      <c r="DK2344" s="1">
        <v>71.84</v>
      </c>
      <c r="DW2344" s="1">
        <v>2014153</v>
      </c>
      <c r="DX2344" s="1">
        <v>0.23200000000000001</v>
      </c>
      <c r="DY2344" s="1">
        <v>0</v>
      </c>
      <c r="DZ2344" s="1">
        <v>22.667097120000001</v>
      </c>
      <c r="EA2344" s="1">
        <v>9.8000000000000004E-2</v>
      </c>
      <c r="EB2344" s="1">
        <v>2.3199999999999998</v>
      </c>
      <c r="EC2344" s="1">
        <v>46.17</v>
      </c>
      <c r="EO2344" s="1">
        <v>2009154</v>
      </c>
      <c r="EP2344" s="1">
        <v>0.16800000000000001</v>
      </c>
      <c r="EQ2344" s="1">
        <v>6.2</v>
      </c>
      <c r="ER2344" s="1">
        <v>13.59491463</v>
      </c>
      <c r="ES2344" s="1">
        <v>5.6000000000000001E-2</v>
      </c>
      <c r="ET2344" s="1">
        <v>1.3420000000000001</v>
      </c>
      <c r="EU2344" s="1">
        <v>80.86</v>
      </c>
    </row>
    <row r="2345" spans="109:151" x14ac:dyDescent="0.25">
      <c r="DE2345" s="1">
        <v>2019155</v>
      </c>
      <c r="DF2345" s="1">
        <v>0.252</v>
      </c>
      <c r="DG2345" s="1">
        <v>5.6</v>
      </c>
      <c r="DH2345" s="1">
        <v>17.799324609999999</v>
      </c>
      <c r="DI2345" s="1">
        <v>7.7866679999999994E-2</v>
      </c>
      <c r="DJ2345" s="1">
        <v>2.4169999999999998</v>
      </c>
      <c r="DK2345" s="1">
        <v>45.81</v>
      </c>
      <c r="DW2345" s="1">
        <v>2014154</v>
      </c>
      <c r="DX2345" s="1">
        <v>0.27300000000000002</v>
      </c>
      <c r="DY2345" s="1">
        <v>0</v>
      </c>
      <c r="DZ2345" s="1">
        <v>23.142204329999998</v>
      </c>
      <c r="EA2345" s="1">
        <v>7.9000000000000001E-2</v>
      </c>
      <c r="EB2345" s="1">
        <v>1.923</v>
      </c>
      <c r="EC2345" s="1">
        <v>44.33</v>
      </c>
      <c r="EO2345" s="1">
        <v>2009155</v>
      </c>
      <c r="EP2345" s="1">
        <v>0.15</v>
      </c>
      <c r="EQ2345" s="1">
        <v>0</v>
      </c>
      <c r="ER2345" s="1">
        <v>17.158597480000001</v>
      </c>
      <c r="ES2345" s="1">
        <v>0.13300000000000001</v>
      </c>
      <c r="ET2345" s="1">
        <v>1.476</v>
      </c>
      <c r="EU2345" s="1">
        <v>74.25</v>
      </c>
    </row>
    <row r="2346" spans="109:151" x14ac:dyDescent="0.25">
      <c r="DE2346" s="1">
        <v>2019156</v>
      </c>
      <c r="DF2346" s="1">
        <v>0.25700000000000001</v>
      </c>
      <c r="DG2346" s="1">
        <v>0.6</v>
      </c>
      <c r="DH2346" s="1">
        <v>20.40329857</v>
      </c>
      <c r="DI2346" s="1">
        <v>9.104102E-2</v>
      </c>
      <c r="DJ2346" s="1">
        <v>3.6259999999999999</v>
      </c>
      <c r="DK2346" s="1">
        <v>46.72</v>
      </c>
      <c r="DW2346" s="1">
        <v>2014155</v>
      </c>
      <c r="DX2346" s="1">
        <v>0.29599999999999999</v>
      </c>
      <c r="DY2346" s="1">
        <v>0</v>
      </c>
      <c r="DZ2346" s="1">
        <v>24.657651220000002</v>
      </c>
      <c r="EA2346" s="1">
        <v>6.2E-2</v>
      </c>
      <c r="EB2346" s="1">
        <v>1.948</v>
      </c>
      <c r="EC2346" s="1">
        <v>41.12</v>
      </c>
      <c r="EO2346" s="1">
        <v>2009156</v>
      </c>
      <c r="EP2346" s="1">
        <v>0.18</v>
      </c>
      <c r="EQ2346" s="1">
        <v>0.2</v>
      </c>
      <c r="ER2346" s="1">
        <v>13.8109524</v>
      </c>
      <c r="ES2346" s="1">
        <v>8.8999999999999996E-2</v>
      </c>
      <c r="ET2346" s="1">
        <v>1.135</v>
      </c>
      <c r="EU2346" s="1">
        <v>64.209999999999994</v>
      </c>
    </row>
    <row r="2347" spans="109:151" x14ac:dyDescent="0.25">
      <c r="DE2347" s="1">
        <v>2019157</v>
      </c>
      <c r="DF2347" s="1">
        <v>0.25</v>
      </c>
      <c r="DG2347" s="1">
        <v>0.1</v>
      </c>
      <c r="DH2347" s="1">
        <v>19.32579664</v>
      </c>
      <c r="DI2347" s="1">
        <v>6.3206079999999998E-2</v>
      </c>
      <c r="DJ2347" s="1">
        <v>4.681</v>
      </c>
      <c r="DK2347" s="1">
        <v>52.81</v>
      </c>
      <c r="DW2347" s="1">
        <v>2014156</v>
      </c>
      <c r="DX2347" s="1">
        <v>0.307</v>
      </c>
      <c r="DY2347" s="1">
        <v>0</v>
      </c>
      <c r="DZ2347" s="1">
        <v>23.697721170000001</v>
      </c>
      <c r="EA2347" s="1">
        <v>5.1999999999999998E-2</v>
      </c>
      <c r="EB2347" s="1">
        <v>2.2000000000000002</v>
      </c>
      <c r="EC2347" s="1">
        <v>45.95</v>
      </c>
      <c r="EO2347" s="1">
        <v>2009157</v>
      </c>
      <c r="EP2347" s="1">
        <v>0.23100000000000001</v>
      </c>
      <c r="EQ2347" s="1">
        <v>4.7</v>
      </c>
      <c r="ER2347" s="1">
        <v>18.11458571</v>
      </c>
      <c r="ES2347" s="1">
        <v>0.19500000000000001</v>
      </c>
      <c r="ET2347" s="1">
        <v>1.282</v>
      </c>
      <c r="EU2347" s="1">
        <v>50.02</v>
      </c>
    </row>
    <row r="2348" spans="109:151" x14ac:dyDescent="0.25">
      <c r="DE2348" s="1">
        <v>2019158</v>
      </c>
      <c r="DF2348" s="1">
        <v>0.254</v>
      </c>
      <c r="DG2348" s="1">
        <v>0</v>
      </c>
      <c r="DH2348" s="1">
        <v>21.561820619999999</v>
      </c>
      <c r="DI2348" s="1">
        <v>0.11812978</v>
      </c>
      <c r="DJ2348" s="1">
        <v>3.621</v>
      </c>
      <c r="DK2348" s="1">
        <v>49.13</v>
      </c>
      <c r="DW2348" s="1">
        <v>2014157</v>
      </c>
      <c r="DX2348" s="1">
        <v>0.312</v>
      </c>
      <c r="DY2348" s="1">
        <v>0</v>
      </c>
      <c r="DZ2348" s="1">
        <v>21.044522600000001</v>
      </c>
      <c r="EA2348" s="1">
        <v>6.6000000000000003E-2</v>
      </c>
      <c r="EB2348" s="1">
        <v>1.734</v>
      </c>
      <c r="EC2348" s="1">
        <v>65.48</v>
      </c>
      <c r="EO2348" s="1">
        <v>2009158</v>
      </c>
      <c r="EP2348" s="1">
        <v>0.23599999999999999</v>
      </c>
      <c r="EQ2348" s="1">
        <v>0.5</v>
      </c>
      <c r="ER2348" s="1">
        <v>20.31426664</v>
      </c>
      <c r="ES2348" s="1">
        <v>0.19400000000000001</v>
      </c>
      <c r="ET2348" s="1">
        <v>1.661</v>
      </c>
      <c r="EU2348" s="1">
        <v>53.48</v>
      </c>
    </row>
    <row r="2349" spans="109:151" x14ac:dyDescent="0.25">
      <c r="DE2349" s="1">
        <v>2019159</v>
      </c>
      <c r="DF2349" s="1">
        <v>0.27200000000000002</v>
      </c>
      <c r="DG2349" s="1">
        <v>1.3</v>
      </c>
      <c r="DH2349" s="1">
        <v>20.577458920000002</v>
      </c>
      <c r="DI2349" s="1">
        <v>0.15098976</v>
      </c>
      <c r="DJ2349" s="1">
        <v>3.177</v>
      </c>
      <c r="DK2349" s="1">
        <v>54.64</v>
      </c>
      <c r="DW2349" s="1">
        <v>2014158</v>
      </c>
      <c r="DX2349" s="1">
        <v>0.3</v>
      </c>
      <c r="DY2349" s="1">
        <v>0</v>
      </c>
      <c r="DZ2349" s="1">
        <v>18.868029199999999</v>
      </c>
      <c r="EA2349" s="1">
        <v>0.106</v>
      </c>
      <c r="EB2349" s="1">
        <v>1.929</v>
      </c>
      <c r="EC2349" s="1">
        <v>73.12</v>
      </c>
      <c r="EO2349" s="1">
        <v>2009159</v>
      </c>
      <c r="EP2349" s="1">
        <v>0.27700000000000002</v>
      </c>
      <c r="EQ2349" s="1">
        <v>0</v>
      </c>
      <c r="ER2349" s="1">
        <v>19.961121729999999</v>
      </c>
      <c r="ES2349" s="1">
        <v>0.14299999999999999</v>
      </c>
      <c r="ET2349" s="1">
        <v>2.5289999999999999</v>
      </c>
      <c r="EU2349" s="1">
        <v>59.68</v>
      </c>
    </row>
    <row r="2350" spans="109:151" x14ac:dyDescent="0.25">
      <c r="DE2350" s="1">
        <v>2019160</v>
      </c>
      <c r="DF2350" s="1">
        <v>0.26800000000000002</v>
      </c>
      <c r="DG2350" s="1">
        <v>8</v>
      </c>
      <c r="DH2350" s="1">
        <v>21.557670810000001</v>
      </c>
      <c r="DI2350" s="1">
        <v>0.11334534</v>
      </c>
      <c r="DJ2350" s="1">
        <v>4.0759999999999996</v>
      </c>
      <c r="DK2350" s="1">
        <v>50.69</v>
      </c>
      <c r="DW2350" s="1">
        <v>2014159</v>
      </c>
      <c r="DX2350" s="1">
        <v>0.28399999999999997</v>
      </c>
      <c r="DY2350" s="1">
        <v>0</v>
      </c>
      <c r="DZ2350" s="1">
        <v>15.269026609999999</v>
      </c>
      <c r="EA2350" s="1">
        <v>5.7000000000000002E-2</v>
      </c>
      <c r="EB2350" s="1">
        <v>1.508</v>
      </c>
      <c r="EC2350" s="1">
        <v>81.17</v>
      </c>
      <c r="EO2350" s="1">
        <v>2009160</v>
      </c>
      <c r="EP2350" s="1">
        <v>0.29099999999999998</v>
      </c>
      <c r="EQ2350" s="1">
        <v>0</v>
      </c>
      <c r="ER2350" s="1">
        <v>19.244389980000001</v>
      </c>
      <c r="ES2350" s="1">
        <v>0.14299999999999999</v>
      </c>
      <c r="ET2350" s="1">
        <v>2.3420000000000001</v>
      </c>
      <c r="EU2350" s="1">
        <v>59.24</v>
      </c>
    </row>
    <row r="2351" spans="109:151" x14ac:dyDescent="0.25">
      <c r="DE2351" s="1">
        <v>2019161</v>
      </c>
      <c r="DF2351" s="1">
        <v>0.28199999999999997</v>
      </c>
      <c r="DG2351" s="1">
        <v>0.1</v>
      </c>
      <c r="DH2351" s="1">
        <v>20.491432660000001</v>
      </c>
      <c r="DI2351" s="1">
        <v>0.15014901999999999</v>
      </c>
      <c r="DJ2351" s="1">
        <v>3.2210000000000001</v>
      </c>
      <c r="DK2351" s="1">
        <v>54.26</v>
      </c>
      <c r="DW2351" s="1">
        <v>2014160</v>
      </c>
      <c r="DX2351" s="1">
        <v>0.27</v>
      </c>
      <c r="DY2351" s="1">
        <v>0</v>
      </c>
      <c r="DZ2351" s="1">
        <v>15.775326099999999</v>
      </c>
      <c r="EA2351" s="1">
        <v>0.08</v>
      </c>
      <c r="EB2351" s="1">
        <v>1.3320000000000001</v>
      </c>
      <c r="EC2351" s="1">
        <v>76.150000000000006</v>
      </c>
      <c r="EO2351" s="1">
        <v>2009161</v>
      </c>
      <c r="EP2351" s="1">
        <v>0.26800000000000002</v>
      </c>
      <c r="EQ2351" s="1">
        <v>0</v>
      </c>
      <c r="ER2351" s="1">
        <v>20.380615070000001</v>
      </c>
      <c r="ES2351" s="1">
        <v>0.14099999999999999</v>
      </c>
      <c r="ET2351" s="1">
        <v>2.2469999999999999</v>
      </c>
      <c r="EU2351" s="1">
        <v>57.61</v>
      </c>
    </row>
    <row r="2352" spans="109:151" x14ac:dyDescent="0.25">
      <c r="DE2352" s="1">
        <v>2019162</v>
      </c>
      <c r="DF2352" s="1">
        <v>0.3</v>
      </c>
      <c r="DG2352" s="1">
        <v>0</v>
      </c>
      <c r="DH2352" s="1">
        <v>20.832375930000001</v>
      </c>
      <c r="DI2352" s="1">
        <v>0.14720997999999999</v>
      </c>
      <c r="DJ2352" s="1">
        <v>3.7909999999999999</v>
      </c>
      <c r="DK2352" s="1">
        <v>52.54</v>
      </c>
      <c r="DW2352" s="1">
        <v>2014161</v>
      </c>
      <c r="DX2352" s="1">
        <v>0.317</v>
      </c>
      <c r="DY2352" s="1">
        <v>0</v>
      </c>
      <c r="DZ2352" s="1">
        <v>17.69825428</v>
      </c>
      <c r="EA2352" s="1">
        <v>8.6999999999999994E-2</v>
      </c>
      <c r="EB2352" s="1">
        <v>1.1279999999999999</v>
      </c>
      <c r="EC2352" s="1">
        <v>82.74</v>
      </c>
      <c r="EO2352" s="1">
        <v>2009162</v>
      </c>
      <c r="EP2352" s="1">
        <v>0.23100000000000001</v>
      </c>
      <c r="EQ2352" s="1">
        <v>0</v>
      </c>
      <c r="ER2352" s="1">
        <v>19.986545570000001</v>
      </c>
      <c r="ES2352" s="1">
        <v>0.13400000000000001</v>
      </c>
      <c r="ET2352" s="1">
        <v>1.5569999999999999</v>
      </c>
      <c r="EU2352" s="1">
        <v>72.650000000000006</v>
      </c>
    </row>
    <row r="2353" spans="109:151" x14ac:dyDescent="0.25">
      <c r="DE2353" s="1">
        <v>2019163</v>
      </c>
      <c r="DF2353" s="1">
        <v>0.32300000000000001</v>
      </c>
      <c r="DG2353" s="1">
        <v>0</v>
      </c>
      <c r="DH2353" s="1">
        <v>19.516687990000001</v>
      </c>
      <c r="DI2353" s="1">
        <v>0.13409283999999999</v>
      </c>
      <c r="DJ2353" s="1">
        <v>2.4689999999999999</v>
      </c>
      <c r="DK2353" s="1">
        <v>68.260000000000005</v>
      </c>
      <c r="DW2353" s="1">
        <v>2014162</v>
      </c>
      <c r="DX2353" s="1">
        <v>0.35199999999999998</v>
      </c>
      <c r="DY2353" s="1">
        <v>0</v>
      </c>
      <c r="DZ2353" s="1">
        <v>18.18090389</v>
      </c>
      <c r="EA2353" s="1">
        <v>0.121</v>
      </c>
      <c r="EB2353" s="1">
        <v>1.6359999999999999</v>
      </c>
      <c r="EC2353" s="1">
        <v>77.52</v>
      </c>
      <c r="EO2353" s="1">
        <v>2009163</v>
      </c>
      <c r="EP2353" s="1">
        <v>0.23799999999999999</v>
      </c>
      <c r="EQ2353" s="1">
        <v>0</v>
      </c>
      <c r="ER2353" s="1">
        <v>15.540681449999999</v>
      </c>
      <c r="ES2353" s="1">
        <v>9.6000000000000002E-2</v>
      </c>
      <c r="ET2353" s="1">
        <v>1.4059999999999999</v>
      </c>
      <c r="EU2353" s="1">
        <v>83.99</v>
      </c>
    </row>
    <row r="2354" spans="109:151" x14ac:dyDescent="0.25">
      <c r="DE2354" s="1">
        <v>2019164</v>
      </c>
      <c r="DF2354" s="1">
        <v>0.32400000000000001</v>
      </c>
      <c r="DG2354" s="1">
        <v>0</v>
      </c>
      <c r="DH2354" s="1">
        <v>21.286879129999999</v>
      </c>
      <c r="DI2354" s="1">
        <v>9.209444E-2</v>
      </c>
      <c r="DJ2354" s="1">
        <v>3.6749999999999998</v>
      </c>
      <c r="DK2354" s="1">
        <v>55.25</v>
      </c>
      <c r="DW2354" s="1">
        <v>2014163</v>
      </c>
      <c r="DX2354" s="1">
        <v>0.40899999999999997</v>
      </c>
      <c r="DY2354" s="1">
        <v>0</v>
      </c>
      <c r="DZ2354" s="1">
        <v>15.47593122</v>
      </c>
      <c r="EA2354" s="1">
        <v>7.9000000000000001E-2</v>
      </c>
      <c r="EB2354" s="1">
        <v>1.6080000000000001</v>
      </c>
      <c r="EC2354" s="1">
        <v>78.44</v>
      </c>
      <c r="EO2354" s="1">
        <v>2009164</v>
      </c>
      <c r="EP2354" s="1">
        <v>0.23200000000000001</v>
      </c>
      <c r="EQ2354" s="1">
        <v>0</v>
      </c>
      <c r="ER2354" s="1">
        <v>13.690708020000001</v>
      </c>
      <c r="ES2354" s="1">
        <v>6.0999999999999999E-2</v>
      </c>
      <c r="ET2354" s="1">
        <v>1.4490000000000001</v>
      </c>
      <c r="EU2354" s="1">
        <v>81.09</v>
      </c>
    </row>
    <row r="2355" spans="109:151" x14ac:dyDescent="0.25">
      <c r="DE2355" s="1">
        <v>2019165</v>
      </c>
      <c r="DF2355" s="1">
        <v>0.33800000000000002</v>
      </c>
      <c r="DG2355" s="1">
        <v>0</v>
      </c>
      <c r="DH2355" s="1">
        <v>18.894347960000001</v>
      </c>
      <c r="DI2355" s="1">
        <v>6.3927220000000007E-2</v>
      </c>
      <c r="DJ2355" s="1">
        <v>3.5910000000000002</v>
      </c>
      <c r="DK2355" s="1">
        <v>67.540000000000006</v>
      </c>
      <c r="DW2355" s="1">
        <v>2014164</v>
      </c>
      <c r="DX2355" s="1">
        <v>0.43</v>
      </c>
      <c r="DY2355" s="1">
        <v>0</v>
      </c>
      <c r="DZ2355" s="1">
        <v>15.737614110000001</v>
      </c>
      <c r="EA2355" s="1">
        <v>9.0999999999999998E-2</v>
      </c>
      <c r="EB2355" s="1">
        <v>1.671</v>
      </c>
      <c r="EC2355" s="1">
        <v>78.02</v>
      </c>
      <c r="EO2355" s="1">
        <v>2009165</v>
      </c>
      <c r="EP2355" s="1">
        <v>0.20799999999999999</v>
      </c>
      <c r="EQ2355" s="1">
        <v>1.5</v>
      </c>
      <c r="ER2355" s="1">
        <v>17.47710889</v>
      </c>
      <c r="ES2355" s="1">
        <v>0.12</v>
      </c>
      <c r="ET2355" s="1">
        <v>1.484</v>
      </c>
      <c r="EU2355" s="1">
        <v>71.73</v>
      </c>
    </row>
    <row r="2356" spans="109:151" x14ac:dyDescent="0.25">
      <c r="DE2356" s="1">
        <v>2019166</v>
      </c>
      <c r="DF2356" s="1">
        <v>0.32600000000000001</v>
      </c>
      <c r="DG2356" s="1">
        <v>0</v>
      </c>
      <c r="DH2356" s="1">
        <v>19.92725587</v>
      </c>
      <c r="DI2356" s="1">
        <v>8.4711839999999997E-2</v>
      </c>
      <c r="DJ2356" s="1">
        <v>2.2250000000000001</v>
      </c>
      <c r="DK2356" s="1">
        <v>64.59</v>
      </c>
      <c r="DW2356" s="1">
        <v>2014165</v>
      </c>
      <c r="DX2356" s="1">
        <v>0.47599999999999998</v>
      </c>
      <c r="DY2356" s="1">
        <v>0</v>
      </c>
      <c r="DZ2356" s="1">
        <v>16.138192190000002</v>
      </c>
      <c r="EA2356" s="1">
        <v>0.105</v>
      </c>
      <c r="EB2356" s="1">
        <v>1.9019999999999999</v>
      </c>
      <c r="EC2356" s="1">
        <v>80.55</v>
      </c>
      <c r="EO2356" s="1">
        <v>2009166</v>
      </c>
      <c r="EP2356" s="1">
        <v>0.246</v>
      </c>
      <c r="EQ2356" s="1">
        <v>0</v>
      </c>
      <c r="ER2356" s="1">
        <v>16.102600169999999</v>
      </c>
      <c r="ES2356" s="1">
        <v>9.2999999999999999E-2</v>
      </c>
      <c r="ET2356" s="1">
        <v>1.264</v>
      </c>
      <c r="EU2356" s="1">
        <v>65.77</v>
      </c>
    </row>
    <row r="2357" spans="109:151" x14ac:dyDescent="0.25">
      <c r="DE2357" s="1">
        <v>2019167</v>
      </c>
      <c r="DF2357" s="1">
        <v>0.30299999999999999</v>
      </c>
      <c r="DG2357" s="1">
        <v>0</v>
      </c>
      <c r="DH2357" s="1">
        <v>20.008802970000001</v>
      </c>
      <c r="DI2357" s="1">
        <v>0.10662735399999999</v>
      </c>
      <c r="DJ2357" s="1">
        <v>3.621</v>
      </c>
      <c r="DK2357" s="1">
        <v>62.41</v>
      </c>
      <c r="DW2357" s="1">
        <v>2014166</v>
      </c>
      <c r="DX2357" s="1">
        <v>0.44800000000000001</v>
      </c>
      <c r="DY2357" s="1">
        <v>0</v>
      </c>
      <c r="DZ2357" s="1">
        <v>18.27345807</v>
      </c>
      <c r="EA2357" s="1">
        <v>0.121</v>
      </c>
      <c r="EB2357" s="1">
        <v>2.2509999999999999</v>
      </c>
      <c r="EC2357" s="1">
        <v>72.17</v>
      </c>
      <c r="EO2357" s="1">
        <v>2009167</v>
      </c>
      <c r="EP2357" s="1">
        <v>0.28599999999999998</v>
      </c>
      <c r="EQ2357" s="1">
        <v>0</v>
      </c>
      <c r="ER2357" s="1">
        <v>18.185863260000001</v>
      </c>
      <c r="ES2357" s="1">
        <v>0.13900000000000001</v>
      </c>
      <c r="ET2357" s="1">
        <v>1.22</v>
      </c>
      <c r="EU2357" s="1">
        <v>66.59</v>
      </c>
    </row>
    <row r="2358" spans="109:151" x14ac:dyDescent="0.25">
      <c r="DE2358" s="1">
        <v>2019168</v>
      </c>
      <c r="DF2358" s="1">
        <v>0.26300000000000001</v>
      </c>
      <c r="DG2358" s="1">
        <v>0</v>
      </c>
      <c r="DH2358" s="1">
        <v>20.90674319</v>
      </c>
      <c r="DI2358" s="1">
        <v>5.6362198000000002E-2</v>
      </c>
      <c r="DJ2358" s="1">
        <v>3.8279999999999998</v>
      </c>
      <c r="DK2358" s="1">
        <v>57.31</v>
      </c>
      <c r="DW2358" s="1">
        <v>2014167</v>
      </c>
      <c r="DX2358" s="1">
        <v>0.42299999999999999</v>
      </c>
      <c r="DY2358" s="1">
        <v>0</v>
      </c>
      <c r="DZ2358" s="1">
        <v>19.719105809999999</v>
      </c>
      <c r="EA2358" s="1">
        <v>0.156</v>
      </c>
      <c r="EB2358" s="1">
        <v>1.895</v>
      </c>
      <c r="EC2358" s="1">
        <v>72.31</v>
      </c>
      <c r="EO2358" s="1">
        <v>2009168</v>
      </c>
      <c r="EP2358" s="1">
        <v>0.28399999999999997</v>
      </c>
      <c r="EQ2358" s="1">
        <v>0.1</v>
      </c>
      <c r="ER2358" s="1">
        <v>17.898872220000001</v>
      </c>
      <c r="ES2358" s="1">
        <v>0.13400000000000001</v>
      </c>
      <c r="ET2358" s="1">
        <v>1.1679999999999999</v>
      </c>
      <c r="EU2358" s="1">
        <v>78.03</v>
      </c>
    </row>
    <row r="2359" spans="109:151" x14ac:dyDescent="0.25">
      <c r="DE2359" s="1">
        <v>2019169</v>
      </c>
      <c r="DF2359" s="1">
        <v>0.24399999999999999</v>
      </c>
      <c r="DG2359" s="1">
        <v>0</v>
      </c>
      <c r="DH2359" s="1">
        <v>19.137540099999999</v>
      </c>
      <c r="DI2359" s="1">
        <v>0.113447204</v>
      </c>
      <c r="DJ2359" s="1">
        <v>2.89</v>
      </c>
      <c r="DK2359" s="1">
        <v>79.489999999999995</v>
      </c>
      <c r="DW2359" s="1">
        <v>2014168</v>
      </c>
      <c r="DX2359" s="1">
        <v>0.39700000000000002</v>
      </c>
      <c r="DY2359" s="1">
        <v>0</v>
      </c>
      <c r="DZ2359" s="1">
        <v>19.903766739999998</v>
      </c>
      <c r="EA2359" s="1">
        <v>0.16700000000000001</v>
      </c>
      <c r="EB2359" s="1">
        <v>1.6870000000000001</v>
      </c>
      <c r="EC2359" s="1">
        <v>73.430000000000007</v>
      </c>
      <c r="EO2359" s="1">
        <v>2009169</v>
      </c>
      <c r="EP2359" s="1">
        <v>0.28199999999999997</v>
      </c>
      <c r="EQ2359" s="1">
        <v>0.9</v>
      </c>
      <c r="ER2359" s="1">
        <v>18.131643029999999</v>
      </c>
      <c r="ES2359" s="1">
        <v>0.13300000000000001</v>
      </c>
      <c r="ET2359" s="1">
        <v>1.8979999999999999</v>
      </c>
      <c r="EU2359" s="1">
        <v>78.23</v>
      </c>
    </row>
    <row r="2360" spans="109:151" x14ac:dyDescent="0.25">
      <c r="DE2360" s="1">
        <v>2019170</v>
      </c>
      <c r="DF2360" s="1">
        <v>0.216</v>
      </c>
      <c r="DG2360" s="1">
        <v>0</v>
      </c>
      <c r="DH2360" s="1">
        <v>20.31351772</v>
      </c>
      <c r="DI2360" s="1">
        <v>0.1012902</v>
      </c>
      <c r="DJ2360" s="1">
        <v>2.8359999999999999</v>
      </c>
      <c r="DK2360" s="1">
        <v>66.97</v>
      </c>
      <c r="DW2360" s="1">
        <v>2014169</v>
      </c>
      <c r="DX2360" s="1">
        <v>0.38800000000000001</v>
      </c>
      <c r="DY2360" s="1">
        <v>0</v>
      </c>
      <c r="DZ2360" s="1">
        <v>15.22191857</v>
      </c>
      <c r="EA2360" s="1">
        <v>0.108</v>
      </c>
      <c r="EB2360" s="1">
        <v>1.228</v>
      </c>
      <c r="EC2360" s="1">
        <v>87.78</v>
      </c>
      <c r="EO2360" s="1">
        <v>2009170</v>
      </c>
      <c r="EP2360" s="1">
        <v>0.34200000000000003</v>
      </c>
      <c r="EQ2360" s="1">
        <v>0</v>
      </c>
      <c r="ER2360" s="1">
        <v>18.60490261</v>
      </c>
      <c r="ES2360" s="1">
        <v>0.13300000000000001</v>
      </c>
      <c r="ET2360" s="1">
        <v>2.524</v>
      </c>
      <c r="EU2360" s="1">
        <v>72.06</v>
      </c>
    </row>
    <row r="2361" spans="109:151" x14ac:dyDescent="0.25">
      <c r="DE2361" s="1">
        <v>2019171</v>
      </c>
      <c r="DF2361" s="1">
        <v>0.216</v>
      </c>
      <c r="DG2361" s="1">
        <v>0</v>
      </c>
      <c r="DH2361" s="1">
        <v>20.031857479999999</v>
      </c>
      <c r="DI2361" s="1">
        <v>9.5836320000000003E-2</v>
      </c>
      <c r="DJ2361" s="1">
        <v>3.3220000000000001</v>
      </c>
      <c r="DK2361" s="1">
        <v>68.55</v>
      </c>
      <c r="DW2361" s="1">
        <v>2014170</v>
      </c>
      <c r="DX2361" s="1">
        <v>0.36299999999999999</v>
      </c>
      <c r="DY2361" s="1">
        <v>0</v>
      </c>
      <c r="DZ2361" s="1">
        <v>17.987102589999999</v>
      </c>
      <c r="EA2361" s="1">
        <v>9.4E-2</v>
      </c>
      <c r="EB2361" s="1">
        <v>1.264</v>
      </c>
      <c r="EC2361" s="1">
        <v>72.34</v>
      </c>
      <c r="EO2361" s="1">
        <v>2009171</v>
      </c>
      <c r="EP2361" s="1">
        <v>0.33100000000000002</v>
      </c>
      <c r="EQ2361" s="1">
        <v>0</v>
      </c>
      <c r="ER2361" s="1">
        <v>20.2710072</v>
      </c>
      <c r="ES2361" s="1">
        <v>0.161</v>
      </c>
      <c r="ET2361" s="1">
        <v>2.254</v>
      </c>
      <c r="EU2361" s="1">
        <v>64.13</v>
      </c>
    </row>
    <row r="2362" spans="109:151" x14ac:dyDescent="0.25">
      <c r="DE2362" s="1">
        <v>2019172</v>
      </c>
      <c r="DF2362" s="1">
        <v>0.22800000000000001</v>
      </c>
      <c r="DG2362" s="1">
        <v>9.1999999999999993</v>
      </c>
      <c r="DH2362" s="1">
        <v>20.34006334</v>
      </c>
      <c r="DI2362" s="1">
        <v>6.084357E-2</v>
      </c>
      <c r="DJ2362" s="1">
        <v>4.2</v>
      </c>
      <c r="DK2362" s="1">
        <v>57.39</v>
      </c>
      <c r="DW2362" s="1">
        <v>2014171</v>
      </c>
      <c r="DX2362" s="1">
        <v>0.36799999999999999</v>
      </c>
      <c r="DY2362" s="1">
        <v>0</v>
      </c>
      <c r="DZ2362" s="1">
        <v>18.644889249999999</v>
      </c>
      <c r="EA2362" s="1">
        <v>0.154</v>
      </c>
      <c r="EB2362" s="1">
        <v>1.706</v>
      </c>
      <c r="EC2362" s="1">
        <v>73.22</v>
      </c>
      <c r="EO2362" s="1">
        <v>2009172</v>
      </c>
      <c r="EP2362" s="1">
        <v>0.28899999999999998</v>
      </c>
      <c r="EQ2362" s="1">
        <v>0.1</v>
      </c>
      <c r="ER2362" s="1">
        <v>21.682743680000002</v>
      </c>
      <c r="ES2362" s="1">
        <v>0.16900000000000001</v>
      </c>
      <c r="ET2362" s="1">
        <v>2.0859999999999999</v>
      </c>
      <c r="EU2362" s="1">
        <v>60.62</v>
      </c>
    </row>
    <row r="2363" spans="109:151" x14ac:dyDescent="0.25">
      <c r="DE2363" s="1">
        <v>2019173</v>
      </c>
      <c r="DF2363" s="1">
        <v>0.25</v>
      </c>
      <c r="DG2363" s="1">
        <v>0.3</v>
      </c>
      <c r="DH2363" s="1">
        <v>22.344554169999999</v>
      </c>
      <c r="DI2363" s="1">
        <v>6.4216604999999996E-2</v>
      </c>
      <c r="DJ2363" s="1">
        <v>4.8689999999999998</v>
      </c>
      <c r="DK2363" s="1">
        <v>53.64</v>
      </c>
      <c r="DW2363" s="1">
        <v>2014172</v>
      </c>
      <c r="DX2363" s="1">
        <v>0.377</v>
      </c>
      <c r="DY2363" s="1">
        <v>0</v>
      </c>
      <c r="DZ2363" s="1">
        <v>20.357333369999999</v>
      </c>
      <c r="EA2363" s="1">
        <v>0.161</v>
      </c>
      <c r="EB2363" s="1">
        <v>1.8080000000000001</v>
      </c>
      <c r="EC2363" s="1">
        <v>66.91</v>
      </c>
      <c r="EO2363" s="1">
        <v>2009173</v>
      </c>
      <c r="EP2363" s="1">
        <v>0.27300000000000002</v>
      </c>
      <c r="EQ2363" s="1">
        <v>0</v>
      </c>
      <c r="ER2363" s="1">
        <v>21.845015230000001</v>
      </c>
      <c r="ES2363" s="1">
        <v>0.16800000000000001</v>
      </c>
      <c r="ET2363" s="1">
        <v>1.9690000000000001</v>
      </c>
      <c r="EU2363" s="1">
        <v>67.87</v>
      </c>
    </row>
    <row r="2364" spans="109:151" x14ac:dyDescent="0.25">
      <c r="DE2364" s="1">
        <v>2019174</v>
      </c>
      <c r="DF2364" s="1">
        <v>0.27300000000000002</v>
      </c>
      <c r="DG2364" s="1">
        <v>0</v>
      </c>
      <c r="DH2364" s="1">
        <v>23.758388459999999</v>
      </c>
      <c r="DI2364" s="1">
        <v>6.9022534999999996E-2</v>
      </c>
      <c r="DJ2364" s="1">
        <v>3.476</v>
      </c>
      <c r="DK2364" s="1">
        <v>50.23</v>
      </c>
      <c r="DW2364" s="1">
        <v>2014173</v>
      </c>
      <c r="DX2364" s="1">
        <v>0.379</v>
      </c>
      <c r="DY2364" s="1">
        <v>0</v>
      </c>
      <c r="DZ2364" s="1">
        <v>17.889115319999998</v>
      </c>
      <c r="EA2364" s="1">
        <v>0.11700000000000001</v>
      </c>
      <c r="EB2364" s="1">
        <v>1.8280000000000001</v>
      </c>
      <c r="EC2364" s="1">
        <v>81.31</v>
      </c>
      <c r="EO2364" s="1">
        <v>2009174</v>
      </c>
      <c r="EP2364" s="1">
        <v>0.27</v>
      </c>
      <c r="EQ2364" s="1">
        <v>0</v>
      </c>
      <c r="ER2364" s="1">
        <v>19.987712989999999</v>
      </c>
      <c r="ES2364" s="1">
        <v>0.122</v>
      </c>
      <c r="ET2364" s="1">
        <v>1.5189999999999999</v>
      </c>
      <c r="EU2364" s="1">
        <v>79.290000000000006</v>
      </c>
    </row>
    <row r="2365" spans="109:151" x14ac:dyDescent="0.25">
      <c r="DE2365" s="1">
        <v>2019175</v>
      </c>
      <c r="DF2365" s="1">
        <v>0.28699999999999998</v>
      </c>
      <c r="DG2365" s="1">
        <v>0</v>
      </c>
      <c r="DH2365" s="1">
        <v>22.082127979999999</v>
      </c>
      <c r="DI2365" s="1">
        <v>7.2934424999999997E-2</v>
      </c>
      <c r="DJ2365" s="1">
        <v>3.0640000000000001</v>
      </c>
      <c r="DK2365" s="1">
        <v>59.96</v>
      </c>
      <c r="DW2365" s="1">
        <v>2014174</v>
      </c>
      <c r="DX2365" s="1">
        <v>0.35799999999999998</v>
      </c>
      <c r="DY2365" s="1">
        <v>0</v>
      </c>
      <c r="DZ2365" s="1">
        <v>16.104634910000001</v>
      </c>
      <c r="EA2365" s="1">
        <v>9.4E-2</v>
      </c>
      <c r="EB2365" s="1">
        <v>1.825</v>
      </c>
      <c r="EC2365" s="1">
        <v>80.680000000000007</v>
      </c>
      <c r="EO2365" s="1">
        <v>2009175</v>
      </c>
      <c r="EP2365" s="1">
        <v>0.23599999999999999</v>
      </c>
      <c r="EQ2365" s="1">
        <v>0</v>
      </c>
      <c r="ER2365" s="1">
        <v>19.78510056</v>
      </c>
      <c r="ES2365" s="1">
        <v>0.16</v>
      </c>
      <c r="ET2365" s="1">
        <v>0.94199999999999995</v>
      </c>
      <c r="EU2365" s="1">
        <v>83.36</v>
      </c>
    </row>
    <row r="2366" spans="109:151" x14ac:dyDescent="0.25">
      <c r="DE2366" s="1">
        <v>2019176</v>
      </c>
      <c r="DF2366" s="1">
        <v>0.29399999999999998</v>
      </c>
      <c r="DG2366" s="1">
        <v>12.8</v>
      </c>
      <c r="DH2366" s="1">
        <v>17.978622829999999</v>
      </c>
      <c r="DI2366" s="1">
        <v>0.10771292</v>
      </c>
      <c r="DJ2366" s="1">
        <v>2.0569999999999999</v>
      </c>
      <c r="DK2366" s="1">
        <v>87.13</v>
      </c>
      <c r="DW2366" s="1">
        <v>2014175</v>
      </c>
      <c r="DX2366" s="1">
        <v>0.33300000000000002</v>
      </c>
      <c r="DY2366" s="1">
        <v>0</v>
      </c>
      <c r="DZ2366" s="1">
        <v>16.972522120000001</v>
      </c>
      <c r="EA2366" s="1">
        <v>0.08</v>
      </c>
      <c r="EB2366" s="1">
        <v>1.363</v>
      </c>
      <c r="EC2366" s="1">
        <v>77.64</v>
      </c>
      <c r="EO2366" s="1">
        <v>2009176</v>
      </c>
      <c r="EP2366" s="1">
        <v>0.216</v>
      </c>
      <c r="EQ2366" s="1">
        <v>0</v>
      </c>
      <c r="ER2366" s="1">
        <v>16.360924539999999</v>
      </c>
      <c r="ES2366" s="1">
        <v>8.7999999999999995E-2</v>
      </c>
      <c r="ET2366" s="1">
        <v>0.95499999999999996</v>
      </c>
      <c r="EU2366" s="1">
        <v>81.38</v>
      </c>
    </row>
    <row r="2367" spans="109:151" x14ac:dyDescent="0.25">
      <c r="DE2367" s="1">
        <v>2019177</v>
      </c>
      <c r="DF2367" s="1">
        <v>0.29599999999999999</v>
      </c>
      <c r="DG2367" s="1">
        <v>0.1</v>
      </c>
      <c r="DH2367" s="1">
        <v>18.764386389999999</v>
      </c>
      <c r="DI2367" s="1">
        <v>8.5985309999999995E-2</v>
      </c>
      <c r="DJ2367" s="1">
        <v>2.6880000000000002</v>
      </c>
      <c r="DK2367" s="1">
        <v>81.239999999999995</v>
      </c>
      <c r="DW2367" s="1">
        <v>2014176</v>
      </c>
      <c r="DX2367" s="1">
        <v>0.314</v>
      </c>
      <c r="DY2367" s="1">
        <v>0</v>
      </c>
      <c r="DZ2367" s="1">
        <v>18.445846629999998</v>
      </c>
      <c r="EA2367" s="1">
        <v>0.11799999999999999</v>
      </c>
      <c r="EB2367" s="1">
        <v>1.9119999999999999</v>
      </c>
      <c r="EC2367" s="1">
        <v>82.49</v>
      </c>
      <c r="EO2367" s="1">
        <v>2009177</v>
      </c>
      <c r="EP2367" s="1">
        <v>0.214</v>
      </c>
      <c r="EQ2367" s="1">
        <v>0</v>
      </c>
      <c r="ER2367" s="1">
        <v>19.704418780000001</v>
      </c>
      <c r="ES2367" s="1">
        <v>0.13700000000000001</v>
      </c>
      <c r="ET2367" s="1">
        <v>1.272</v>
      </c>
      <c r="EU2367" s="1">
        <v>71.61</v>
      </c>
    </row>
    <row r="2368" spans="109:151" x14ac:dyDescent="0.25">
      <c r="DE2368" s="1">
        <v>2019178</v>
      </c>
      <c r="DF2368" s="1">
        <v>0.30499999999999999</v>
      </c>
      <c r="DG2368" s="1">
        <v>6.6</v>
      </c>
      <c r="DH2368" s="1">
        <v>17.40950578</v>
      </c>
      <c r="DI2368" s="1">
        <v>0.12428379000000001</v>
      </c>
      <c r="DJ2368" s="1">
        <v>1.238</v>
      </c>
      <c r="DK2368" s="1">
        <v>90.95</v>
      </c>
      <c r="DW2368" s="1">
        <v>2014177</v>
      </c>
      <c r="DX2368" s="1">
        <v>0.29799999999999999</v>
      </c>
      <c r="DY2368" s="1">
        <v>0</v>
      </c>
      <c r="DZ2368" s="1">
        <v>20.520645479999999</v>
      </c>
      <c r="EA2368" s="1">
        <v>0.15</v>
      </c>
      <c r="EB2368" s="1">
        <v>2.246</v>
      </c>
      <c r="EC2368" s="1">
        <v>73.08</v>
      </c>
      <c r="EO2368" s="1">
        <v>2009178</v>
      </c>
      <c r="EP2368" s="1">
        <v>0.23300000000000001</v>
      </c>
      <c r="EQ2368" s="1">
        <v>4.2</v>
      </c>
      <c r="ER2368" s="1">
        <v>19.906836649999999</v>
      </c>
      <c r="ES2368" s="1">
        <v>0.16</v>
      </c>
      <c r="ET2368" s="1">
        <v>1.147</v>
      </c>
      <c r="EU2368" s="1">
        <v>72.62</v>
      </c>
    </row>
    <row r="2369" spans="109:151" x14ac:dyDescent="0.25">
      <c r="DE2369" s="1">
        <v>2019179</v>
      </c>
      <c r="DF2369" s="1">
        <v>0.317</v>
      </c>
      <c r="DG2369" s="1">
        <v>0</v>
      </c>
      <c r="DH2369" s="1">
        <v>19.32843145</v>
      </c>
      <c r="DI2369" s="1">
        <v>0.103626786</v>
      </c>
      <c r="DJ2369" s="1">
        <v>2.899</v>
      </c>
      <c r="DK2369" s="1">
        <v>80.42</v>
      </c>
      <c r="DW2369" s="1">
        <v>2014178</v>
      </c>
      <c r="DX2369" s="1">
        <v>0.28599999999999998</v>
      </c>
      <c r="DY2369" s="1">
        <v>0</v>
      </c>
      <c r="DZ2369" s="1">
        <v>21.111892839999999</v>
      </c>
      <c r="EA2369" s="1">
        <v>0.17299999999999999</v>
      </c>
      <c r="EB2369" s="1">
        <v>2.073</v>
      </c>
      <c r="EC2369" s="1">
        <v>64.27</v>
      </c>
      <c r="EO2369" s="1">
        <v>2009179</v>
      </c>
      <c r="EP2369" s="1">
        <v>0.24299999999999999</v>
      </c>
      <c r="EQ2369" s="1">
        <v>2.2999999999999998</v>
      </c>
      <c r="ER2369" s="1">
        <v>20.013331399999998</v>
      </c>
      <c r="ES2369" s="1">
        <v>0.151</v>
      </c>
      <c r="ET2369" s="1">
        <v>1.139</v>
      </c>
      <c r="EU2369" s="1">
        <v>77.12</v>
      </c>
    </row>
    <row r="2370" spans="109:151" x14ac:dyDescent="0.25">
      <c r="DE2370" s="1">
        <v>2019180</v>
      </c>
      <c r="DF2370" s="1">
        <v>0.32800000000000001</v>
      </c>
      <c r="DG2370" s="1">
        <v>0.2</v>
      </c>
      <c r="DH2370" s="1">
        <v>22.068756359999998</v>
      </c>
      <c r="DI2370" s="1">
        <v>5.6388399999999998E-2</v>
      </c>
      <c r="DJ2370" s="1">
        <v>3.0369999999999999</v>
      </c>
      <c r="DK2370" s="1">
        <v>61.58</v>
      </c>
      <c r="DW2370" s="1">
        <v>2014179</v>
      </c>
      <c r="DX2370" s="1">
        <v>0.29399999999999998</v>
      </c>
      <c r="DY2370" s="1">
        <v>0</v>
      </c>
      <c r="DZ2370" s="1">
        <v>20.951712749999999</v>
      </c>
      <c r="EA2370" s="1">
        <v>0.16400000000000001</v>
      </c>
      <c r="EB2370" s="1">
        <v>1.5649999999999999</v>
      </c>
      <c r="EC2370" s="1">
        <v>68.39</v>
      </c>
      <c r="EO2370" s="1">
        <v>2009180</v>
      </c>
      <c r="EP2370" s="1">
        <v>0.254</v>
      </c>
      <c r="EQ2370" s="1">
        <v>31.6</v>
      </c>
      <c r="ER2370" s="1">
        <v>18.667424499999999</v>
      </c>
      <c r="ES2370" s="1">
        <v>0.115</v>
      </c>
      <c r="ET2370" s="1">
        <v>1.3049999999999999</v>
      </c>
      <c r="EU2370" s="1">
        <v>82.99</v>
      </c>
    </row>
    <row r="2371" spans="109:151" x14ac:dyDescent="0.25">
      <c r="DE2371" s="1">
        <v>2019181</v>
      </c>
      <c r="DF2371" s="1">
        <v>0.33300000000000002</v>
      </c>
      <c r="DG2371" s="1">
        <v>25.6</v>
      </c>
      <c r="DH2371" s="1">
        <v>20.34269814</v>
      </c>
      <c r="DI2371" s="1">
        <v>0.19418650000000001</v>
      </c>
      <c r="DJ2371" s="1">
        <v>3.0369999999999999</v>
      </c>
      <c r="DK2371" s="1">
        <v>65.33</v>
      </c>
      <c r="DW2371" s="1">
        <v>2014180</v>
      </c>
      <c r="DX2371" s="1">
        <v>0.29799999999999999</v>
      </c>
      <c r="DY2371" s="1">
        <v>0</v>
      </c>
      <c r="DZ2371" s="1">
        <v>18.74690339</v>
      </c>
      <c r="EA2371" s="1">
        <v>0.121</v>
      </c>
      <c r="EB2371" s="1">
        <v>1.3360000000000001</v>
      </c>
      <c r="EC2371" s="1">
        <v>81.52</v>
      </c>
      <c r="EO2371" s="1">
        <v>2009181</v>
      </c>
      <c r="EP2371" s="1">
        <v>0.26300000000000001</v>
      </c>
      <c r="EQ2371" s="1">
        <v>8.1</v>
      </c>
      <c r="ER2371" s="1">
        <v>20.09401317</v>
      </c>
      <c r="ES2371" s="1">
        <v>0.14799999999999999</v>
      </c>
      <c r="ET2371" s="1">
        <v>1.325</v>
      </c>
      <c r="EU2371" s="1">
        <v>80.540000000000006</v>
      </c>
    </row>
    <row r="2372" spans="109:151" x14ac:dyDescent="0.25">
      <c r="DE2372" s="1">
        <v>2019182</v>
      </c>
      <c r="DF2372" s="1">
        <v>0.33500000000000002</v>
      </c>
      <c r="DG2372" s="1">
        <v>0</v>
      </c>
      <c r="DH2372" s="1">
        <v>17.145696319999999</v>
      </c>
      <c r="DI2372" s="1">
        <v>0.18113572</v>
      </c>
      <c r="DJ2372" s="1">
        <v>2.085</v>
      </c>
      <c r="DK2372" s="1">
        <v>69.81</v>
      </c>
      <c r="DW2372" s="1">
        <v>2014181</v>
      </c>
      <c r="DX2372" s="1">
        <v>0.308</v>
      </c>
      <c r="DY2372" s="1">
        <v>0</v>
      </c>
      <c r="DZ2372" s="1">
        <v>16.99048325</v>
      </c>
      <c r="EA2372" s="1">
        <v>7.0000000000000007E-2</v>
      </c>
      <c r="EB2372" s="1">
        <v>1.1559999999999999</v>
      </c>
      <c r="EC2372" s="1">
        <v>89.54</v>
      </c>
      <c r="EO2372" s="1">
        <v>2009182</v>
      </c>
      <c r="EP2372" s="1">
        <v>0.28699999999999998</v>
      </c>
      <c r="EQ2372" s="1">
        <v>0.1</v>
      </c>
      <c r="ER2372" s="1">
        <v>20.13558634</v>
      </c>
      <c r="ES2372" s="1">
        <v>0.125</v>
      </c>
      <c r="ET2372" s="1">
        <v>1.3919999999999999</v>
      </c>
      <c r="EU2372" s="1">
        <v>81.5</v>
      </c>
    </row>
    <row r="2373" spans="109:151" x14ac:dyDescent="0.25">
      <c r="DE2373" s="1">
        <v>2019183</v>
      </c>
      <c r="DF2373" s="1">
        <v>0.32400000000000001</v>
      </c>
      <c r="DG2373" s="1">
        <v>3.8</v>
      </c>
      <c r="DH2373" s="1">
        <v>15.60888269</v>
      </c>
      <c r="DI2373" s="1">
        <v>0.16534483999999999</v>
      </c>
      <c r="DJ2373" s="1">
        <v>1.768</v>
      </c>
      <c r="DK2373" s="1">
        <v>60.55</v>
      </c>
      <c r="DW2373" s="1">
        <v>2014182</v>
      </c>
      <c r="DX2373" s="1">
        <v>0.30299999999999999</v>
      </c>
      <c r="DY2373" s="1">
        <v>0</v>
      </c>
      <c r="DZ2373" s="1">
        <v>17.004545350000001</v>
      </c>
      <c r="EA2373" s="1">
        <v>8.5999999999999993E-2</v>
      </c>
      <c r="EB2373" s="1">
        <v>1.21</v>
      </c>
      <c r="EC2373" s="1">
        <v>91.11</v>
      </c>
      <c r="EO2373" s="1">
        <v>2009183</v>
      </c>
      <c r="EP2373" s="1">
        <v>0.28399999999999997</v>
      </c>
      <c r="EQ2373" s="1">
        <v>15</v>
      </c>
      <c r="ER2373" s="1">
        <v>17.93201401</v>
      </c>
      <c r="ES2373" s="1">
        <v>0.105</v>
      </c>
      <c r="ET2373" s="1">
        <v>1.194</v>
      </c>
      <c r="EU2373" s="1">
        <v>82.39</v>
      </c>
    </row>
    <row r="2374" spans="109:151" x14ac:dyDescent="0.25">
      <c r="DE2374" s="1">
        <v>2019184</v>
      </c>
      <c r="DF2374" s="1">
        <v>0.308</v>
      </c>
      <c r="DG2374" s="1">
        <v>0</v>
      </c>
      <c r="DH2374" s="1">
        <v>20.405669889999999</v>
      </c>
      <c r="DI2374" s="1">
        <v>0.15838089</v>
      </c>
      <c r="DJ2374" s="1">
        <v>2.056</v>
      </c>
      <c r="DK2374" s="1">
        <v>52.18</v>
      </c>
      <c r="DW2374" s="1">
        <v>2014183</v>
      </c>
      <c r="DX2374" s="1">
        <v>0.31</v>
      </c>
      <c r="DY2374" s="1">
        <v>0</v>
      </c>
      <c r="DZ2374" s="1">
        <v>17.80883352</v>
      </c>
      <c r="EA2374" s="1">
        <v>0.123</v>
      </c>
      <c r="EB2374" s="1">
        <v>1.304</v>
      </c>
      <c r="EC2374" s="1">
        <v>86.19</v>
      </c>
      <c r="EO2374" s="1">
        <v>2009184</v>
      </c>
      <c r="EP2374" s="1">
        <v>0.28599999999999998</v>
      </c>
      <c r="EQ2374" s="1">
        <v>0.3</v>
      </c>
      <c r="ER2374" s="1">
        <v>16.32914474</v>
      </c>
      <c r="ES2374" s="1">
        <v>0.10100000000000001</v>
      </c>
      <c r="ET2374" s="1">
        <v>1.2929999999999999</v>
      </c>
      <c r="EU2374" s="1">
        <v>69.31</v>
      </c>
    </row>
    <row r="2375" spans="109:151" x14ac:dyDescent="0.25">
      <c r="DE2375" s="1">
        <v>2019185</v>
      </c>
      <c r="DF2375" s="1">
        <v>0.30099999999999999</v>
      </c>
      <c r="DG2375" s="1">
        <v>0</v>
      </c>
      <c r="DH2375" s="1">
        <v>20.63832283</v>
      </c>
      <c r="DI2375" s="1">
        <v>0.14143225000000001</v>
      </c>
      <c r="DJ2375" s="1">
        <v>2.456</v>
      </c>
      <c r="DK2375" s="1">
        <v>61.67</v>
      </c>
      <c r="DW2375" s="1">
        <v>2014184</v>
      </c>
      <c r="DX2375" s="1">
        <v>0.29099999999999998</v>
      </c>
      <c r="DY2375" s="1">
        <v>0</v>
      </c>
      <c r="DZ2375" s="1">
        <v>19.145308239999999</v>
      </c>
      <c r="EA2375" s="1">
        <v>0.14199999999999999</v>
      </c>
      <c r="EB2375" s="1">
        <v>1.258</v>
      </c>
      <c r="EC2375" s="1">
        <v>81.53</v>
      </c>
      <c r="EO2375" s="1">
        <v>2009185</v>
      </c>
      <c r="EP2375" s="1">
        <v>0.28399999999999997</v>
      </c>
      <c r="EQ2375" s="1">
        <v>6.3</v>
      </c>
      <c r="ER2375" s="1">
        <v>18.305977930000001</v>
      </c>
      <c r="ES2375" s="1">
        <v>0.13200000000000001</v>
      </c>
      <c r="ET2375" s="1">
        <v>1.2010000000000001</v>
      </c>
      <c r="EU2375" s="1">
        <v>73.67</v>
      </c>
    </row>
    <row r="2376" spans="109:151" x14ac:dyDescent="0.25">
      <c r="DE2376" s="1">
        <v>2019186</v>
      </c>
      <c r="DF2376" s="1">
        <v>0.3</v>
      </c>
      <c r="DG2376" s="1">
        <v>0</v>
      </c>
      <c r="DH2376" s="1">
        <v>19.654290469999999</v>
      </c>
      <c r="DI2376" s="1">
        <v>0.121266894</v>
      </c>
      <c r="DJ2376" s="1">
        <v>2.0110000000000001</v>
      </c>
      <c r="DK2376" s="1">
        <v>76.44</v>
      </c>
      <c r="DW2376" s="1">
        <v>2014185</v>
      </c>
      <c r="DX2376" s="1">
        <v>0.27700000000000002</v>
      </c>
      <c r="DY2376" s="1">
        <v>0</v>
      </c>
      <c r="DZ2376" s="1">
        <v>18.83696475</v>
      </c>
      <c r="EA2376" s="1">
        <v>0.112</v>
      </c>
      <c r="EB2376" s="1">
        <v>1.361</v>
      </c>
      <c r="EC2376" s="1">
        <v>86.11</v>
      </c>
      <c r="EO2376" s="1">
        <v>2009186</v>
      </c>
      <c r="EP2376" s="1">
        <v>0.26800000000000002</v>
      </c>
      <c r="EQ2376" s="1">
        <v>0.4</v>
      </c>
      <c r="ER2376" s="1">
        <v>18.172048780000001</v>
      </c>
      <c r="ES2376" s="1">
        <v>9.4E-2</v>
      </c>
      <c r="ET2376" s="1">
        <v>1.2030000000000001</v>
      </c>
      <c r="EU2376" s="1">
        <v>81.92</v>
      </c>
    </row>
    <row r="2377" spans="109:151" x14ac:dyDescent="0.25">
      <c r="DE2377" s="1">
        <v>2019187</v>
      </c>
      <c r="DF2377" s="1">
        <v>0.28899999999999998</v>
      </c>
      <c r="DG2377" s="1">
        <v>0.1</v>
      </c>
      <c r="DH2377" s="1">
        <v>19.18970917</v>
      </c>
      <c r="DI2377" s="1">
        <v>0.12673227000000001</v>
      </c>
      <c r="DJ2377" s="1">
        <v>2.6360000000000001</v>
      </c>
      <c r="DK2377" s="1">
        <v>71.069999999999993</v>
      </c>
      <c r="DW2377" s="1">
        <v>2014186</v>
      </c>
      <c r="DX2377" s="1">
        <v>0.248</v>
      </c>
      <c r="DY2377" s="1">
        <v>0</v>
      </c>
      <c r="DZ2377" s="1">
        <v>18.031909550000002</v>
      </c>
      <c r="EA2377" s="1">
        <v>0.13</v>
      </c>
      <c r="EB2377" s="1">
        <v>1.262</v>
      </c>
      <c r="EC2377" s="1">
        <v>85.87</v>
      </c>
      <c r="EO2377" s="1">
        <v>2009187</v>
      </c>
      <c r="EP2377" s="1">
        <v>0.26600000000000001</v>
      </c>
      <c r="EQ2377" s="1">
        <v>0</v>
      </c>
      <c r="ER2377" s="1">
        <v>16.864018210000001</v>
      </c>
      <c r="ES2377" s="1">
        <v>7.9000000000000001E-2</v>
      </c>
      <c r="ET2377" s="1">
        <v>1.079</v>
      </c>
      <c r="EU2377" s="1">
        <v>86.87</v>
      </c>
    </row>
    <row r="2378" spans="109:151" x14ac:dyDescent="0.25">
      <c r="DE2378" s="1">
        <v>2019188</v>
      </c>
      <c r="DF2378" s="1">
        <v>0.28599999999999998</v>
      </c>
      <c r="DG2378" s="1">
        <v>2.8</v>
      </c>
      <c r="DH2378" s="1">
        <v>18.402694069999999</v>
      </c>
      <c r="DI2378" s="1">
        <v>0.10400234</v>
      </c>
      <c r="DJ2378" s="1">
        <v>1.522</v>
      </c>
      <c r="DK2378" s="1">
        <v>84.78</v>
      </c>
      <c r="DW2378" s="1">
        <v>2014187</v>
      </c>
      <c r="DX2378" s="1">
        <v>0.223</v>
      </c>
      <c r="DY2378" s="1">
        <v>0</v>
      </c>
      <c r="DZ2378" s="1">
        <v>18.80436624</v>
      </c>
      <c r="EA2378" s="1">
        <v>0.14199999999999999</v>
      </c>
      <c r="EB2378" s="1">
        <v>1.4239999999999999</v>
      </c>
      <c r="EC2378" s="1">
        <v>71.73</v>
      </c>
      <c r="EO2378" s="1">
        <v>2009188</v>
      </c>
      <c r="EP2378" s="1">
        <v>0.25900000000000001</v>
      </c>
      <c r="EQ2378" s="1">
        <v>71.400000000000006</v>
      </c>
      <c r="ER2378" s="1">
        <v>16.62787484</v>
      </c>
      <c r="ES2378" s="1">
        <v>0.08</v>
      </c>
      <c r="ET2378" s="1">
        <v>1.073</v>
      </c>
      <c r="EU2378" s="1">
        <v>87.7</v>
      </c>
    </row>
    <row r="2379" spans="109:151" x14ac:dyDescent="0.25">
      <c r="DE2379" s="1">
        <v>2019189</v>
      </c>
      <c r="DF2379" s="1">
        <v>0.28000000000000003</v>
      </c>
      <c r="DG2379" s="1">
        <v>0</v>
      </c>
      <c r="DH2379" s="1">
        <v>18.657611079999999</v>
      </c>
      <c r="DI2379" s="1">
        <v>9.0574080000000001E-2</v>
      </c>
      <c r="DJ2379" s="1">
        <v>1.792</v>
      </c>
      <c r="DK2379" s="1">
        <v>86.89</v>
      </c>
      <c r="DW2379" s="1">
        <v>2014188</v>
      </c>
      <c r="DX2379" s="1">
        <v>0.20200000000000001</v>
      </c>
      <c r="DY2379" s="1">
        <v>0</v>
      </c>
      <c r="DZ2379" s="1">
        <v>20.928702040000001</v>
      </c>
      <c r="EA2379" s="1">
        <v>0.151</v>
      </c>
      <c r="EB2379" s="1">
        <v>1.542</v>
      </c>
      <c r="EC2379" s="1">
        <v>75.75</v>
      </c>
      <c r="EO2379" s="1">
        <v>2009189</v>
      </c>
      <c r="EP2379" s="1">
        <v>0.246</v>
      </c>
      <c r="EQ2379" s="1">
        <v>6.9</v>
      </c>
      <c r="ER2379" s="1">
        <v>16.706740629999999</v>
      </c>
      <c r="ES2379" s="1">
        <v>0.06</v>
      </c>
      <c r="ET2379" s="1">
        <v>1.41</v>
      </c>
      <c r="EU2379" s="1">
        <v>83.98</v>
      </c>
    </row>
    <row r="2380" spans="109:151" x14ac:dyDescent="0.25">
      <c r="DE2380" s="1">
        <v>2019191</v>
      </c>
      <c r="DF2380" s="1">
        <v>0.29399999999999998</v>
      </c>
      <c r="DG2380" s="1">
        <v>1</v>
      </c>
      <c r="DH2380" s="1">
        <v>19.549030170000002</v>
      </c>
      <c r="DI2380" s="1">
        <v>9.9236500000000005E-2</v>
      </c>
      <c r="DJ2380" s="1">
        <v>1.9239999999999999</v>
      </c>
      <c r="DK2380" s="1">
        <v>78.290000000000006</v>
      </c>
      <c r="DW2380" s="1">
        <v>2014189</v>
      </c>
      <c r="DX2380" s="1">
        <v>0.20899999999999999</v>
      </c>
      <c r="DY2380" s="1">
        <v>0</v>
      </c>
      <c r="DZ2380" s="1">
        <v>19.978359789999999</v>
      </c>
      <c r="EA2380" s="1">
        <v>0.13200000000000001</v>
      </c>
      <c r="EB2380" s="1">
        <v>1.536</v>
      </c>
      <c r="EC2380" s="1">
        <v>84.23</v>
      </c>
      <c r="EO2380" s="1">
        <v>2009190</v>
      </c>
      <c r="EP2380" s="1">
        <v>0.224</v>
      </c>
      <c r="EQ2380" s="1">
        <v>0.9</v>
      </c>
      <c r="ER2380" s="1">
        <v>18.77385439</v>
      </c>
      <c r="ES2380" s="1">
        <v>0.10199999999999999</v>
      </c>
      <c r="ET2380" s="1">
        <v>2.0259999999999998</v>
      </c>
      <c r="EU2380" s="1">
        <v>77.650000000000006</v>
      </c>
    </row>
    <row r="2381" spans="109:151" x14ac:dyDescent="0.25">
      <c r="DE2381" s="1">
        <v>2019192</v>
      </c>
      <c r="DF2381" s="1">
        <v>0.307</v>
      </c>
      <c r="DG2381" s="1">
        <v>3.4</v>
      </c>
      <c r="DH2381" s="1">
        <v>19.08965259</v>
      </c>
      <c r="DI2381" s="1">
        <v>5.4316348E-2</v>
      </c>
      <c r="DJ2381" s="1">
        <v>2.669</v>
      </c>
      <c r="DK2381" s="1">
        <v>78.760000000000005</v>
      </c>
      <c r="DW2381" s="1">
        <v>2014190</v>
      </c>
      <c r="DX2381" s="1">
        <v>0.21099999999999999</v>
      </c>
      <c r="DY2381" s="1">
        <v>0</v>
      </c>
      <c r="DZ2381" s="1">
        <v>19.919554649999998</v>
      </c>
      <c r="EA2381" s="1">
        <v>0.13300000000000001</v>
      </c>
      <c r="EB2381" s="1">
        <v>1.329</v>
      </c>
      <c r="EC2381" s="1">
        <v>81.77</v>
      </c>
      <c r="EO2381" s="1">
        <v>2009191</v>
      </c>
      <c r="EP2381" s="1">
        <v>0.217</v>
      </c>
      <c r="EQ2381" s="1">
        <v>0</v>
      </c>
      <c r="ER2381" s="1">
        <v>19.91461945</v>
      </c>
      <c r="ES2381" s="1">
        <v>0.14899999999999999</v>
      </c>
      <c r="ET2381" s="1">
        <v>2.266</v>
      </c>
      <c r="EU2381" s="1">
        <v>70.08</v>
      </c>
    </row>
    <row r="2382" spans="109:151" x14ac:dyDescent="0.25">
      <c r="DE2382" s="1">
        <v>2019193</v>
      </c>
      <c r="DF2382" s="1">
        <v>0.317</v>
      </c>
      <c r="DG2382" s="1">
        <v>2.2000000000000002</v>
      </c>
      <c r="DH2382" s="1">
        <v>15.895483179999999</v>
      </c>
      <c r="DI2382" s="1">
        <v>8.6854329999999993E-2</v>
      </c>
      <c r="DJ2382" s="1">
        <v>1.607</v>
      </c>
      <c r="DK2382" s="1">
        <v>84.95</v>
      </c>
      <c r="DW2382" s="1">
        <v>2014191</v>
      </c>
      <c r="DX2382" s="1">
        <v>0.217</v>
      </c>
      <c r="DY2382" s="1">
        <v>0</v>
      </c>
      <c r="DZ2382" s="1">
        <v>21.667154010000001</v>
      </c>
      <c r="EA2382" s="1">
        <v>0.18099999999999999</v>
      </c>
      <c r="EB2382" s="1">
        <v>1.613</v>
      </c>
      <c r="EC2382" s="1">
        <v>69.91</v>
      </c>
      <c r="EO2382" s="1">
        <v>2009192</v>
      </c>
      <c r="EP2382" s="1">
        <v>0.17100000000000001</v>
      </c>
      <c r="EQ2382" s="1">
        <v>0</v>
      </c>
      <c r="ER2382" s="1">
        <v>20.423744800000001</v>
      </c>
      <c r="ES2382" s="1">
        <v>0.151</v>
      </c>
      <c r="ET2382" s="1">
        <v>1.962</v>
      </c>
      <c r="EU2382" s="1">
        <v>70.5</v>
      </c>
    </row>
    <row r="2383" spans="109:151" x14ac:dyDescent="0.25">
      <c r="DE2383" s="1">
        <v>2019194</v>
      </c>
      <c r="DF2383" s="1">
        <v>0.32600000000000001</v>
      </c>
      <c r="DG2383" s="1">
        <v>1.7</v>
      </c>
      <c r="DH2383" s="1">
        <v>17.31702426</v>
      </c>
      <c r="DI2383" s="1">
        <v>0.11878527999999999</v>
      </c>
      <c r="DJ2383" s="1">
        <v>1.327</v>
      </c>
      <c r="DK2383" s="1">
        <v>91.91</v>
      </c>
      <c r="DW2383" s="1">
        <v>2014192</v>
      </c>
      <c r="DX2383" s="1">
        <v>0.224</v>
      </c>
      <c r="DY2383" s="1">
        <v>2.5</v>
      </c>
      <c r="DZ2383" s="1">
        <v>21.893362060000001</v>
      </c>
      <c r="EA2383" s="1">
        <v>0.184</v>
      </c>
      <c r="EB2383" s="1">
        <v>1.597</v>
      </c>
      <c r="EC2383" s="1">
        <v>69.33</v>
      </c>
      <c r="EO2383" s="1">
        <v>2009193</v>
      </c>
      <c r="EP2383" s="1">
        <v>0.158</v>
      </c>
      <c r="EQ2383" s="1">
        <v>0</v>
      </c>
      <c r="ER2383" s="1">
        <v>20.296755319999999</v>
      </c>
      <c r="ES2383" s="1">
        <v>0.14899999999999999</v>
      </c>
      <c r="ET2383" s="1">
        <v>1.8220000000000001</v>
      </c>
      <c r="EU2383" s="1">
        <v>70.7</v>
      </c>
    </row>
    <row r="2384" spans="109:151" x14ac:dyDescent="0.25">
      <c r="DE2384" s="1">
        <v>2019195</v>
      </c>
      <c r="DF2384" s="1">
        <v>0.314</v>
      </c>
      <c r="DG2384" s="1">
        <v>0</v>
      </c>
      <c r="DH2384" s="1">
        <v>18.170238739999999</v>
      </c>
      <c r="DI2384" s="1">
        <v>0.12181628999999999</v>
      </c>
      <c r="DJ2384" s="1">
        <v>2.5249999999999999</v>
      </c>
      <c r="DK2384" s="1">
        <v>82.01</v>
      </c>
      <c r="DW2384" s="1">
        <v>2014193</v>
      </c>
      <c r="DX2384" s="1">
        <v>0.218</v>
      </c>
      <c r="DY2384" s="1">
        <v>3</v>
      </c>
      <c r="DZ2384" s="1">
        <v>20.698083610000001</v>
      </c>
      <c r="EA2384" s="1">
        <v>0.187</v>
      </c>
      <c r="EB2384" s="1">
        <v>1.488</v>
      </c>
      <c r="EC2384" s="1">
        <v>77.260000000000005</v>
      </c>
      <c r="EO2384" s="1">
        <v>2009194</v>
      </c>
      <c r="EP2384" s="1">
        <v>0.13800000000000001</v>
      </c>
      <c r="EQ2384" s="1">
        <v>0</v>
      </c>
      <c r="ER2384" s="1">
        <v>21.230562549999998</v>
      </c>
      <c r="ES2384" s="1">
        <v>0.17699999999999999</v>
      </c>
      <c r="ET2384" s="1">
        <v>1.5649999999999999</v>
      </c>
      <c r="EU2384" s="1">
        <v>73.47</v>
      </c>
    </row>
    <row r="2385" spans="109:151" x14ac:dyDescent="0.25">
      <c r="DE2385" s="1">
        <v>2019196</v>
      </c>
      <c r="DF2385" s="1">
        <v>0.312</v>
      </c>
      <c r="DG2385" s="1">
        <v>1.6</v>
      </c>
      <c r="DH2385" s="1">
        <v>18.49557081</v>
      </c>
      <c r="DI2385" s="1">
        <v>0.12760541</v>
      </c>
      <c r="DJ2385" s="1">
        <v>1.923</v>
      </c>
      <c r="DK2385" s="1">
        <v>82.55</v>
      </c>
      <c r="DW2385" s="1">
        <v>2014194</v>
      </c>
      <c r="DX2385" s="1">
        <v>0.221</v>
      </c>
      <c r="DY2385" s="1">
        <v>7</v>
      </c>
      <c r="DZ2385" s="1">
        <v>19.970881309999999</v>
      </c>
      <c r="EA2385" s="1">
        <v>0.17100000000000001</v>
      </c>
      <c r="EB2385" s="1">
        <v>1.512</v>
      </c>
      <c r="EC2385" s="1">
        <v>79.319999999999993</v>
      </c>
      <c r="EO2385" s="1">
        <v>2009195</v>
      </c>
      <c r="EP2385" s="1">
        <v>0.104</v>
      </c>
      <c r="EQ2385" s="1">
        <v>0.2</v>
      </c>
      <c r="ER2385" s="1">
        <v>18.768665859999999</v>
      </c>
      <c r="ES2385" s="1">
        <v>0.13100000000000001</v>
      </c>
      <c r="ET2385" s="1">
        <v>1.5009999999999999</v>
      </c>
      <c r="EU2385" s="1">
        <v>75.12</v>
      </c>
    </row>
    <row r="2386" spans="109:151" x14ac:dyDescent="0.25">
      <c r="DE2386" s="1">
        <v>2019197</v>
      </c>
      <c r="DF2386" s="1">
        <v>0.30099999999999999</v>
      </c>
      <c r="DG2386" s="1">
        <v>0.3</v>
      </c>
      <c r="DH2386" s="1">
        <v>16.673408219999999</v>
      </c>
      <c r="DI2386" s="1">
        <v>0.13764815</v>
      </c>
      <c r="DJ2386" s="1">
        <v>1.6970000000000001</v>
      </c>
      <c r="DK2386" s="1">
        <v>85.91</v>
      </c>
      <c r="DW2386" s="1">
        <v>2014195</v>
      </c>
      <c r="DX2386" s="1">
        <v>0.22800000000000001</v>
      </c>
      <c r="DY2386" s="1">
        <v>11.8</v>
      </c>
      <c r="DZ2386" s="1">
        <v>17.179107139999999</v>
      </c>
      <c r="EA2386" s="1">
        <v>0.13</v>
      </c>
      <c r="EB2386" s="1">
        <v>1.552</v>
      </c>
      <c r="EC2386" s="1">
        <v>84.45</v>
      </c>
      <c r="EO2386" s="1">
        <v>2009196</v>
      </c>
      <c r="EP2386" s="1">
        <v>0.112</v>
      </c>
      <c r="EQ2386" s="1">
        <v>0.6</v>
      </c>
      <c r="ER2386" s="1">
        <v>19.805530430000001</v>
      </c>
      <c r="ES2386" s="1">
        <v>0.16300000000000001</v>
      </c>
      <c r="ET2386" s="1">
        <v>1.621</v>
      </c>
      <c r="EU2386" s="1">
        <v>73.12</v>
      </c>
    </row>
    <row r="2387" spans="109:151" x14ac:dyDescent="0.25">
      <c r="DE2387" s="1">
        <v>2019198</v>
      </c>
      <c r="DF2387" s="1">
        <v>0.29299999999999998</v>
      </c>
      <c r="DG2387" s="1">
        <v>1.4</v>
      </c>
      <c r="DH2387" s="1">
        <v>18.163519999999998</v>
      </c>
      <c r="DI2387" s="1">
        <v>0.12275823</v>
      </c>
      <c r="DJ2387" s="1">
        <v>1.6120000000000001</v>
      </c>
      <c r="DK2387" s="1">
        <v>82.6</v>
      </c>
      <c r="DW2387" s="1">
        <v>2014196</v>
      </c>
      <c r="DX2387" s="1">
        <v>0.23699999999999999</v>
      </c>
      <c r="DY2387" s="1">
        <v>3.5</v>
      </c>
      <c r="DZ2387" s="1">
        <v>18.354315140000001</v>
      </c>
      <c r="EA2387" s="1">
        <v>0.11</v>
      </c>
      <c r="EB2387" s="1">
        <v>1.7430000000000001</v>
      </c>
      <c r="EC2387" s="1">
        <v>74.12</v>
      </c>
      <c r="EO2387" s="1">
        <v>2009197</v>
      </c>
      <c r="EP2387" s="1">
        <v>0.184</v>
      </c>
      <c r="EQ2387" s="1">
        <v>0</v>
      </c>
      <c r="ER2387" s="1">
        <v>20.554755400000001</v>
      </c>
      <c r="ES2387" s="1">
        <v>0.16900000000000001</v>
      </c>
      <c r="ET2387" s="1">
        <v>1.6759999999999999</v>
      </c>
      <c r="EU2387" s="1">
        <v>70.44</v>
      </c>
    </row>
    <row r="2388" spans="109:151" x14ac:dyDescent="0.25">
      <c r="DE2388" s="1">
        <v>2019199</v>
      </c>
      <c r="DF2388" s="1">
        <v>0.29399999999999998</v>
      </c>
      <c r="DG2388" s="1">
        <v>0</v>
      </c>
      <c r="DH2388" s="1">
        <v>19.784054430000001</v>
      </c>
      <c r="DI2388" s="1">
        <v>8.6317679999999994E-2</v>
      </c>
      <c r="DJ2388" s="1">
        <v>2.3919999999999999</v>
      </c>
      <c r="DK2388" s="1">
        <v>78.650000000000006</v>
      </c>
      <c r="DW2388" s="1">
        <v>2014197</v>
      </c>
      <c r="DX2388" s="1">
        <v>0.23100000000000001</v>
      </c>
      <c r="DY2388" s="1">
        <v>0.5</v>
      </c>
      <c r="DZ2388" s="1">
        <v>17.829990590000001</v>
      </c>
      <c r="EA2388" s="1">
        <v>9.0999999999999998E-2</v>
      </c>
      <c r="EB2388" s="1">
        <v>1.5249999999999999</v>
      </c>
      <c r="EC2388" s="1">
        <v>89.85</v>
      </c>
      <c r="EO2388" s="1">
        <v>2009198</v>
      </c>
      <c r="EP2388" s="1">
        <v>0.14799999999999999</v>
      </c>
      <c r="EQ2388" s="1">
        <v>0.4</v>
      </c>
      <c r="ER2388" s="1">
        <v>20.894345250000001</v>
      </c>
      <c r="ES2388" s="1">
        <v>0.16600000000000001</v>
      </c>
      <c r="ET2388" s="1">
        <v>1.968</v>
      </c>
      <c r="EU2388" s="1">
        <v>67.209999999999994</v>
      </c>
    </row>
    <row r="2389" spans="109:151" x14ac:dyDescent="0.25">
      <c r="DE2389" s="1">
        <v>2019200</v>
      </c>
      <c r="DF2389" s="1">
        <v>0.29399999999999998</v>
      </c>
      <c r="DG2389" s="1">
        <v>41.4</v>
      </c>
      <c r="DH2389" s="1">
        <v>20.656898179999999</v>
      </c>
      <c r="DI2389" s="1">
        <v>7.0451650000000005E-2</v>
      </c>
      <c r="DJ2389" s="1">
        <v>3.5230000000000001</v>
      </c>
      <c r="DK2389" s="1">
        <v>69.08</v>
      </c>
      <c r="DW2389" s="1">
        <v>2014198</v>
      </c>
      <c r="DX2389" s="1">
        <v>0.219</v>
      </c>
      <c r="DY2389" s="1">
        <v>0</v>
      </c>
      <c r="DZ2389" s="1">
        <v>16.82991964</v>
      </c>
      <c r="EA2389" s="1">
        <v>7.6999999999999999E-2</v>
      </c>
      <c r="EB2389" s="1">
        <v>1.3</v>
      </c>
      <c r="EC2389" s="1">
        <v>93.95</v>
      </c>
      <c r="EO2389" s="1">
        <v>2009199</v>
      </c>
      <c r="EP2389" s="1">
        <v>0.14799999999999999</v>
      </c>
      <c r="EQ2389" s="1">
        <v>1.6</v>
      </c>
      <c r="ER2389" s="1">
        <v>22.170466309999998</v>
      </c>
      <c r="ES2389" s="1">
        <v>0.18099999999999999</v>
      </c>
      <c r="ET2389" s="1">
        <v>2.246</v>
      </c>
      <c r="EU2389" s="1">
        <v>62.4</v>
      </c>
    </row>
    <row r="2390" spans="109:151" x14ac:dyDescent="0.25">
      <c r="DE2390" s="1">
        <v>2019201</v>
      </c>
      <c r="DF2390" s="1">
        <v>0.29799999999999999</v>
      </c>
      <c r="DG2390" s="1">
        <v>12.5</v>
      </c>
      <c r="DH2390" s="1">
        <v>20.876772330000001</v>
      </c>
      <c r="DI2390" s="1">
        <v>7.5458715999999995E-2</v>
      </c>
      <c r="DJ2390" s="1">
        <v>2.75</v>
      </c>
      <c r="DK2390" s="1">
        <v>69.02</v>
      </c>
      <c r="DW2390" s="1">
        <v>2014199</v>
      </c>
      <c r="DX2390" s="1">
        <v>0.20100000000000001</v>
      </c>
      <c r="DY2390" s="1">
        <v>0.5</v>
      </c>
      <c r="DZ2390" s="1">
        <v>17.280801690000001</v>
      </c>
      <c r="EA2390" s="1">
        <v>0.12</v>
      </c>
      <c r="EB2390" s="1">
        <v>1.3</v>
      </c>
      <c r="EC2390" s="1">
        <v>86.37</v>
      </c>
      <c r="EO2390" s="1">
        <v>2009200</v>
      </c>
      <c r="EP2390" s="1">
        <v>0.17199999999999999</v>
      </c>
      <c r="EQ2390" s="1">
        <v>0.3</v>
      </c>
      <c r="ER2390" s="1">
        <v>21.824650210000001</v>
      </c>
      <c r="ES2390" s="1">
        <v>0.16500000000000001</v>
      </c>
      <c r="ET2390" s="1">
        <v>1.877</v>
      </c>
      <c r="EU2390" s="1">
        <v>64.42</v>
      </c>
    </row>
    <row r="2391" spans="109:151" x14ac:dyDescent="0.25">
      <c r="DE2391" s="1">
        <v>2019202</v>
      </c>
      <c r="DF2391" s="1">
        <v>0.314</v>
      </c>
      <c r="DG2391" s="1">
        <v>0.2</v>
      </c>
      <c r="DH2391" s="1">
        <v>20.78284167</v>
      </c>
      <c r="DI2391" s="1">
        <v>5.6336499999999998E-2</v>
      </c>
      <c r="DJ2391" s="1">
        <v>2.52</v>
      </c>
      <c r="DK2391" s="1">
        <v>71.91</v>
      </c>
      <c r="DW2391" s="1">
        <v>2014200</v>
      </c>
      <c r="DX2391" s="1">
        <v>0.19400000000000001</v>
      </c>
      <c r="DY2391" s="1">
        <v>0</v>
      </c>
      <c r="DZ2391" s="1">
        <v>19.023415400000001</v>
      </c>
      <c r="EA2391" s="1">
        <v>0.17199999999999999</v>
      </c>
      <c r="EB2391" s="1">
        <v>1.5609999999999999</v>
      </c>
      <c r="EC2391" s="1">
        <v>68.650000000000006</v>
      </c>
      <c r="EO2391" s="1">
        <v>2009201</v>
      </c>
      <c r="EP2391" s="1">
        <v>0.125</v>
      </c>
      <c r="EQ2391" s="1">
        <v>0.5</v>
      </c>
      <c r="ER2391" s="1">
        <v>21.398411769999999</v>
      </c>
      <c r="ES2391" s="1">
        <v>0.17100000000000001</v>
      </c>
      <c r="ET2391" s="1">
        <v>1.3360000000000001</v>
      </c>
      <c r="EU2391" s="1">
        <v>62.85</v>
      </c>
    </row>
    <row r="2392" spans="109:151" x14ac:dyDescent="0.25">
      <c r="DE2392" s="1">
        <v>2019203</v>
      </c>
      <c r="DF2392" s="1">
        <v>0.31900000000000001</v>
      </c>
      <c r="DG2392" s="1">
        <v>0</v>
      </c>
      <c r="DH2392" s="1">
        <v>18.961469520000001</v>
      </c>
      <c r="DI2392" s="1">
        <v>9.2116045999999993E-2</v>
      </c>
      <c r="DJ2392" s="1">
        <v>1.546</v>
      </c>
      <c r="DK2392" s="1">
        <v>86.12</v>
      </c>
      <c r="DW2392" s="1">
        <v>2014201</v>
      </c>
      <c r="DX2392" s="1">
        <v>0.19400000000000001</v>
      </c>
      <c r="DY2392" s="1">
        <v>0</v>
      </c>
      <c r="DZ2392" s="1">
        <v>18.854798039999999</v>
      </c>
      <c r="EA2392" s="1">
        <v>0.16300000000000001</v>
      </c>
      <c r="EB2392" s="1">
        <v>1.679</v>
      </c>
      <c r="EC2392" s="1">
        <v>69.86</v>
      </c>
      <c r="EO2392" s="1">
        <v>2009202</v>
      </c>
      <c r="EP2392" s="1">
        <v>6.8000000000000005E-2</v>
      </c>
      <c r="EQ2392" s="1">
        <v>0</v>
      </c>
      <c r="ER2392" s="1">
        <v>22.612010940000001</v>
      </c>
      <c r="ES2392" s="1">
        <v>0.17199999999999999</v>
      </c>
      <c r="ET2392" s="1">
        <v>1.2809999999999999</v>
      </c>
      <c r="EU2392" s="1">
        <v>63.08</v>
      </c>
    </row>
    <row r="2393" spans="109:151" x14ac:dyDescent="0.25">
      <c r="DE2393" s="1">
        <v>2019204</v>
      </c>
      <c r="DF2393" s="1">
        <v>0.31900000000000001</v>
      </c>
      <c r="DG2393" s="1">
        <v>0</v>
      </c>
      <c r="DH2393" s="1">
        <v>19.085436909999999</v>
      </c>
      <c r="DI2393" s="1">
        <v>0.16936145999999999</v>
      </c>
      <c r="DJ2393" s="1">
        <v>1.4610000000000001</v>
      </c>
      <c r="DK2393" s="1">
        <v>86</v>
      </c>
      <c r="DW2393" s="1">
        <v>2014202</v>
      </c>
      <c r="DX2393" s="1">
        <v>0.19500000000000001</v>
      </c>
      <c r="DY2393" s="1">
        <v>0.1</v>
      </c>
      <c r="DZ2393" s="1">
        <v>18.886373849999998</v>
      </c>
      <c r="EA2393" s="1">
        <v>0.16900000000000001</v>
      </c>
      <c r="EB2393" s="1">
        <v>1.694</v>
      </c>
      <c r="EC2393" s="1">
        <v>82.03</v>
      </c>
      <c r="EO2393" s="1">
        <v>2009203</v>
      </c>
      <c r="EP2393" s="1">
        <v>5.1999999999999998E-2</v>
      </c>
      <c r="EQ2393" s="1">
        <v>0</v>
      </c>
      <c r="ER2393" s="1">
        <v>22.928252359999998</v>
      </c>
      <c r="ES2393" s="1">
        <v>0.155</v>
      </c>
      <c r="ET2393" s="1">
        <v>1.6539999999999999</v>
      </c>
      <c r="EU2393" s="1">
        <v>66.459999999999994</v>
      </c>
    </row>
    <row r="2394" spans="109:151" x14ac:dyDescent="0.25">
      <c r="DE2394" s="1">
        <v>2019205</v>
      </c>
      <c r="DF2394" s="1">
        <v>0.33100000000000002</v>
      </c>
      <c r="DG2394" s="1">
        <v>5.9</v>
      </c>
      <c r="DH2394" s="1">
        <v>19.970927700000001</v>
      </c>
      <c r="DI2394" s="1">
        <v>0.11926932</v>
      </c>
      <c r="DJ2394" s="1">
        <v>2.544</v>
      </c>
      <c r="DK2394" s="1">
        <v>78.260000000000005</v>
      </c>
      <c r="DW2394" s="1">
        <v>2014203</v>
      </c>
      <c r="DX2394" s="1">
        <v>0.20399999999999999</v>
      </c>
      <c r="DY2394" s="1">
        <v>0.7</v>
      </c>
      <c r="DZ2394" s="1">
        <v>17.122027800000001</v>
      </c>
      <c r="EA2394" s="1">
        <v>9.5000000000000001E-2</v>
      </c>
      <c r="EB2394" s="1">
        <v>1.6850000000000001</v>
      </c>
      <c r="EC2394" s="1">
        <v>88.4</v>
      </c>
      <c r="EO2394" s="1">
        <v>2009204</v>
      </c>
      <c r="EP2394" s="1">
        <v>4.8000000000000001E-2</v>
      </c>
      <c r="EQ2394" s="1">
        <v>1.3</v>
      </c>
      <c r="ER2394" s="1">
        <v>18.563005159999999</v>
      </c>
      <c r="ES2394" s="1">
        <v>0.12</v>
      </c>
      <c r="ET2394" s="1">
        <v>1.5029999999999999</v>
      </c>
      <c r="EU2394" s="1">
        <v>71.680000000000007</v>
      </c>
    </row>
    <row r="2395" spans="109:151" x14ac:dyDescent="0.25">
      <c r="DE2395" s="1">
        <v>2019206</v>
      </c>
      <c r="DF2395" s="1">
        <v>0.32800000000000001</v>
      </c>
      <c r="DG2395" s="1">
        <v>1</v>
      </c>
      <c r="DH2395" s="1">
        <v>19.432967179999999</v>
      </c>
      <c r="DI2395" s="1">
        <v>0.11644568</v>
      </c>
      <c r="DJ2395" s="1">
        <v>2.4780000000000002</v>
      </c>
      <c r="DK2395" s="1">
        <v>82.09</v>
      </c>
      <c r="DW2395" s="1">
        <v>2014204</v>
      </c>
      <c r="DX2395" s="1">
        <v>0.219</v>
      </c>
      <c r="DY2395" s="1">
        <v>3</v>
      </c>
      <c r="DZ2395" s="1">
        <v>16.446471760000001</v>
      </c>
      <c r="EA2395" s="1">
        <v>8.5999999999999993E-2</v>
      </c>
      <c r="EB2395" s="1">
        <v>1.296</v>
      </c>
      <c r="EC2395" s="1">
        <v>86.55</v>
      </c>
      <c r="EO2395" s="1">
        <v>2009205</v>
      </c>
      <c r="EP2395" s="1">
        <v>9.4E-2</v>
      </c>
      <c r="EQ2395" s="1">
        <v>0</v>
      </c>
      <c r="ER2395" s="1">
        <v>19.591697780000001</v>
      </c>
      <c r="ES2395" s="1">
        <v>0.10299999999999999</v>
      </c>
      <c r="ET2395" s="1">
        <v>1.7170000000000001</v>
      </c>
      <c r="EU2395" s="1">
        <v>71.44</v>
      </c>
    </row>
    <row r="2396" spans="109:151" x14ac:dyDescent="0.25">
      <c r="DE2396" s="1">
        <v>2019207</v>
      </c>
      <c r="DF2396" s="1">
        <v>0.314</v>
      </c>
      <c r="DG2396" s="1">
        <v>0</v>
      </c>
      <c r="DH2396" s="1">
        <v>17.870530110000001</v>
      </c>
      <c r="DI2396" s="1">
        <v>0.19183499000000001</v>
      </c>
      <c r="DJ2396" s="1">
        <v>2.4569999999999999</v>
      </c>
      <c r="DK2396" s="1">
        <v>88.96</v>
      </c>
      <c r="DW2396" s="1">
        <v>2014205</v>
      </c>
      <c r="DX2396" s="1">
        <v>0.22900000000000001</v>
      </c>
      <c r="DY2396" s="1">
        <v>1.1000000000000001</v>
      </c>
      <c r="DZ2396" s="1">
        <v>17.58825032</v>
      </c>
      <c r="EA2396" s="1">
        <v>0.126</v>
      </c>
      <c r="EB2396" s="1">
        <v>1.024</v>
      </c>
      <c r="EC2396" s="1">
        <v>85.13</v>
      </c>
      <c r="EO2396" s="1">
        <v>2009206</v>
      </c>
      <c r="EP2396" s="1">
        <v>8.2000000000000003E-2</v>
      </c>
      <c r="EQ2396" s="1">
        <v>1.4</v>
      </c>
      <c r="ER2396" s="1">
        <v>21.558348469999999</v>
      </c>
      <c r="ES2396" s="1">
        <v>0.14799999999999999</v>
      </c>
      <c r="ET2396" s="1">
        <v>1.524</v>
      </c>
      <c r="EU2396" s="1">
        <v>67.08</v>
      </c>
    </row>
    <row r="2397" spans="109:151" x14ac:dyDescent="0.25">
      <c r="DE2397" s="1">
        <v>2019208</v>
      </c>
      <c r="DF2397" s="1">
        <v>0.30299999999999999</v>
      </c>
      <c r="DG2397" s="1">
        <v>0</v>
      </c>
      <c r="DH2397" s="1">
        <v>18.562231279999999</v>
      </c>
      <c r="DI2397" s="1">
        <v>8.8584109999999994E-2</v>
      </c>
      <c r="DJ2397" s="1">
        <v>1.696</v>
      </c>
      <c r="DK2397" s="1">
        <v>86.04</v>
      </c>
      <c r="DW2397" s="1">
        <v>2014206</v>
      </c>
      <c r="DX2397" s="1">
        <v>0.23200000000000001</v>
      </c>
      <c r="DY2397" s="1">
        <v>1.7</v>
      </c>
      <c r="DZ2397" s="1">
        <v>18.290652179999999</v>
      </c>
      <c r="EA2397" s="1">
        <v>0.17399999999999999</v>
      </c>
      <c r="EB2397" s="1">
        <v>1.089</v>
      </c>
      <c r="EC2397" s="1">
        <v>75.8</v>
      </c>
      <c r="EO2397" s="1">
        <v>2009207</v>
      </c>
      <c r="EP2397" s="1">
        <v>9.4E-2</v>
      </c>
      <c r="EQ2397" s="1">
        <v>5.6</v>
      </c>
      <c r="ER2397" s="1">
        <v>21.37311764</v>
      </c>
      <c r="ES2397" s="1">
        <v>0.156</v>
      </c>
      <c r="ET2397" s="1">
        <v>1.2290000000000001</v>
      </c>
      <c r="EU2397" s="1">
        <v>70.89</v>
      </c>
    </row>
    <row r="2398" spans="109:151" x14ac:dyDescent="0.25">
      <c r="DE2398" s="1">
        <v>2019209</v>
      </c>
      <c r="DF2398" s="1">
        <v>0.3</v>
      </c>
      <c r="DG2398" s="1">
        <v>0.4</v>
      </c>
      <c r="DH2398" s="1">
        <v>18.298685290000002</v>
      </c>
      <c r="DI2398" s="1">
        <v>0.19708295000000001</v>
      </c>
      <c r="DJ2398" s="1">
        <v>1.9610000000000001</v>
      </c>
      <c r="DK2398" s="1">
        <v>81.67</v>
      </c>
      <c r="DW2398" s="1">
        <v>2014207</v>
      </c>
      <c r="DX2398" s="1">
        <v>0.24099999999999999</v>
      </c>
      <c r="DY2398" s="1">
        <v>0.1</v>
      </c>
      <c r="DZ2398" s="1">
        <v>19.877368350000001</v>
      </c>
      <c r="EA2398" s="1">
        <v>0.188</v>
      </c>
      <c r="EB2398" s="1">
        <v>1.4410000000000001</v>
      </c>
      <c r="EC2398" s="1">
        <v>70.709999999999994</v>
      </c>
      <c r="EO2398" s="1">
        <v>2009208</v>
      </c>
      <c r="EP2398" s="1">
        <v>0.11899999999999999</v>
      </c>
      <c r="EQ2398" s="1">
        <v>0.6</v>
      </c>
      <c r="ER2398" s="1">
        <v>19.884525929999999</v>
      </c>
      <c r="ES2398" s="1">
        <v>0.14699999999999999</v>
      </c>
      <c r="ET2398" s="1">
        <v>0.99099999999999999</v>
      </c>
      <c r="EU2398" s="1">
        <v>76.97</v>
      </c>
    </row>
    <row r="2399" spans="109:151" x14ac:dyDescent="0.25">
      <c r="DE2399" s="1">
        <v>2019210</v>
      </c>
      <c r="DF2399" s="1">
        <v>0.29599999999999999</v>
      </c>
      <c r="DG2399" s="1">
        <v>0.2</v>
      </c>
      <c r="DH2399" s="1">
        <v>19.444494429999999</v>
      </c>
      <c r="DI2399" s="1">
        <v>0.17164573</v>
      </c>
      <c r="DJ2399" s="1">
        <v>2.7469999999999999</v>
      </c>
      <c r="DK2399" s="1">
        <v>74.099999999999994</v>
      </c>
      <c r="DW2399" s="1">
        <v>2014208</v>
      </c>
      <c r="DX2399" s="1">
        <v>0.247</v>
      </c>
      <c r="DY2399" s="1">
        <v>0.5</v>
      </c>
      <c r="DZ2399" s="1">
        <v>19.239460380000001</v>
      </c>
      <c r="EA2399" s="1">
        <v>0.189</v>
      </c>
      <c r="EB2399" s="1">
        <v>1.345</v>
      </c>
      <c r="EC2399" s="1">
        <v>75.95</v>
      </c>
      <c r="EO2399" s="1">
        <v>2009209</v>
      </c>
      <c r="EP2399" s="1">
        <v>0.14000000000000001</v>
      </c>
      <c r="EQ2399" s="1">
        <v>0</v>
      </c>
      <c r="ER2399" s="1">
        <v>18.973807699999998</v>
      </c>
      <c r="ES2399" s="1">
        <v>0.122</v>
      </c>
      <c r="ET2399" s="1">
        <v>1.238</v>
      </c>
      <c r="EU2399" s="1">
        <v>85.03</v>
      </c>
    </row>
    <row r="2400" spans="109:151" x14ac:dyDescent="0.25">
      <c r="DE2400" s="1">
        <v>2019211</v>
      </c>
      <c r="DF2400" s="1">
        <v>0.29599999999999999</v>
      </c>
      <c r="DG2400" s="1">
        <v>0</v>
      </c>
      <c r="DH2400" s="1">
        <v>20.43445509</v>
      </c>
      <c r="DI2400" s="1">
        <v>0.14398535000000001</v>
      </c>
      <c r="DJ2400" s="1">
        <v>2.3090000000000002</v>
      </c>
      <c r="DK2400" s="1">
        <v>72.569999999999993</v>
      </c>
      <c r="DW2400" s="1">
        <v>2014209</v>
      </c>
      <c r="DX2400" s="1">
        <v>0.23899999999999999</v>
      </c>
      <c r="DY2400" s="1">
        <v>0</v>
      </c>
      <c r="DZ2400" s="1">
        <v>19.55809477</v>
      </c>
      <c r="EA2400" s="1">
        <v>0.17499999999999999</v>
      </c>
      <c r="EB2400" s="1">
        <v>1.2529999999999999</v>
      </c>
      <c r="EC2400" s="1">
        <v>63.98</v>
      </c>
      <c r="EO2400" s="1">
        <v>2009210</v>
      </c>
      <c r="EP2400" s="1">
        <v>0.10299999999999999</v>
      </c>
      <c r="EQ2400" s="1">
        <v>0</v>
      </c>
      <c r="ER2400" s="1">
        <v>18.621959929999999</v>
      </c>
      <c r="ES2400" s="1">
        <v>0.106</v>
      </c>
      <c r="ET2400" s="1">
        <v>0.995</v>
      </c>
      <c r="EU2400" s="1">
        <v>85.4</v>
      </c>
    </row>
    <row r="2401" spans="109:151" x14ac:dyDescent="0.25">
      <c r="DE2401" s="1">
        <v>2019212</v>
      </c>
      <c r="DF2401" s="1">
        <v>0.29399999999999998</v>
      </c>
      <c r="DG2401" s="1">
        <v>0</v>
      </c>
      <c r="DH2401" s="1">
        <v>21.63664898</v>
      </c>
      <c r="DI2401" s="1">
        <v>0.13407515</v>
      </c>
      <c r="DJ2401" s="1">
        <v>3.9140000000000001</v>
      </c>
      <c r="DK2401" s="1">
        <v>65.7</v>
      </c>
      <c r="DW2401" s="1">
        <v>2014210</v>
      </c>
      <c r="DX2401" s="1">
        <v>0.23400000000000001</v>
      </c>
      <c r="DY2401" s="1">
        <v>0</v>
      </c>
      <c r="DZ2401" s="1">
        <v>18.995866469999999</v>
      </c>
      <c r="EA2401" s="1">
        <v>0.16800000000000001</v>
      </c>
      <c r="EB2401" s="1">
        <v>1.127</v>
      </c>
      <c r="EC2401" s="1">
        <v>67.75</v>
      </c>
      <c r="EO2401" s="1">
        <v>2009211</v>
      </c>
      <c r="EP2401" s="1">
        <v>9.4E-2</v>
      </c>
      <c r="EQ2401" s="1">
        <v>0.2</v>
      </c>
      <c r="ER2401" s="1">
        <v>16.098708769999998</v>
      </c>
      <c r="ES2401" s="1">
        <v>4.7E-2</v>
      </c>
      <c r="ET2401" s="1">
        <v>0.97599999999999998</v>
      </c>
      <c r="EU2401" s="1">
        <v>78.78</v>
      </c>
    </row>
    <row r="2402" spans="109:151" x14ac:dyDescent="0.25">
      <c r="DE2402" s="1">
        <v>2019213</v>
      </c>
      <c r="DF2402" s="1">
        <v>0.29599999999999999</v>
      </c>
      <c r="DG2402" s="1">
        <v>0</v>
      </c>
      <c r="DH2402" s="1">
        <v>19.485202109999999</v>
      </c>
      <c r="DI2402" s="1">
        <v>0.12785626</v>
      </c>
      <c r="DJ2402" s="1">
        <v>2.6110000000000002</v>
      </c>
      <c r="DK2402" s="1">
        <v>78.05</v>
      </c>
      <c r="DW2402" s="1">
        <v>2014211</v>
      </c>
      <c r="DX2402" s="1">
        <v>0.23699999999999999</v>
      </c>
      <c r="DY2402" s="1">
        <v>0</v>
      </c>
      <c r="DZ2402" s="1">
        <v>19.261000960000001</v>
      </c>
      <c r="EA2402" s="1">
        <v>0.16800000000000001</v>
      </c>
      <c r="EB2402" s="1">
        <v>1.627</v>
      </c>
      <c r="EC2402" s="1">
        <v>76.33</v>
      </c>
      <c r="EO2402" s="1">
        <v>2009212</v>
      </c>
      <c r="EP2402" s="1">
        <v>6.3E-2</v>
      </c>
      <c r="EQ2402" s="1">
        <v>14.7</v>
      </c>
      <c r="ER2402" s="1">
        <v>20.160167040000001</v>
      </c>
      <c r="ES2402" s="1">
        <v>0.16500000000000001</v>
      </c>
      <c r="ET2402" s="1">
        <v>1.2829999999999999</v>
      </c>
      <c r="EU2402" s="1">
        <v>72.180000000000007</v>
      </c>
    </row>
    <row r="2403" spans="109:151" x14ac:dyDescent="0.25">
      <c r="DE2403" s="1">
        <v>2019214</v>
      </c>
      <c r="DF2403" s="1">
        <v>0.29099999999999998</v>
      </c>
      <c r="DG2403" s="1">
        <v>0</v>
      </c>
      <c r="DH2403" s="1">
        <v>18.356321569999999</v>
      </c>
      <c r="DI2403" s="1">
        <v>0.17033905999999999</v>
      </c>
      <c r="DJ2403" s="1">
        <v>1.573</v>
      </c>
      <c r="DK2403" s="1">
        <v>87.02</v>
      </c>
      <c r="DW2403" s="1">
        <v>2014212</v>
      </c>
      <c r="DX2403" s="1">
        <v>0.247</v>
      </c>
      <c r="DY2403" s="1">
        <v>0</v>
      </c>
      <c r="DZ2403" s="1">
        <v>19.133227609999999</v>
      </c>
      <c r="EA2403" s="1">
        <v>0.16400000000000001</v>
      </c>
      <c r="EB2403" s="1">
        <v>1.65</v>
      </c>
      <c r="EC2403" s="1">
        <v>75.63</v>
      </c>
      <c r="EO2403" s="1">
        <v>2009213</v>
      </c>
      <c r="EP2403" s="1">
        <v>8.8999999999999996E-2</v>
      </c>
      <c r="EQ2403" s="1">
        <v>4.7</v>
      </c>
      <c r="ER2403" s="1">
        <v>19.747418799999998</v>
      </c>
      <c r="ES2403" s="1">
        <v>0.14000000000000001</v>
      </c>
      <c r="ET2403" s="1">
        <v>1.2589999999999999</v>
      </c>
      <c r="EU2403" s="1">
        <v>75.66</v>
      </c>
    </row>
    <row r="2404" spans="109:151" x14ac:dyDescent="0.25">
      <c r="DE2404" s="1">
        <v>2019215</v>
      </c>
      <c r="DF2404" s="1">
        <v>0.29099999999999998</v>
      </c>
      <c r="DG2404" s="1">
        <v>1.5</v>
      </c>
      <c r="DH2404" s="1">
        <v>17.981982200000001</v>
      </c>
      <c r="DI2404" s="1">
        <v>0.16950857999999999</v>
      </c>
      <c r="DJ2404" s="1">
        <v>1.679</v>
      </c>
      <c r="DK2404" s="1">
        <v>85.87</v>
      </c>
      <c r="DW2404" s="1">
        <v>2014213</v>
      </c>
      <c r="DX2404" s="1">
        <v>0.254</v>
      </c>
      <c r="DY2404" s="1">
        <v>33</v>
      </c>
      <c r="DZ2404" s="1">
        <v>19.97797628</v>
      </c>
      <c r="EA2404" s="1">
        <v>0.16200000000000001</v>
      </c>
      <c r="EB2404" s="1">
        <v>1.641</v>
      </c>
      <c r="EC2404" s="1">
        <v>71.22</v>
      </c>
      <c r="EO2404" s="1">
        <v>2009214</v>
      </c>
      <c r="EP2404" s="1">
        <v>0.129</v>
      </c>
      <c r="EQ2404" s="1">
        <v>6.3</v>
      </c>
      <c r="ER2404" s="1">
        <v>20.462983120000001</v>
      </c>
      <c r="ES2404" s="1">
        <v>0.16300000000000001</v>
      </c>
      <c r="ET2404" s="1">
        <v>1.373</v>
      </c>
      <c r="EU2404" s="1">
        <v>79.69</v>
      </c>
    </row>
    <row r="2405" spans="109:151" x14ac:dyDescent="0.25">
      <c r="DE2405" s="1">
        <v>2019216</v>
      </c>
      <c r="DF2405" s="1">
        <v>0.29599999999999999</v>
      </c>
      <c r="DG2405" s="1">
        <v>0</v>
      </c>
      <c r="DH2405" s="1">
        <v>18.810627149999998</v>
      </c>
      <c r="DI2405" s="1">
        <v>0.13695251</v>
      </c>
      <c r="DJ2405" s="1">
        <v>1.962</v>
      </c>
      <c r="DK2405" s="1">
        <v>78.88</v>
      </c>
      <c r="DW2405" s="1">
        <v>2014214</v>
      </c>
      <c r="DX2405" s="1">
        <v>0.26400000000000001</v>
      </c>
      <c r="DY2405" s="1">
        <v>38.5</v>
      </c>
      <c r="DZ2405" s="1">
        <v>20.903773770000001</v>
      </c>
      <c r="EA2405" s="1">
        <v>0.16700000000000001</v>
      </c>
      <c r="EB2405" s="1">
        <v>1.6859999999999999</v>
      </c>
      <c r="EC2405" s="1">
        <v>78.19</v>
      </c>
      <c r="EO2405" s="1">
        <v>2009215</v>
      </c>
      <c r="EP2405" s="1">
        <v>0.16600000000000001</v>
      </c>
      <c r="EQ2405" s="1">
        <v>0</v>
      </c>
      <c r="ER2405" s="1">
        <v>18.914982640000002</v>
      </c>
      <c r="ES2405" s="1">
        <v>9.7000000000000003E-2</v>
      </c>
      <c r="ET2405" s="1">
        <v>1.401</v>
      </c>
      <c r="EU2405" s="1">
        <v>78.680000000000007</v>
      </c>
    </row>
    <row r="2406" spans="109:151" x14ac:dyDescent="0.25">
      <c r="DE2406" s="1">
        <v>2019217</v>
      </c>
      <c r="DF2406" s="1">
        <v>0.308</v>
      </c>
      <c r="DG2406" s="1">
        <v>0.9</v>
      </c>
      <c r="DH2406" s="1">
        <v>20.570740180000001</v>
      </c>
      <c r="DI2406" s="1">
        <v>0.110644825</v>
      </c>
      <c r="DJ2406" s="1">
        <v>1.889</v>
      </c>
      <c r="DK2406" s="1">
        <v>66.72</v>
      </c>
      <c r="DW2406" s="1">
        <v>2014215</v>
      </c>
      <c r="DX2406" s="1">
        <v>0.26800000000000002</v>
      </c>
      <c r="DY2406" s="1">
        <v>3.1</v>
      </c>
      <c r="DZ2406" s="1">
        <v>18.144150669999998</v>
      </c>
      <c r="EA2406" s="1">
        <v>0.11700000000000001</v>
      </c>
      <c r="EB2406" s="1">
        <v>1.1830000000000001</v>
      </c>
      <c r="EC2406" s="1">
        <v>90.92</v>
      </c>
      <c r="EO2406" s="1">
        <v>2009216</v>
      </c>
      <c r="EP2406" s="1">
        <v>0.19400000000000001</v>
      </c>
      <c r="EQ2406" s="1">
        <v>0</v>
      </c>
      <c r="ER2406" s="1">
        <v>20.134872919999999</v>
      </c>
      <c r="ES2406" s="1">
        <v>0.16200000000000001</v>
      </c>
      <c r="ET2406" s="1">
        <v>1.556</v>
      </c>
      <c r="EU2406" s="1">
        <v>73.42</v>
      </c>
    </row>
    <row r="2407" spans="109:151" x14ac:dyDescent="0.25">
      <c r="DE2407" s="1">
        <v>2019218</v>
      </c>
      <c r="DF2407" s="1">
        <v>0.31</v>
      </c>
      <c r="DG2407" s="1">
        <v>0.6</v>
      </c>
      <c r="DH2407" s="1">
        <v>18.97543396</v>
      </c>
      <c r="DI2407" s="1">
        <v>6.0464839999999999E-2</v>
      </c>
      <c r="DJ2407" s="1">
        <v>2.153</v>
      </c>
      <c r="DK2407" s="1">
        <v>79.5</v>
      </c>
      <c r="DW2407" s="1">
        <v>2014216</v>
      </c>
      <c r="DX2407" s="1">
        <v>0.26600000000000001</v>
      </c>
      <c r="DY2407" s="1">
        <v>3</v>
      </c>
      <c r="DZ2407" s="1">
        <v>18.06284617</v>
      </c>
      <c r="EA2407" s="1">
        <v>0.114</v>
      </c>
      <c r="EB2407" s="1">
        <v>1.0860000000000001</v>
      </c>
      <c r="EC2407" s="1">
        <v>83.39</v>
      </c>
      <c r="EO2407" s="1">
        <v>2009217</v>
      </c>
      <c r="EP2407" s="1">
        <v>0.216</v>
      </c>
      <c r="EQ2407" s="1">
        <v>0</v>
      </c>
      <c r="ER2407" s="1">
        <v>21.211235240000001</v>
      </c>
      <c r="ES2407" s="1">
        <v>0.17100000000000001</v>
      </c>
      <c r="ET2407" s="1">
        <v>1.413</v>
      </c>
      <c r="EU2407" s="1">
        <v>70.38</v>
      </c>
    </row>
    <row r="2408" spans="109:151" x14ac:dyDescent="0.25">
      <c r="DE2408" s="1">
        <v>2019219</v>
      </c>
      <c r="DF2408" s="1">
        <v>0.314</v>
      </c>
      <c r="DG2408" s="1">
        <v>0</v>
      </c>
      <c r="DH2408" s="1">
        <v>18.359285719999999</v>
      </c>
      <c r="DI2408" s="1">
        <v>0.17671111</v>
      </c>
      <c r="DJ2408" s="1">
        <v>2.2109999999999999</v>
      </c>
      <c r="DK2408" s="1">
        <v>82.4</v>
      </c>
      <c r="DW2408" s="1">
        <v>2014217</v>
      </c>
      <c r="DX2408" s="1">
        <v>0.27300000000000002</v>
      </c>
      <c r="DY2408" s="1">
        <v>2</v>
      </c>
      <c r="DZ2408" s="1">
        <v>19.695519839999999</v>
      </c>
      <c r="EA2408" s="1">
        <v>0.17199999999999999</v>
      </c>
      <c r="EB2408" s="1">
        <v>1.3120000000000001</v>
      </c>
      <c r="EC2408" s="1">
        <v>76.34</v>
      </c>
      <c r="EO2408" s="1">
        <v>2009218</v>
      </c>
      <c r="EP2408" s="1">
        <v>0.20399999999999999</v>
      </c>
      <c r="EQ2408" s="1">
        <v>0</v>
      </c>
      <c r="ER2408" s="1">
        <v>21.512883899999999</v>
      </c>
      <c r="ES2408" s="1">
        <v>0.16800000000000001</v>
      </c>
      <c r="ET2408" s="1">
        <v>1.2250000000000001</v>
      </c>
      <c r="EU2408" s="1">
        <v>75.819999999999993</v>
      </c>
    </row>
    <row r="2409" spans="109:151" x14ac:dyDescent="0.25">
      <c r="DE2409" s="1">
        <v>2019220</v>
      </c>
      <c r="DF2409" s="1">
        <v>0.30299999999999999</v>
      </c>
      <c r="DG2409" s="1">
        <v>0</v>
      </c>
      <c r="DH2409" s="1">
        <v>18.569938069999999</v>
      </c>
      <c r="DI2409" s="1">
        <v>0.14313015000000001</v>
      </c>
      <c r="DJ2409" s="1">
        <v>2.1349999999999998</v>
      </c>
      <c r="DK2409" s="1">
        <v>80.53</v>
      </c>
      <c r="DW2409" s="1">
        <v>2014218</v>
      </c>
      <c r="DX2409" s="1">
        <v>0.27900000000000003</v>
      </c>
      <c r="DY2409" s="1">
        <v>9.8000000000000007</v>
      </c>
      <c r="DZ2409" s="1">
        <v>19.278770340000001</v>
      </c>
      <c r="EA2409" s="1">
        <v>0.14899999999999999</v>
      </c>
      <c r="EB2409" s="1">
        <v>1.4219999999999999</v>
      </c>
      <c r="EC2409" s="1">
        <v>79.63</v>
      </c>
      <c r="EO2409" s="1">
        <v>2009219</v>
      </c>
      <c r="EP2409" s="1">
        <v>0.18</v>
      </c>
      <c r="EQ2409" s="1">
        <v>0</v>
      </c>
      <c r="ER2409" s="1">
        <v>17.347135999999999</v>
      </c>
      <c r="ES2409" s="1">
        <v>5.5E-2</v>
      </c>
      <c r="ET2409" s="1">
        <v>1.1499999999999999</v>
      </c>
      <c r="EU2409" s="1">
        <v>80.319999999999993</v>
      </c>
    </row>
    <row r="2410" spans="109:151" x14ac:dyDescent="0.25">
      <c r="DE2410" s="1">
        <v>2019221</v>
      </c>
      <c r="DF2410" s="1">
        <v>0.28699999999999998</v>
      </c>
      <c r="DG2410" s="1">
        <v>6.6</v>
      </c>
      <c r="DH2410" s="1">
        <v>20.08870331</v>
      </c>
      <c r="DI2410" s="1">
        <v>0.19230683000000001</v>
      </c>
      <c r="DJ2410" s="1">
        <v>2.0369999999999999</v>
      </c>
      <c r="DK2410" s="1">
        <v>76.150000000000006</v>
      </c>
      <c r="DW2410" s="1">
        <v>2014219</v>
      </c>
      <c r="DX2410" s="1">
        <v>0.28199999999999997</v>
      </c>
      <c r="DY2410" s="1">
        <v>7</v>
      </c>
      <c r="DZ2410" s="1">
        <v>19.575800229999999</v>
      </c>
      <c r="EA2410" s="1">
        <v>0.17100000000000001</v>
      </c>
      <c r="EB2410" s="1">
        <v>1.325</v>
      </c>
      <c r="EC2410" s="1">
        <v>80.16</v>
      </c>
      <c r="EO2410" s="1">
        <v>2009220</v>
      </c>
      <c r="EP2410" s="1">
        <v>0.16300000000000001</v>
      </c>
      <c r="EQ2410" s="1">
        <v>0</v>
      </c>
      <c r="ER2410" s="1">
        <v>17.121694000000002</v>
      </c>
      <c r="ES2410" s="1">
        <v>7.8E-2</v>
      </c>
      <c r="ET2410" s="1">
        <v>1.125</v>
      </c>
      <c r="EU2410" s="1">
        <v>74.459999999999994</v>
      </c>
    </row>
    <row r="2411" spans="109:151" x14ac:dyDescent="0.25">
      <c r="DE2411" s="1">
        <v>2019222</v>
      </c>
      <c r="DF2411" s="1">
        <v>0.27500000000000002</v>
      </c>
      <c r="DG2411" s="1">
        <v>33.9</v>
      </c>
      <c r="DH2411" s="1">
        <v>18.103051310000001</v>
      </c>
      <c r="DI2411" s="1">
        <v>0.1698286</v>
      </c>
      <c r="DJ2411" s="1">
        <v>1.754</v>
      </c>
      <c r="DK2411" s="1">
        <v>81.42</v>
      </c>
      <c r="DW2411" s="1">
        <v>2014220</v>
      </c>
      <c r="DX2411" s="1">
        <v>0.28199999999999997</v>
      </c>
      <c r="DY2411" s="1">
        <v>15.2</v>
      </c>
      <c r="DZ2411" s="1">
        <v>20.26452351</v>
      </c>
      <c r="EA2411" s="1">
        <v>0.16900000000000001</v>
      </c>
      <c r="EB2411" s="1">
        <v>1.7250000000000001</v>
      </c>
      <c r="EC2411" s="1">
        <v>74.56</v>
      </c>
      <c r="EO2411" s="1">
        <v>2009221</v>
      </c>
      <c r="EP2411" s="1">
        <v>0.16800000000000001</v>
      </c>
      <c r="EQ2411" s="1">
        <v>0.1</v>
      </c>
      <c r="ER2411" s="1">
        <v>17.8948511</v>
      </c>
      <c r="ES2411" s="1">
        <v>0.17100000000000001</v>
      </c>
      <c r="ET2411" s="1">
        <v>1.4610000000000001</v>
      </c>
      <c r="EU2411" s="1">
        <v>71.650000000000006</v>
      </c>
    </row>
    <row r="2412" spans="109:151" x14ac:dyDescent="0.25">
      <c r="DE2412" s="1">
        <v>2019223</v>
      </c>
      <c r="DF2412" s="1">
        <v>0.26600000000000001</v>
      </c>
      <c r="DG2412" s="1">
        <v>0</v>
      </c>
      <c r="DH2412" s="1">
        <v>19.954064970000001</v>
      </c>
      <c r="DI2412" s="1">
        <v>0.13133026</v>
      </c>
      <c r="DJ2412" s="1">
        <v>2.1659999999999999</v>
      </c>
      <c r="DK2412" s="1">
        <v>74.03</v>
      </c>
      <c r="DW2412" s="1">
        <v>2014221</v>
      </c>
      <c r="DX2412" s="1">
        <v>0.28399999999999997</v>
      </c>
      <c r="DY2412" s="1">
        <v>3.1</v>
      </c>
      <c r="DZ2412" s="1">
        <v>21.010070460000001</v>
      </c>
      <c r="EA2412" s="1">
        <v>0.17699999999999999</v>
      </c>
      <c r="EB2412" s="1">
        <v>1.679</v>
      </c>
      <c r="EC2412" s="1">
        <v>72.099999999999994</v>
      </c>
      <c r="EO2412" s="1">
        <v>2009222</v>
      </c>
      <c r="EP2412" s="1">
        <v>0.18</v>
      </c>
      <c r="EQ2412" s="1">
        <v>0.2</v>
      </c>
      <c r="ER2412" s="1">
        <v>19.303215040000001</v>
      </c>
      <c r="ES2412" s="1">
        <v>0.189</v>
      </c>
      <c r="ET2412" s="1">
        <v>1.302</v>
      </c>
      <c r="EU2412" s="1">
        <v>72.03</v>
      </c>
    </row>
    <row r="2413" spans="109:151" x14ac:dyDescent="0.25">
      <c r="DE2413" s="1">
        <v>2019224</v>
      </c>
      <c r="DF2413" s="1">
        <v>0.26600000000000001</v>
      </c>
      <c r="DG2413" s="1">
        <v>0</v>
      </c>
      <c r="DH2413" s="1">
        <v>19.53256266</v>
      </c>
      <c r="DI2413" s="1">
        <v>0.17961432999999999</v>
      </c>
      <c r="DJ2413" s="1">
        <v>1.72</v>
      </c>
      <c r="DK2413" s="1">
        <v>78.540000000000006</v>
      </c>
      <c r="DW2413" s="1">
        <v>2014222</v>
      </c>
      <c r="DX2413" s="1">
        <v>0.27900000000000003</v>
      </c>
      <c r="DY2413" s="1">
        <v>7.5</v>
      </c>
      <c r="DZ2413" s="1">
        <v>21.460313320000001</v>
      </c>
      <c r="EA2413" s="1">
        <v>0.17199999999999999</v>
      </c>
      <c r="EB2413" s="1">
        <v>1.4430000000000001</v>
      </c>
      <c r="EC2413" s="1">
        <v>72.37</v>
      </c>
      <c r="EO2413" s="1">
        <v>2009223</v>
      </c>
      <c r="EP2413" s="1">
        <v>0.17899999999999999</v>
      </c>
      <c r="EQ2413" s="1">
        <v>1.6</v>
      </c>
      <c r="ER2413" s="1">
        <v>19.866430900000001</v>
      </c>
      <c r="ES2413" s="1">
        <v>0.184</v>
      </c>
      <c r="ET2413" s="1">
        <v>1.468</v>
      </c>
      <c r="EU2413" s="1">
        <v>69.33</v>
      </c>
    </row>
    <row r="2414" spans="109:151" x14ac:dyDescent="0.25">
      <c r="DE2414" s="1">
        <v>2019225</v>
      </c>
      <c r="DF2414" s="1">
        <v>0.27</v>
      </c>
      <c r="DG2414" s="1">
        <v>1.7</v>
      </c>
      <c r="DH2414" s="1">
        <v>20.00853949</v>
      </c>
      <c r="DI2414" s="1">
        <v>0.18806012</v>
      </c>
      <c r="DJ2414" s="1">
        <v>2.0979999999999999</v>
      </c>
      <c r="DK2414" s="1">
        <v>60.1</v>
      </c>
      <c r="DW2414" s="1">
        <v>2014223</v>
      </c>
      <c r="DX2414" s="1">
        <v>0.27300000000000002</v>
      </c>
      <c r="DY2414" s="1">
        <v>10.4</v>
      </c>
      <c r="DZ2414" s="1">
        <v>21.357787829999999</v>
      </c>
      <c r="EA2414" s="1">
        <v>0.16600000000000001</v>
      </c>
      <c r="EB2414" s="1">
        <v>1.665</v>
      </c>
      <c r="EC2414" s="1">
        <v>76.52</v>
      </c>
      <c r="EO2414" s="1">
        <v>2009224</v>
      </c>
      <c r="EP2414" s="1">
        <v>0.187</v>
      </c>
      <c r="EQ2414" s="1">
        <v>0.8</v>
      </c>
      <c r="ER2414" s="1">
        <v>19.261382449999999</v>
      </c>
      <c r="ES2414" s="1">
        <v>0.16300000000000001</v>
      </c>
      <c r="ET2414" s="1">
        <v>1.2190000000000001</v>
      </c>
      <c r="EU2414" s="1">
        <v>70.89</v>
      </c>
    </row>
    <row r="2415" spans="109:151" x14ac:dyDescent="0.25">
      <c r="DE2415" s="1">
        <v>2019226</v>
      </c>
      <c r="DF2415" s="1">
        <v>0.27</v>
      </c>
      <c r="DG2415" s="1">
        <v>17.899999999999999</v>
      </c>
      <c r="DH2415" s="1">
        <v>20.847591909999998</v>
      </c>
      <c r="DI2415" s="1">
        <v>0.1409204</v>
      </c>
      <c r="DJ2415" s="1">
        <v>2.2559999999999998</v>
      </c>
      <c r="DK2415" s="1">
        <v>55.6</v>
      </c>
      <c r="DW2415" s="1">
        <v>2014224</v>
      </c>
      <c r="DX2415" s="1">
        <v>0.26800000000000002</v>
      </c>
      <c r="DY2415" s="1">
        <v>7</v>
      </c>
      <c r="DZ2415" s="1">
        <v>20.599904590000001</v>
      </c>
      <c r="EA2415" s="1">
        <v>0.14899999999999999</v>
      </c>
      <c r="EB2415" s="1">
        <v>1.631</v>
      </c>
      <c r="EC2415" s="1">
        <v>80.03</v>
      </c>
      <c r="EO2415" s="1">
        <v>2009225</v>
      </c>
      <c r="EP2415" s="1">
        <v>0.192</v>
      </c>
      <c r="EQ2415" s="1">
        <v>0</v>
      </c>
      <c r="ER2415" s="1">
        <v>18.947605580000001</v>
      </c>
      <c r="ES2415" s="1">
        <v>0.14699999999999999</v>
      </c>
      <c r="ET2415" s="1">
        <v>0.95299999999999996</v>
      </c>
      <c r="EU2415" s="1">
        <v>76.239999999999995</v>
      </c>
    </row>
    <row r="2416" spans="109:151" x14ac:dyDescent="0.25">
      <c r="DE2416" s="1">
        <v>2019227</v>
      </c>
      <c r="DF2416" s="1">
        <v>0.27500000000000002</v>
      </c>
      <c r="DG2416" s="1">
        <v>0</v>
      </c>
      <c r="DH2416" s="1">
        <v>21.195780880000001</v>
      </c>
      <c r="DI2416" s="1">
        <v>0.15201294000000001</v>
      </c>
      <c r="DJ2416" s="1">
        <v>1.956</v>
      </c>
      <c r="DK2416" s="1">
        <v>60.98</v>
      </c>
      <c r="DW2416" s="1">
        <v>2014225</v>
      </c>
      <c r="DX2416" s="1">
        <v>0.27</v>
      </c>
      <c r="DY2416" s="1">
        <v>9.4</v>
      </c>
      <c r="DZ2416" s="1">
        <v>18.279786009999999</v>
      </c>
      <c r="EA2416" s="1">
        <v>0.13100000000000001</v>
      </c>
      <c r="EB2416" s="1">
        <v>1.63</v>
      </c>
      <c r="EC2416" s="1">
        <v>86.85</v>
      </c>
      <c r="EO2416" s="1">
        <v>2009226</v>
      </c>
      <c r="EP2416" s="1">
        <v>0.20100000000000001</v>
      </c>
      <c r="EQ2416" s="1">
        <v>0.2</v>
      </c>
      <c r="ER2416" s="1">
        <v>18.46027209</v>
      </c>
      <c r="ES2416" s="1">
        <v>0.107</v>
      </c>
      <c r="ET2416" s="1">
        <v>1.119</v>
      </c>
      <c r="EU2416" s="1">
        <v>84.01</v>
      </c>
    </row>
    <row r="2417" spans="109:151" x14ac:dyDescent="0.25">
      <c r="DE2417" s="1">
        <v>2019228</v>
      </c>
      <c r="DF2417" s="1">
        <v>0.26800000000000002</v>
      </c>
      <c r="DG2417" s="1">
        <v>0</v>
      </c>
      <c r="DH2417" s="1">
        <v>21.388450710000001</v>
      </c>
      <c r="DI2417" s="1">
        <v>0.13859756000000001</v>
      </c>
      <c r="DJ2417" s="1">
        <v>2.4969999999999999</v>
      </c>
      <c r="DK2417" s="1">
        <v>63.31</v>
      </c>
      <c r="DW2417" s="1">
        <v>2014226</v>
      </c>
      <c r="DX2417" s="1">
        <v>0.26600000000000001</v>
      </c>
      <c r="DY2417" s="1">
        <v>2.2000000000000002</v>
      </c>
      <c r="DZ2417" s="1">
        <v>14.599223240000001</v>
      </c>
      <c r="EA2417" s="1">
        <v>5.8999999999999997E-2</v>
      </c>
      <c r="EB2417" s="1">
        <v>1.4219999999999999</v>
      </c>
      <c r="EC2417" s="1">
        <v>84.42</v>
      </c>
      <c r="EO2417" s="1">
        <v>2009227</v>
      </c>
      <c r="EP2417" s="1">
        <v>0.20899999999999999</v>
      </c>
      <c r="EQ2417" s="1">
        <v>2.1</v>
      </c>
      <c r="ER2417" s="1">
        <v>17.788421209999999</v>
      </c>
      <c r="ES2417" s="1">
        <v>0.11799999999999999</v>
      </c>
      <c r="ET2417" s="1">
        <v>0.998</v>
      </c>
      <c r="EU2417" s="1">
        <v>83.65</v>
      </c>
    </row>
    <row r="2418" spans="109:151" x14ac:dyDescent="0.25">
      <c r="DE2418" s="1">
        <v>2019229</v>
      </c>
      <c r="DF2418" s="1">
        <v>0.26100000000000001</v>
      </c>
      <c r="DG2418" s="1">
        <v>0</v>
      </c>
      <c r="DH2418" s="1">
        <v>18.345255399999999</v>
      </c>
      <c r="DI2418" s="1">
        <v>0.15259227</v>
      </c>
      <c r="DJ2418" s="1">
        <v>2.2730000000000001</v>
      </c>
      <c r="DK2418" s="1">
        <v>76.569999999999993</v>
      </c>
      <c r="DW2418" s="1">
        <v>2014227</v>
      </c>
      <c r="DX2418" s="1">
        <v>0.28000000000000003</v>
      </c>
      <c r="DY2418" s="1">
        <v>7.4</v>
      </c>
      <c r="DZ2418" s="1">
        <v>15.950079649999999</v>
      </c>
      <c r="EA2418" s="1">
        <v>9.6000000000000002E-2</v>
      </c>
      <c r="EB2418" s="1">
        <v>1.4430000000000001</v>
      </c>
      <c r="EC2418" s="1">
        <v>65.849999999999994</v>
      </c>
      <c r="EO2418" s="1">
        <v>2009228</v>
      </c>
      <c r="EP2418" s="1">
        <v>0.218</v>
      </c>
      <c r="EQ2418" s="1">
        <v>0</v>
      </c>
      <c r="ER2418" s="1">
        <v>16.77814789</v>
      </c>
      <c r="ES2418" s="1">
        <v>9.2999999999999999E-2</v>
      </c>
      <c r="ET2418" s="1">
        <v>0.96799999999999997</v>
      </c>
      <c r="EU2418" s="1">
        <v>82.11</v>
      </c>
    </row>
    <row r="2419" spans="109:151" x14ac:dyDescent="0.25">
      <c r="DE2419" s="1">
        <v>2019230</v>
      </c>
      <c r="DF2419" s="1">
        <v>0.26300000000000001</v>
      </c>
      <c r="DG2419" s="1">
        <v>15</v>
      </c>
      <c r="DH2419" s="1">
        <v>20.278211379999998</v>
      </c>
      <c r="DI2419" s="1">
        <v>0.17628244000000001</v>
      </c>
      <c r="DJ2419" s="1">
        <v>1.835</v>
      </c>
      <c r="DK2419" s="1">
        <v>58.2</v>
      </c>
      <c r="DW2419" s="1">
        <v>2014228</v>
      </c>
      <c r="DX2419" s="1">
        <v>0.3</v>
      </c>
      <c r="DY2419" s="1">
        <v>2.6</v>
      </c>
      <c r="DZ2419" s="1">
        <v>17.26520554</v>
      </c>
      <c r="EA2419" s="1">
        <v>0.126</v>
      </c>
      <c r="EB2419" s="1">
        <v>1.143</v>
      </c>
      <c r="EC2419" s="1">
        <v>65.94</v>
      </c>
      <c r="EO2419" s="1">
        <v>2009229</v>
      </c>
      <c r="EP2419" s="1">
        <v>0.224</v>
      </c>
      <c r="EQ2419" s="1">
        <v>0</v>
      </c>
      <c r="ER2419" s="1">
        <v>18.25292512</v>
      </c>
      <c r="ES2419" s="1">
        <v>0.112</v>
      </c>
      <c r="ET2419" s="1">
        <v>1.302</v>
      </c>
      <c r="EU2419" s="1">
        <v>78.09</v>
      </c>
    </row>
    <row r="2420" spans="109:151" x14ac:dyDescent="0.25">
      <c r="DE2420" s="1">
        <v>2019231</v>
      </c>
      <c r="DF2420" s="1">
        <v>0.27</v>
      </c>
      <c r="DG2420" s="1">
        <v>0.8</v>
      </c>
      <c r="DH2420" s="1">
        <v>21.364474019999999</v>
      </c>
      <c r="DI2420" s="1">
        <v>0.11208264</v>
      </c>
      <c r="DJ2420" s="1">
        <v>1.85</v>
      </c>
      <c r="DK2420" s="1">
        <v>57.4</v>
      </c>
      <c r="DW2420" s="1">
        <v>2014229</v>
      </c>
      <c r="DX2420" s="1">
        <v>0.3</v>
      </c>
      <c r="DY2420" s="1">
        <v>4.5999999999999996</v>
      </c>
      <c r="DZ2420" s="1">
        <v>17.929639739999999</v>
      </c>
      <c r="EA2420" s="1">
        <v>0.124</v>
      </c>
      <c r="EB2420" s="1">
        <v>1.2629999999999999</v>
      </c>
      <c r="EC2420" s="1">
        <v>77.5</v>
      </c>
      <c r="EO2420" s="1">
        <v>2009230</v>
      </c>
      <c r="EP2420" s="1">
        <v>0.214</v>
      </c>
      <c r="EQ2420" s="1">
        <v>21.8</v>
      </c>
      <c r="ER2420" s="1">
        <v>18.982757929999998</v>
      </c>
      <c r="ES2420" s="1">
        <v>0.14199999999999999</v>
      </c>
      <c r="ET2420" s="1">
        <v>1.331</v>
      </c>
      <c r="EU2420" s="1">
        <v>76.209999999999994</v>
      </c>
    </row>
    <row r="2421" spans="109:151" x14ac:dyDescent="0.25">
      <c r="DE2421" s="1">
        <v>2019232</v>
      </c>
      <c r="DF2421" s="1">
        <v>0.27700000000000002</v>
      </c>
      <c r="DG2421" s="1">
        <v>8.4</v>
      </c>
      <c r="DH2421" s="1">
        <v>21.548910100000001</v>
      </c>
      <c r="DI2421" s="1">
        <v>0.13056255999999999</v>
      </c>
      <c r="DJ2421" s="1">
        <v>3.0219999999999998</v>
      </c>
      <c r="DK2421" s="1">
        <v>58.28</v>
      </c>
      <c r="DW2421" s="1">
        <v>2014230</v>
      </c>
      <c r="DX2421" s="1">
        <v>0.28399999999999997</v>
      </c>
      <c r="DY2421" s="1">
        <v>4.7</v>
      </c>
      <c r="DZ2421" s="1">
        <v>19.644001419999999</v>
      </c>
      <c r="EA2421" s="1">
        <v>0.13600000000000001</v>
      </c>
      <c r="EB2421" s="1">
        <v>1.9410000000000001</v>
      </c>
      <c r="EC2421" s="1">
        <v>72.27</v>
      </c>
      <c r="EO2421" s="1">
        <v>2009231</v>
      </c>
      <c r="EP2421" s="1">
        <v>0.19500000000000001</v>
      </c>
      <c r="EQ2421" s="1">
        <v>0</v>
      </c>
      <c r="ER2421" s="1">
        <v>19.68963145</v>
      </c>
      <c r="ES2421" s="1">
        <v>0.16</v>
      </c>
      <c r="ET2421" s="1">
        <v>1.665</v>
      </c>
      <c r="EU2421" s="1">
        <v>75.73</v>
      </c>
    </row>
    <row r="2422" spans="109:151" x14ac:dyDescent="0.25">
      <c r="DE2422" s="1">
        <v>2019233</v>
      </c>
      <c r="DF2422" s="1">
        <v>0.29299999999999998</v>
      </c>
      <c r="DG2422" s="1">
        <v>1.6</v>
      </c>
      <c r="DH2422" s="1">
        <v>22.210442789999998</v>
      </c>
      <c r="DI2422" s="1">
        <v>0.12596969</v>
      </c>
      <c r="DJ2422" s="1">
        <v>2.944</v>
      </c>
      <c r="DK2422" s="1">
        <v>62.81</v>
      </c>
      <c r="DW2422" s="1">
        <v>2014231</v>
      </c>
      <c r="DX2422" s="1">
        <v>0.28199999999999997</v>
      </c>
      <c r="DY2422" s="1">
        <v>4.5</v>
      </c>
      <c r="DZ2422" s="1">
        <v>19.486505900000001</v>
      </c>
      <c r="EA2422" s="1">
        <v>0.129</v>
      </c>
      <c r="EB2422" s="1">
        <v>1.635</v>
      </c>
      <c r="EC2422" s="1">
        <v>82.54</v>
      </c>
      <c r="EO2422" s="1">
        <v>2009232</v>
      </c>
      <c r="EP2422" s="1">
        <v>0.189</v>
      </c>
      <c r="EQ2422" s="1">
        <v>0.6</v>
      </c>
      <c r="ER2422" s="1">
        <v>19.259307029999999</v>
      </c>
      <c r="ES2422" s="1">
        <v>0.13900000000000001</v>
      </c>
      <c r="ET2422" s="1">
        <v>2.1880000000000002</v>
      </c>
      <c r="EU2422" s="1">
        <v>75.459999999999994</v>
      </c>
    </row>
    <row r="2423" spans="109:151" x14ac:dyDescent="0.25">
      <c r="DE2423" s="1">
        <v>2019234</v>
      </c>
      <c r="DF2423" s="1">
        <v>0.30299999999999999</v>
      </c>
      <c r="DG2423" s="1">
        <v>24.4</v>
      </c>
      <c r="DH2423" s="1">
        <v>21.607007459999998</v>
      </c>
      <c r="DI2423" s="1">
        <v>8.4102960000000004E-2</v>
      </c>
      <c r="DJ2423" s="1">
        <v>3.2050000000000001</v>
      </c>
      <c r="DK2423" s="1">
        <v>64.349999999999994</v>
      </c>
      <c r="DW2423" s="1">
        <v>2014232</v>
      </c>
      <c r="DX2423" s="1">
        <v>0.26300000000000001</v>
      </c>
      <c r="DY2423" s="1">
        <v>0.5</v>
      </c>
      <c r="DZ2423" s="1">
        <v>16.3471422</v>
      </c>
      <c r="EA2423" s="1">
        <v>7.3999999999999996E-2</v>
      </c>
      <c r="EB2423" s="1">
        <v>1.3240000000000001</v>
      </c>
      <c r="EC2423" s="1">
        <v>93.27</v>
      </c>
      <c r="EO2423" s="1">
        <v>2009233</v>
      </c>
      <c r="EP2423" s="1">
        <v>0.18099999999999999</v>
      </c>
      <c r="EQ2423" s="1">
        <v>0.8</v>
      </c>
      <c r="ER2423" s="1">
        <v>19.225581529999999</v>
      </c>
      <c r="ES2423" s="1">
        <v>0.16</v>
      </c>
      <c r="ET2423" s="1">
        <v>1.887</v>
      </c>
      <c r="EU2423" s="1">
        <v>73.680000000000007</v>
      </c>
    </row>
    <row r="2424" spans="109:151" x14ac:dyDescent="0.25">
      <c r="DE2424" s="1">
        <v>2019235</v>
      </c>
      <c r="DF2424" s="1">
        <v>0.308</v>
      </c>
      <c r="DG2424" s="1">
        <v>0</v>
      </c>
      <c r="DH2424" s="1">
        <v>20.224922530000001</v>
      </c>
      <c r="DI2424" s="1">
        <v>7.5391749999999993E-2</v>
      </c>
      <c r="DJ2424" s="1">
        <v>3.097</v>
      </c>
      <c r="DK2424" s="1">
        <v>65.959999999999994</v>
      </c>
      <c r="DW2424" s="1">
        <v>2014233</v>
      </c>
      <c r="DX2424" s="1">
        <v>0.24299999999999999</v>
      </c>
      <c r="DY2424" s="1">
        <v>3.9</v>
      </c>
      <c r="DZ2424" s="1">
        <v>17.853129129999999</v>
      </c>
      <c r="EA2424" s="1">
        <v>0.14399999999999999</v>
      </c>
      <c r="EB2424" s="1">
        <v>1.407</v>
      </c>
      <c r="EC2424" s="1">
        <v>76.44</v>
      </c>
      <c r="EO2424" s="1">
        <v>2009234</v>
      </c>
      <c r="EP2424" s="1">
        <v>0.16500000000000001</v>
      </c>
      <c r="EQ2424" s="1">
        <v>0</v>
      </c>
      <c r="ER2424" s="1">
        <v>19.015186289999999</v>
      </c>
      <c r="ES2424" s="1">
        <v>0.15</v>
      </c>
      <c r="ET2424" s="1">
        <v>2.3479999999999999</v>
      </c>
      <c r="EU2424" s="1">
        <v>71.7</v>
      </c>
    </row>
    <row r="2425" spans="109:151" x14ac:dyDescent="0.25">
      <c r="DE2425" s="1">
        <v>2019236</v>
      </c>
      <c r="DF2425" s="1">
        <v>0.307</v>
      </c>
      <c r="DG2425" s="1">
        <v>0.5</v>
      </c>
      <c r="DH2425" s="1">
        <v>20.69312669</v>
      </c>
      <c r="DI2425" s="1">
        <v>8.3075369999999996E-2</v>
      </c>
      <c r="DJ2425" s="1">
        <v>2.8439999999999999</v>
      </c>
      <c r="DK2425" s="1">
        <v>63.87</v>
      </c>
      <c r="DW2425" s="1">
        <v>2014234</v>
      </c>
      <c r="DX2425" s="1">
        <v>0.23799999999999999</v>
      </c>
      <c r="DY2425" s="1">
        <v>0.5</v>
      </c>
      <c r="DZ2425" s="1">
        <v>18.21056213</v>
      </c>
      <c r="EA2425" s="1">
        <v>0.161</v>
      </c>
      <c r="EB2425" s="1">
        <v>1.7230000000000001</v>
      </c>
      <c r="EC2425" s="1">
        <v>69.989999999999995</v>
      </c>
      <c r="EO2425" s="1">
        <v>2009235</v>
      </c>
      <c r="EP2425" s="1">
        <v>0.16500000000000001</v>
      </c>
      <c r="EQ2425" s="1">
        <v>0</v>
      </c>
      <c r="ER2425" s="1">
        <v>18.928602560000002</v>
      </c>
      <c r="ES2425" s="1">
        <v>0.154</v>
      </c>
      <c r="ET2425" s="1">
        <v>2.1</v>
      </c>
      <c r="EU2425" s="1">
        <v>71.61</v>
      </c>
    </row>
    <row r="2426" spans="109:151" x14ac:dyDescent="0.25">
      <c r="DE2426" s="1">
        <v>2019237</v>
      </c>
      <c r="DF2426" s="1">
        <v>0.30499999999999999</v>
      </c>
      <c r="DG2426" s="1">
        <v>0.9</v>
      </c>
      <c r="DH2426" s="1">
        <v>17.2224349</v>
      </c>
      <c r="DI2426" s="1">
        <v>3.6863090000000001E-2</v>
      </c>
      <c r="DJ2426" s="1">
        <v>1.8959999999999999</v>
      </c>
      <c r="DK2426" s="1">
        <v>85.62</v>
      </c>
      <c r="DW2426" s="1">
        <v>2014235</v>
      </c>
      <c r="DX2426" s="1">
        <v>0.246</v>
      </c>
      <c r="DY2426" s="1">
        <v>0.1</v>
      </c>
      <c r="DZ2426" s="1">
        <v>18.730220630000002</v>
      </c>
      <c r="EA2426" s="1">
        <v>0.157</v>
      </c>
      <c r="EB2426" s="1">
        <v>1.9690000000000001</v>
      </c>
      <c r="EC2426" s="1">
        <v>67.69</v>
      </c>
      <c r="EO2426" s="1">
        <v>2009236</v>
      </c>
      <c r="EP2426" s="1">
        <v>0.182</v>
      </c>
      <c r="EQ2426" s="1">
        <v>6.3</v>
      </c>
      <c r="ER2426" s="1">
        <v>19.386620799999999</v>
      </c>
      <c r="ES2426" s="1">
        <v>0.156</v>
      </c>
      <c r="ET2426" s="1">
        <v>1.7430000000000001</v>
      </c>
      <c r="EU2426" s="1">
        <v>71.260000000000005</v>
      </c>
    </row>
    <row r="2427" spans="109:151" x14ac:dyDescent="0.25">
      <c r="DE2427" s="1">
        <v>2019238</v>
      </c>
      <c r="DF2427" s="1">
        <v>0.29799999999999999</v>
      </c>
      <c r="DG2427" s="1">
        <v>0.1</v>
      </c>
      <c r="DH2427" s="1">
        <v>17.410954919999998</v>
      </c>
      <c r="DI2427" s="1">
        <v>6.2142959999999997E-2</v>
      </c>
      <c r="DJ2427" s="1">
        <v>1.9</v>
      </c>
      <c r="DK2427" s="1">
        <v>72.569999999999993</v>
      </c>
      <c r="DW2427" s="1">
        <v>2014236</v>
      </c>
      <c r="DX2427" s="1">
        <v>0.26600000000000001</v>
      </c>
      <c r="DY2427" s="1">
        <v>1</v>
      </c>
      <c r="DZ2427" s="1">
        <v>19.212934149999999</v>
      </c>
      <c r="EA2427" s="1">
        <v>0.14499999999999999</v>
      </c>
      <c r="EB2427" s="1">
        <v>1.7549999999999999</v>
      </c>
      <c r="EC2427" s="1">
        <v>76.59</v>
      </c>
      <c r="EO2427" s="1">
        <v>2009237</v>
      </c>
      <c r="EP2427" s="1">
        <v>0.19600000000000001</v>
      </c>
      <c r="EQ2427" s="1">
        <v>0</v>
      </c>
      <c r="ER2427" s="1">
        <v>18.25869737</v>
      </c>
      <c r="ES2427" s="1">
        <v>0.157</v>
      </c>
      <c r="ET2427" s="1">
        <v>1.659</v>
      </c>
      <c r="EU2427" s="1">
        <v>71.64</v>
      </c>
    </row>
    <row r="2428" spans="109:151" x14ac:dyDescent="0.25">
      <c r="DE2428" s="1">
        <v>2019239</v>
      </c>
      <c r="DF2428" s="1">
        <v>0.28699999999999998</v>
      </c>
      <c r="DG2428" s="1">
        <v>9.5</v>
      </c>
      <c r="DH2428" s="1">
        <v>19.250638940000002</v>
      </c>
      <c r="DI2428" s="1">
        <v>3.4326374999999999E-2</v>
      </c>
      <c r="DJ2428" s="1">
        <v>1.712</v>
      </c>
      <c r="DK2428" s="1">
        <v>66.3</v>
      </c>
      <c r="DW2428" s="1">
        <v>2014237</v>
      </c>
      <c r="DX2428" s="1">
        <v>0.28399999999999997</v>
      </c>
      <c r="DY2428" s="1">
        <v>3.9</v>
      </c>
      <c r="DZ2428" s="1">
        <v>17.212216990000002</v>
      </c>
      <c r="EA2428" s="1">
        <v>0.13300000000000001</v>
      </c>
      <c r="EB2428" s="1">
        <v>1.367</v>
      </c>
      <c r="EC2428" s="1">
        <v>83.78</v>
      </c>
      <c r="EO2428" s="1">
        <v>2009238</v>
      </c>
      <c r="EP2428" s="1">
        <v>0.21099999999999999</v>
      </c>
      <c r="EQ2428" s="1">
        <v>0</v>
      </c>
      <c r="ER2428" s="1">
        <v>17.074672870000001</v>
      </c>
      <c r="ES2428" s="1">
        <v>0.159</v>
      </c>
      <c r="ET2428" s="1">
        <v>1.42</v>
      </c>
      <c r="EU2428" s="1">
        <v>72.44</v>
      </c>
    </row>
    <row r="2429" spans="109:151" x14ac:dyDescent="0.25">
      <c r="DE2429" s="1">
        <v>2019240</v>
      </c>
      <c r="DF2429" s="1">
        <v>0.27200000000000002</v>
      </c>
      <c r="DG2429" s="1">
        <v>17.5</v>
      </c>
      <c r="DH2429" s="1">
        <v>20.595375570000002</v>
      </c>
      <c r="DI2429" s="1">
        <v>0.12488019</v>
      </c>
      <c r="DJ2429" s="1">
        <v>1.7849999999999999</v>
      </c>
      <c r="DK2429" s="1">
        <v>61.91</v>
      </c>
      <c r="DW2429" s="1">
        <v>2014238</v>
      </c>
      <c r="DX2429" s="1">
        <v>0.28000000000000003</v>
      </c>
      <c r="DY2429" s="1">
        <v>1.9</v>
      </c>
      <c r="DZ2429" s="1">
        <v>15.25419748</v>
      </c>
      <c r="EA2429" s="1">
        <v>6.4000000000000001E-2</v>
      </c>
      <c r="EB2429" s="1">
        <v>1.0629999999999999</v>
      </c>
      <c r="EC2429" s="1">
        <v>79.23</v>
      </c>
      <c r="EO2429" s="1">
        <v>2009239</v>
      </c>
      <c r="EP2429" s="1">
        <v>0.23899999999999999</v>
      </c>
      <c r="EQ2429" s="1">
        <v>0</v>
      </c>
      <c r="ER2429" s="1">
        <v>17.896991379999999</v>
      </c>
      <c r="ES2429" s="1">
        <v>0.16200000000000001</v>
      </c>
      <c r="ET2429" s="1">
        <v>1.5</v>
      </c>
      <c r="EU2429" s="1">
        <v>71.86</v>
      </c>
    </row>
    <row r="2430" spans="109:151" x14ac:dyDescent="0.25">
      <c r="DE2430" s="1">
        <v>2019241</v>
      </c>
      <c r="DF2430" s="1">
        <v>0.27300000000000002</v>
      </c>
      <c r="DG2430" s="1">
        <v>1.8</v>
      </c>
      <c r="DH2430" s="1">
        <v>21.678081219999999</v>
      </c>
      <c r="DI2430" s="1">
        <v>3.6013083000000001E-2</v>
      </c>
      <c r="DJ2430" s="1">
        <v>2.028</v>
      </c>
      <c r="DK2430" s="1">
        <v>63.83</v>
      </c>
      <c r="DW2430" s="1">
        <v>2014239</v>
      </c>
      <c r="DX2430" s="1">
        <v>0.28599999999999998</v>
      </c>
      <c r="DY2430" s="1">
        <v>1.5</v>
      </c>
      <c r="DZ2430" s="1">
        <v>17.56568704</v>
      </c>
      <c r="EA2430" s="1">
        <v>0.13500000000000001</v>
      </c>
      <c r="EB2430" s="1">
        <v>1.1080000000000001</v>
      </c>
      <c r="EC2430" s="1">
        <v>81.3</v>
      </c>
      <c r="EO2430" s="1">
        <v>2009240</v>
      </c>
      <c r="EP2430" s="1">
        <v>0.25600000000000001</v>
      </c>
      <c r="EQ2430" s="1">
        <v>1.8</v>
      </c>
      <c r="ER2430" s="1">
        <v>18.570917680000001</v>
      </c>
      <c r="ES2430" s="1">
        <v>0.157</v>
      </c>
      <c r="ET2430" s="1">
        <v>1.421</v>
      </c>
      <c r="EU2430" s="1">
        <v>71.38</v>
      </c>
    </row>
    <row r="2431" spans="109:151" x14ac:dyDescent="0.25">
      <c r="DE2431" s="1">
        <v>2019242</v>
      </c>
      <c r="DF2431" s="1">
        <v>0.27300000000000002</v>
      </c>
      <c r="DG2431" s="1">
        <v>0</v>
      </c>
      <c r="DH2431" s="1">
        <v>18.828675539999999</v>
      </c>
      <c r="DI2431" s="1">
        <v>0.13653920999999999</v>
      </c>
      <c r="DJ2431" s="1">
        <v>2.2109999999999999</v>
      </c>
      <c r="DK2431" s="1">
        <v>81.900000000000006</v>
      </c>
      <c r="DW2431" s="1">
        <v>2014240</v>
      </c>
      <c r="DX2431" s="1">
        <v>0.28899999999999998</v>
      </c>
      <c r="DY2431" s="1">
        <v>0</v>
      </c>
      <c r="DZ2431" s="1">
        <v>17.456194419999999</v>
      </c>
      <c r="EA2431" s="1">
        <v>0.14299999999999999</v>
      </c>
      <c r="EB2431" s="1">
        <v>1.333</v>
      </c>
      <c r="EC2431" s="1">
        <v>84.91</v>
      </c>
      <c r="EO2431" s="1">
        <v>2009241</v>
      </c>
      <c r="EP2431" s="1">
        <v>0.245</v>
      </c>
      <c r="EQ2431" s="1">
        <v>0</v>
      </c>
      <c r="ER2431" s="1">
        <v>18.797656809999999</v>
      </c>
      <c r="ES2431" s="1">
        <v>0.16</v>
      </c>
      <c r="ET2431" s="1">
        <v>1.5189999999999999</v>
      </c>
      <c r="EU2431" s="1">
        <v>72.88</v>
      </c>
    </row>
    <row r="2432" spans="109:151" x14ac:dyDescent="0.25">
      <c r="DE2432" s="1">
        <v>2019243</v>
      </c>
      <c r="DF2432" s="1">
        <v>0.27</v>
      </c>
      <c r="DG2432" s="1">
        <v>0</v>
      </c>
      <c r="DH2432" s="1">
        <v>18.744427770000001</v>
      </c>
      <c r="DI2432" s="1">
        <v>0.16292965000000001</v>
      </c>
      <c r="DJ2432" s="1">
        <v>2.0819999999999999</v>
      </c>
      <c r="DK2432" s="1">
        <v>79.23</v>
      </c>
      <c r="DW2432" s="1">
        <v>2014241</v>
      </c>
      <c r="DX2432" s="1">
        <v>0.26800000000000002</v>
      </c>
      <c r="DY2432" s="1">
        <v>0.5</v>
      </c>
      <c r="DZ2432" s="1">
        <v>17.497613690000001</v>
      </c>
      <c r="EA2432" s="1">
        <v>0.11700000000000001</v>
      </c>
      <c r="EB2432" s="1">
        <v>1.423</v>
      </c>
      <c r="EC2432" s="1">
        <v>85.27</v>
      </c>
      <c r="EO2432" s="1">
        <v>2009242</v>
      </c>
      <c r="EP2432" s="1">
        <v>0.22800000000000001</v>
      </c>
      <c r="EQ2432" s="1">
        <v>0.5</v>
      </c>
      <c r="ER2432" s="1">
        <v>18.543418419999998</v>
      </c>
      <c r="ES2432" s="1">
        <v>0.13300000000000001</v>
      </c>
      <c r="ET2432" s="1">
        <v>1.573</v>
      </c>
      <c r="EU2432" s="1">
        <v>73.989999999999995</v>
      </c>
    </row>
    <row r="2433" spans="109:151" x14ac:dyDescent="0.25">
      <c r="DE2433" s="1">
        <v>2019244</v>
      </c>
      <c r="DF2433" s="1">
        <v>0.27300000000000002</v>
      </c>
      <c r="DG2433" s="1">
        <v>0</v>
      </c>
      <c r="DH2433" s="1">
        <v>18.5437218</v>
      </c>
      <c r="DI2433" s="1">
        <v>0.15043796000000001</v>
      </c>
      <c r="DJ2433" s="1">
        <v>2.7509999999999999</v>
      </c>
      <c r="DK2433" s="1">
        <v>66.58</v>
      </c>
      <c r="DW2433" s="1">
        <v>2014242</v>
      </c>
      <c r="DX2433" s="1">
        <v>0.23599999999999999</v>
      </c>
      <c r="DY2433" s="1">
        <v>0.9</v>
      </c>
      <c r="DZ2433" s="1">
        <v>17.74120761</v>
      </c>
      <c r="EA2433" s="1">
        <v>0.14899999999999999</v>
      </c>
      <c r="EB2433" s="1">
        <v>1.234</v>
      </c>
      <c r="EC2433" s="1">
        <v>83.63</v>
      </c>
      <c r="EO2433" s="1">
        <v>2009243</v>
      </c>
      <c r="EP2433" s="1">
        <v>0.20899999999999999</v>
      </c>
      <c r="EQ2433" s="1">
        <v>0.1</v>
      </c>
      <c r="ER2433" s="1">
        <v>19.318780660000002</v>
      </c>
      <c r="ES2433" s="1">
        <v>0.151</v>
      </c>
      <c r="ET2433" s="1">
        <v>1.383</v>
      </c>
      <c r="EU2433" s="1">
        <v>76.75</v>
      </c>
    </row>
    <row r="2434" spans="109:151" x14ac:dyDescent="0.25">
      <c r="DE2434" s="1">
        <v>2019245</v>
      </c>
      <c r="DF2434" s="1">
        <v>0.28599999999999998</v>
      </c>
      <c r="DG2434" s="1">
        <v>0</v>
      </c>
      <c r="DH2434" s="1">
        <v>17.133115140000001</v>
      </c>
      <c r="DI2434" s="1">
        <v>0.12943229000000001</v>
      </c>
      <c r="DJ2434" s="1">
        <v>2.9670000000000001</v>
      </c>
      <c r="DK2434" s="1">
        <v>66.62</v>
      </c>
      <c r="DW2434" s="1">
        <v>2014243</v>
      </c>
      <c r="DX2434" s="1">
        <v>0.24299999999999999</v>
      </c>
      <c r="DY2434" s="1">
        <v>0.1</v>
      </c>
      <c r="DZ2434" s="1">
        <v>17.303109289999998</v>
      </c>
      <c r="EA2434" s="1">
        <v>0.14399999999999999</v>
      </c>
      <c r="EB2434" s="1">
        <v>1.84</v>
      </c>
      <c r="EC2434" s="1">
        <v>82.95</v>
      </c>
      <c r="EO2434" s="1">
        <v>2009244</v>
      </c>
      <c r="EP2434" s="1">
        <v>0.192</v>
      </c>
      <c r="EQ2434" s="1">
        <v>0</v>
      </c>
      <c r="ER2434" s="1">
        <v>15.773646830000001</v>
      </c>
      <c r="ES2434" s="1">
        <v>8.7999999999999995E-2</v>
      </c>
      <c r="ET2434" s="1">
        <v>1.2769999999999999</v>
      </c>
      <c r="EU2434" s="1">
        <v>67.3</v>
      </c>
    </row>
    <row r="2435" spans="109:151" x14ac:dyDescent="0.25">
      <c r="DE2435" s="1">
        <v>2019246</v>
      </c>
      <c r="DF2435" s="1">
        <v>0.29099999999999998</v>
      </c>
      <c r="DG2435" s="1">
        <v>0</v>
      </c>
      <c r="DH2435" s="1">
        <v>16.54153642</v>
      </c>
      <c r="DI2435" s="1">
        <v>0.12663682000000001</v>
      </c>
      <c r="DJ2435" s="1">
        <v>2.0539999999999998</v>
      </c>
      <c r="DK2435" s="1">
        <v>76.37</v>
      </c>
      <c r="DW2435" s="1">
        <v>2014244</v>
      </c>
      <c r="DX2435" s="1">
        <v>0.24399999999999999</v>
      </c>
      <c r="DY2435" s="1">
        <v>0.5</v>
      </c>
      <c r="DZ2435" s="1">
        <v>17.651529759999999</v>
      </c>
      <c r="EA2435" s="1">
        <v>0.14799999999999999</v>
      </c>
      <c r="EB2435" s="1">
        <v>1.87</v>
      </c>
      <c r="EC2435" s="1">
        <v>75.44</v>
      </c>
      <c r="EO2435" s="1">
        <v>2009245</v>
      </c>
      <c r="EP2435" s="1">
        <v>0.21</v>
      </c>
      <c r="EQ2435" s="1">
        <v>0</v>
      </c>
      <c r="ER2435" s="1">
        <v>16.753956330000001</v>
      </c>
      <c r="ES2435" s="1">
        <v>0.187</v>
      </c>
      <c r="ET2435" s="1">
        <v>1.2909999999999999</v>
      </c>
      <c r="EU2435" s="1">
        <v>61.9</v>
      </c>
    </row>
    <row r="2436" spans="109:151" x14ac:dyDescent="0.25">
      <c r="DE2436" s="1">
        <v>2019247</v>
      </c>
      <c r="DF2436" s="1">
        <v>0.28599999999999998</v>
      </c>
      <c r="DG2436" s="1">
        <v>59.4</v>
      </c>
      <c r="DH2436" s="1">
        <v>16.874772889999999</v>
      </c>
      <c r="DI2436" s="1">
        <v>0.105001316</v>
      </c>
      <c r="DJ2436" s="1">
        <v>2.1579999999999999</v>
      </c>
      <c r="DK2436" s="1">
        <v>76.09</v>
      </c>
      <c r="DW2436" s="1">
        <v>2014245</v>
      </c>
      <c r="DX2436" s="1">
        <v>0.26300000000000001</v>
      </c>
      <c r="DY2436" s="1">
        <v>0.1</v>
      </c>
      <c r="DZ2436" s="1">
        <v>19.789032800000001</v>
      </c>
      <c r="EA2436" s="1">
        <v>0.16800000000000001</v>
      </c>
      <c r="EB2436" s="1">
        <v>2.028</v>
      </c>
      <c r="EC2436" s="1">
        <v>71.260000000000005</v>
      </c>
      <c r="EO2436" s="1">
        <v>2009246</v>
      </c>
      <c r="EP2436" s="1">
        <v>0.25900000000000001</v>
      </c>
      <c r="EQ2436" s="1">
        <v>0.1</v>
      </c>
      <c r="ER2436" s="1">
        <v>18.086697319999999</v>
      </c>
      <c r="ES2436" s="1">
        <v>0.193</v>
      </c>
      <c r="ET2436" s="1">
        <v>1.369</v>
      </c>
      <c r="EU2436" s="1">
        <v>67.28</v>
      </c>
    </row>
    <row r="2437" spans="109:151" x14ac:dyDescent="0.25">
      <c r="DE2437" s="1">
        <v>2019248</v>
      </c>
      <c r="DF2437" s="1">
        <v>0.29799999999999999</v>
      </c>
      <c r="DG2437" s="1">
        <v>14.4</v>
      </c>
      <c r="DH2437" s="1">
        <v>15.7684199</v>
      </c>
      <c r="DI2437" s="1">
        <v>0.11424281</v>
      </c>
      <c r="DJ2437" s="1">
        <v>2.3279999999999998</v>
      </c>
      <c r="DK2437" s="1">
        <v>86.16</v>
      </c>
      <c r="DW2437" s="1">
        <v>2014246</v>
      </c>
      <c r="DX2437" s="1">
        <v>0.27700000000000002</v>
      </c>
      <c r="DY2437" s="1">
        <v>1</v>
      </c>
      <c r="DZ2437" s="1">
        <v>19.44655676</v>
      </c>
      <c r="EA2437" s="1">
        <v>0.17599999999999999</v>
      </c>
      <c r="EB2437" s="1">
        <v>2.206</v>
      </c>
      <c r="EC2437" s="1">
        <v>68.2</v>
      </c>
      <c r="EO2437" s="1">
        <v>2009247</v>
      </c>
      <c r="EP2437" s="1">
        <v>0.28000000000000003</v>
      </c>
      <c r="EQ2437" s="1">
        <v>0</v>
      </c>
      <c r="ER2437" s="1">
        <v>19.124145599999999</v>
      </c>
      <c r="ES2437" s="1">
        <v>0.17499999999999999</v>
      </c>
      <c r="ET2437" s="1">
        <v>1.732</v>
      </c>
      <c r="EU2437" s="1">
        <v>66.56</v>
      </c>
    </row>
    <row r="2438" spans="109:151" x14ac:dyDescent="0.25">
      <c r="DE2438" s="1">
        <v>2019249</v>
      </c>
      <c r="DF2438" s="1">
        <v>0.312</v>
      </c>
      <c r="DG2438" s="1">
        <v>0</v>
      </c>
      <c r="DH2438" s="1">
        <v>16.946439479999999</v>
      </c>
      <c r="DI2438" s="1">
        <v>0.10369179000000001</v>
      </c>
      <c r="DJ2438" s="1">
        <v>2.3530000000000002</v>
      </c>
      <c r="DK2438" s="1">
        <v>73.67</v>
      </c>
      <c r="DW2438" s="1">
        <v>2014247</v>
      </c>
      <c r="DX2438" s="1">
        <v>0.30499999999999999</v>
      </c>
      <c r="DY2438" s="1">
        <v>0.2</v>
      </c>
      <c r="DZ2438" s="1">
        <v>17.578279009999999</v>
      </c>
      <c r="EA2438" s="1">
        <v>0.14199999999999999</v>
      </c>
      <c r="EB2438" s="1">
        <v>1.409</v>
      </c>
      <c r="EC2438" s="1">
        <v>74.31</v>
      </c>
      <c r="EO2438" s="1">
        <v>2009248</v>
      </c>
      <c r="EP2438" s="1">
        <v>0.32600000000000001</v>
      </c>
      <c r="EQ2438" s="1">
        <v>0</v>
      </c>
      <c r="ER2438" s="1">
        <v>19.29186511</v>
      </c>
      <c r="ES2438" s="1">
        <v>0.16200000000000001</v>
      </c>
      <c r="ET2438" s="1">
        <v>1.7649999999999999</v>
      </c>
      <c r="EU2438" s="1">
        <v>66.75</v>
      </c>
    </row>
    <row r="2439" spans="109:151" x14ac:dyDescent="0.25">
      <c r="DE2439" s="1">
        <v>2019250</v>
      </c>
      <c r="DF2439" s="1">
        <v>0.312</v>
      </c>
      <c r="DG2439" s="1">
        <v>1.7</v>
      </c>
      <c r="DH2439" s="1">
        <v>17.67845311</v>
      </c>
      <c r="DI2439" s="1">
        <v>7.6266165999999996E-2</v>
      </c>
      <c r="DJ2439" s="1">
        <v>2.7930000000000001</v>
      </c>
      <c r="DK2439" s="1">
        <v>74.84</v>
      </c>
      <c r="DW2439" s="1">
        <v>2014248</v>
      </c>
      <c r="DX2439" s="1">
        <v>0.3</v>
      </c>
      <c r="DY2439" s="1">
        <v>0.2</v>
      </c>
      <c r="DZ2439" s="1">
        <v>17.258749760000001</v>
      </c>
      <c r="EA2439" s="1">
        <v>0.14699999999999999</v>
      </c>
      <c r="EB2439" s="1">
        <v>1.258</v>
      </c>
      <c r="EC2439" s="1">
        <v>77.78</v>
      </c>
      <c r="EO2439" s="1">
        <v>2009249</v>
      </c>
      <c r="EP2439" s="1">
        <v>0.34899999999999998</v>
      </c>
      <c r="EQ2439" s="1">
        <v>3.6</v>
      </c>
      <c r="ER2439" s="1">
        <v>19.374687160000001</v>
      </c>
      <c r="ES2439" s="1">
        <v>0.14099999999999999</v>
      </c>
      <c r="ET2439" s="1">
        <v>1.768</v>
      </c>
      <c r="EU2439" s="1">
        <v>67.34</v>
      </c>
    </row>
    <row r="2440" spans="109:151" x14ac:dyDescent="0.25">
      <c r="DE2440" s="1">
        <v>2019251</v>
      </c>
      <c r="DF2440" s="1">
        <v>0.32400000000000001</v>
      </c>
      <c r="DG2440" s="1">
        <v>0</v>
      </c>
      <c r="DH2440" s="1">
        <v>17.46246528</v>
      </c>
      <c r="DI2440" s="1">
        <v>7.7895056000000004E-2</v>
      </c>
      <c r="DJ2440" s="1">
        <v>1.71</v>
      </c>
      <c r="DK2440" s="1">
        <v>89.84</v>
      </c>
      <c r="DW2440" s="1">
        <v>2014249</v>
      </c>
      <c r="DX2440" s="1">
        <v>0.28899999999999998</v>
      </c>
      <c r="DY2440" s="1">
        <v>0.4</v>
      </c>
      <c r="DZ2440" s="1">
        <v>18.94498724</v>
      </c>
      <c r="EA2440" s="1">
        <v>0.13900000000000001</v>
      </c>
      <c r="EB2440" s="1">
        <v>1.357</v>
      </c>
      <c r="EC2440" s="1">
        <v>77.83</v>
      </c>
      <c r="EO2440" s="1">
        <v>2009250</v>
      </c>
      <c r="EP2440" s="1">
        <v>0.34699999999999998</v>
      </c>
      <c r="EQ2440" s="1">
        <v>21</v>
      </c>
      <c r="ER2440" s="1">
        <v>19.641637469999999</v>
      </c>
      <c r="ES2440" s="1">
        <v>0.14199999999999999</v>
      </c>
      <c r="ET2440" s="1">
        <v>1.585</v>
      </c>
      <c r="EU2440" s="1">
        <v>65.89</v>
      </c>
    </row>
    <row r="2441" spans="109:151" x14ac:dyDescent="0.25">
      <c r="DE2441" s="1">
        <v>2019252</v>
      </c>
      <c r="DF2441" s="1">
        <v>0.33100000000000002</v>
      </c>
      <c r="DG2441" s="1">
        <v>0</v>
      </c>
      <c r="DH2441" s="1">
        <v>17.961299010000001</v>
      </c>
      <c r="DI2441" s="1">
        <v>9.1848509999999994E-2</v>
      </c>
      <c r="DJ2441" s="1">
        <v>2.16</v>
      </c>
      <c r="DK2441" s="1">
        <v>83.11</v>
      </c>
      <c r="DW2441" s="1">
        <v>2014250</v>
      </c>
      <c r="DX2441" s="1">
        <v>0.25900000000000001</v>
      </c>
      <c r="DY2441" s="1">
        <v>0.1</v>
      </c>
      <c r="DZ2441" s="1">
        <v>18.91763006</v>
      </c>
      <c r="EA2441" s="1">
        <v>0.14000000000000001</v>
      </c>
      <c r="EB2441" s="1">
        <v>1.5269999999999999</v>
      </c>
      <c r="EC2441" s="1">
        <v>72.47</v>
      </c>
      <c r="EO2441" s="1">
        <v>2009251</v>
      </c>
      <c r="EP2441" s="1">
        <v>0.34200000000000003</v>
      </c>
      <c r="EQ2441" s="1">
        <v>0</v>
      </c>
      <c r="ER2441" s="1">
        <v>20.356942369999999</v>
      </c>
      <c r="ES2441" s="1">
        <v>0.161</v>
      </c>
      <c r="ET2441" s="1">
        <v>1.468</v>
      </c>
      <c r="EU2441" s="1">
        <v>66.59</v>
      </c>
    </row>
    <row r="2442" spans="109:151" x14ac:dyDescent="0.25">
      <c r="DE2442" s="1">
        <v>2019253</v>
      </c>
      <c r="DF2442" s="1">
        <v>0.34200000000000003</v>
      </c>
      <c r="DG2442" s="1">
        <v>21.3</v>
      </c>
      <c r="DH2442" s="1">
        <v>19.27942414</v>
      </c>
      <c r="DI2442" s="1">
        <v>9.7062670000000004E-2</v>
      </c>
      <c r="DJ2442" s="1">
        <v>3.0009999999999999</v>
      </c>
      <c r="DK2442" s="1">
        <v>75.319999999999993</v>
      </c>
      <c r="DW2442" s="1">
        <v>2014251</v>
      </c>
      <c r="DX2442" s="1">
        <v>0.26100000000000001</v>
      </c>
      <c r="DY2442" s="1">
        <v>0.1</v>
      </c>
      <c r="DZ2442" s="1">
        <v>18.33788805</v>
      </c>
      <c r="EA2442" s="1">
        <v>0.155</v>
      </c>
      <c r="EB2442" s="1">
        <v>1.853</v>
      </c>
      <c r="EC2442" s="1">
        <v>74.38</v>
      </c>
      <c r="EO2442" s="1">
        <v>2009252</v>
      </c>
      <c r="EP2442" s="1">
        <v>0.36</v>
      </c>
      <c r="EQ2442" s="1">
        <v>0</v>
      </c>
      <c r="ER2442" s="1">
        <v>20.47744617</v>
      </c>
      <c r="ES2442" s="1">
        <v>0.13400000000000001</v>
      </c>
      <c r="ET2442" s="1">
        <v>1.3640000000000001</v>
      </c>
      <c r="EU2442" s="1">
        <v>63.95</v>
      </c>
    </row>
    <row r="2443" spans="109:151" x14ac:dyDescent="0.25">
      <c r="DE2443" s="1">
        <v>2019254</v>
      </c>
      <c r="DF2443" s="1">
        <v>0.35799999999999998</v>
      </c>
      <c r="DG2443" s="1">
        <v>0</v>
      </c>
      <c r="DH2443" s="1">
        <v>18.515068339999999</v>
      </c>
      <c r="DI2443" s="1">
        <v>0.100397585</v>
      </c>
      <c r="DJ2443" s="1">
        <v>1.635</v>
      </c>
      <c r="DK2443" s="1">
        <v>90.69</v>
      </c>
      <c r="DW2443" s="1">
        <v>2014252</v>
      </c>
      <c r="DX2443" s="1">
        <v>0.224</v>
      </c>
      <c r="DY2443" s="1">
        <v>0.2</v>
      </c>
      <c r="DZ2443" s="1">
        <v>18.949397619999999</v>
      </c>
      <c r="EA2443" s="1">
        <v>0.155</v>
      </c>
      <c r="EB2443" s="1">
        <v>1.8220000000000001</v>
      </c>
      <c r="EC2443" s="1">
        <v>72.64</v>
      </c>
      <c r="EO2443" s="1">
        <v>2009253</v>
      </c>
      <c r="EP2443" s="1">
        <v>0.38200000000000001</v>
      </c>
      <c r="EQ2443" s="1">
        <v>0</v>
      </c>
      <c r="ER2443" s="1">
        <v>19.657203079999999</v>
      </c>
      <c r="ES2443" s="1">
        <v>0.155</v>
      </c>
      <c r="ET2443" s="1">
        <v>1.18</v>
      </c>
      <c r="EU2443" s="1">
        <v>65.33</v>
      </c>
    </row>
    <row r="2444" spans="109:151" x14ac:dyDescent="0.25">
      <c r="DE2444" s="1">
        <v>2019255</v>
      </c>
      <c r="DF2444" s="1">
        <v>0.375</v>
      </c>
      <c r="DG2444" s="1">
        <v>0</v>
      </c>
      <c r="DH2444" s="1">
        <v>18.50795437</v>
      </c>
      <c r="DI2444" s="1">
        <v>4.6707020000000002E-2</v>
      </c>
      <c r="DJ2444" s="1">
        <v>1.7649999999999999</v>
      </c>
      <c r="DK2444" s="1">
        <v>89.3</v>
      </c>
      <c r="DW2444" s="1">
        <v>2014253</v>
      </c>
      <c r="DX2444" s="1">
        <v>0.20599999999999999</v>
      </c>
      <c r="DY2444" s="1">
        <v>0</v>
      </c>
      <c r="DZ2444" s="1">
        <v>19.924987730000002</v>
      </c>
      <c r="EA2444" s="1">
        <v>0.16200000000000001</v>
      </c>
      <c r="EB2444" s="1">
        <v>2.081</v>
      </c>
      <c r="EC2444" s="1">
        <v>73.430000000000007</v>
      </c>
      <c r="EO2444" s="1">
        <v>2009254</v>
      </c>
      <c r="EP2444" s="1">
        <v>0.4</v>
      </c>
      <c r="EQ2444" s="1">
        <v>0</v>
      </c>
      <c r="ER2444" s="1">
        <v>18.765877020000001</v>
      </c>
      <c r="ES2444" s="1">
        <v>0.154</v>
      </c>
      <c r="ET2444" s="1">
        <v>1.4259999999999999</v>
      </c>
      <c r="EU2444" s="1">
        <v>63.66</v>
      </c>
    </row>
    <row r="2445" spans="109:151" x14ac:dyDescent="0.25">
      <c r="DE2445" s="1">
        <v>2019256</v>
      </c>
      <c r="DF2445" s="1">
        <v>0.379</v>
      </c>
      <c r="DG2445" s="1">
        <v>0</v>
      </c>
      <c r="DH2445" s="1">
        <v>18.32575787</v>
      </c>
      <c r="DI2445" s="1">
        <v>3.9752238000000002E-2</v>
      </c>
      <c r="DJ2445" s="1">
        <v>2.004</v>
      </c>
      <c r="DK2445" s="1">
        <v>86.8</v>
      </c>
      <c r="DW2445" s="1">
        <v>2014254</v>
      </c>
      <c r="DX2445" s="1">
        <v>0.20399999999999999</v>
      </c>
      <c r="DY2445" s="1">
        <v>0</v>
      </c>
      <c r="DZ2445" s="1">
        <v>19.089059840000001</v>
      </c>
      <c r="EA2445" s="1">
        <v>0.156</v>
      </c>
      <c r="EB2445" s="1">
        <v>1.944</v>
      </c>
      <c r="EC2445" s="1">
        <v>71.36</v>
      </c>
      <c r="EO2445" s="1">
        <v>2009255</v>
      </c>
      <c r="EP2445" s="1">
        <v>0.39300000000000002</v>
      </c>
      <c r="EQ2445" s="1">
        <v>0</v>
      </c>
      <c r="ER2445" s="1">
        <v>19.627693270000002</v>
      </c>
      <c r="ES2445" s="1">
        <v>0.15</v>
      </c>
      <c r="ET2445" s="1">
        <v>1.452</v>
      </c>
      <c r="EU2445" s="1">
        <v>63.17</v>
      </c>
    </row>
    <row r="2446" spans="109:151" x14ac:dyDescent="0.25">
      <c r="DE2446" s="1">
        <v>2019257</v>
      </c>
      <c r="DF2446" s="1">
        <v>0.40699999999999997</v>
      </c>
      <c r="DG2446" s="1">
        <v>0</v>
      </c>
      <c r="DH2446" s="1">
        <v>17.85050562</v>
      </c>
      <c r="DI2446" s="1">
        <v>2.7113242999999999E-2</v>
      </c>
      <c r="DJ2446" s="1">
        <v>3.415</v>
      </c>
      <c r="DK2446" s="1">
        <v>79.62</v>
      </c>
      <c r="DW2446" s="1">
        <v>2014255</v>
      </c>
      <c r="DX2446" s="1">
        <v>0.214</v>
      </c>
      <c r="DY2446" s="1">
        <v>0.1</v>
      </c>
      <c r="DZ2446" s="1">
        <v>19.407246799999999</v>
      </c>
      <c r="EA2446" s="1">
        <v>0.15</v>
      </c>
      <c r="EB2446" s="1">
        <v>1.94</v>
      </c>
      <c r="EC2446" s="1">
        <v>69.13</v>
      </c>
      <c r="EO2446" s="1">
        <v>2009256</v>
      </c>
      <c r="EP2446" s="1">
        <v>0.38400000000000001</v>
      </c>
      <c r="EQ2446" s="1">
        <v>0</v>
      </c>
      <c r="ER2446" s="1">
        <v>19.600258870000001</v>
      </c>
      <c r="ES2446" s="1">
        <v>0.158</v>
      </c>
      <c r="ET2446" s="1">
        <v>1.393</v>
      </c>
      <c r="EU2446" s="1">
        <v>64.19</v>
      </c>
    </row>
    <row r="2447" spans="109:151" x14ac:dyDescent="0.25">
      <c r="DE2447" s="1">
        <v>2019258</v>
      </c>
      <c r="DF2447" s="1">
        <v>0.41199999999999998</v>
      </c>
      <c r="DG2447" s="1">
        <v>0</v>
      </c>
      <c r="DH2447" s="1">
        <v>18.986566</v>
      </c>
      <c r="DI2447" s="1">
        <v>5.8957917999999998E-2</v>
      </c>
      <c r="DJ2447" s="1">
        <v>4.3150000000000004</v>
      </c>
      <c r="DK2447" s="1">
        <v>75.540000000000006</v>
      </c>
      <c r="DW2447" s="1">
        <v>2014256</v>
      </c>
      <c r="DX2447" s="1">
        <v>0.224</v>
      </c>
      <c r="DY2447" s="1">
        <v>0</v>
      </c>
      <c r="DZ2447" s="1">
        <v>20.39983926</v>
      </c>
      <c r="EA2447" s="1">
        <v>0.155</v>
      </c>
      <c r="EB2447" s="1">
        <v>2.0339999999999998</v>
      </c>
      <c r="EC2447" s="1">
        <v>63.73</v>
      </c>
      <c r="EO2447" s="1">
        <v>2009257</v>
      </c>
      <c r="EP2447" s="1">
        <v>0.372</v>
      </c>
      <c r="EQ2447" s="1">
        <v>0</v>
      </c>
      <c r="ER2447" s="1">
        <v>20.633556330000001</v>
      </c>
      <c r="ES2447" s="1">
        <v>0.155</v>
      </c>
      <c r="ET2447" s="1">
        <v>1.74</v>
      </c>
      <c r="EU2447" s="1">
        <v>65.47</v>
      </c>
    </row>
    <row r="2448" spans="109:151" x14ac:dyDescent="0.25">
      <c r="DE2448" s="1">
        <v>2019259</v>
      </c>
      <c r="DF2448" s="1">
        <v>0.38800000000000001</v>
      </c>
      <c r="DG2448" s="1">
        <v>1</v>
      </c>
      <c r="DH2448" s="1">
        <v>19.932854819999999</v>
      </c>
      <c r="DI2448" s="1">
        <v>6.4470970000000002E-2</v>
      </c>
      <c r="DJ2448" s="1">
        <v>3.0489999999999999</v>
      </c>
      <c r="DK2448" s="1">
        <v>71.06</v>
      </c>
      <c r="DW2448" s="1">
        <v>2014257</v>
      </c>
      <c r="DX2448" s="1">
        <v>0.26800000000000002</v>
      </c>
      <c r="DY2448" s="1">
        <v>0.1</v>
      </c>
      <c r="DZ2448" s="1">
        <v>19.803414490000002</v>
      </c>
      <c r="EA2448" s="1">
        <v>0.14799999999999999</v>
      </c>
      <c r="EB2448" s="1">
        <v>2.1739999999999999</v>
      </c>
      <c r="EC2448" s="1">
        <v>68.8</v>
      </c>
      <c r="EO2448" s="1">
        <v>2009258</v>
      </c>
      <c r="EP2448" s="1">
        <v>0.32100000000000001</v>
      </c>
      <c r="EQ2448" s="1">
        <v>0</v>
      </c>
      <c r="ER2448" s="1">
        <v>19.796320770000001</v>
      </c>
      <c r="ES2448" s="1">
        <v>0.13</v>
      </c>
      <c r="ET2448" s="1">
        <v>2.0110000000000001</v>
      </c>
      <c r="EU2448" s="1">
        <v>60.36</v>
      </c>
    </row>
    <row r="2449" spans="109:151" x14ac:dyDescent="0.25">
      <c r="DE2449" s="1">
        <v>2019260</v>
      </c>
      <c r="DF2449" s="1">
        <v>0.39100000000000001</v>
      </c>
      <c r="DG2449" s="1">
        <v>14.3</v>
      </c>
      <c r="DH2449" s="1">
        <v>19.559437630000001</v>
      </c>
      <c r="DI2449" s="1">
        <v>0.10825575</v>
      </c>
      <c r="DJ2449" s="1">
        <v>3.548</v>
      </c>
      <c r="DK2449" s="1">
        <v>69.7</v>
      </c>
      <c r="DW2449" s="1">
        <v>2014258</v>
      </c>
      <c r="DX2449" s="1">
        <v>0.30299999999999999</v>
      </c>
      <c r="DY2449" s="1">
        <v>0</v>
      </c>
      <c r="DZ2449" s="1">
        <v>20.517257789999999</v>
      </c>
      <c r="EA2449" s="1">
        <v>0.156</v>
      </c>
      <c r="EB2449" s="1">
        <v>1.792</v>
      </c>
      <c r="EC2449" s="1">
        <v>64.83</v>
      </c>
      <c r="EO2449" s="1">
        <v>2009259</v>
      </c>
      <c r="EP2449" s="1">
        <v>0.314</v>
      </c>
      <c r="EQ2449" s="1">
        <v>0</v>
      </c>
      <c r="ER2449" s="1">
        <v>19.652533399999999</v>
      </c>
      <c r="ES2449" s="1">
        <v>0.13900000000000001</v>
      </c>
      <c r="ET2449" s="1">
        <v>1.228</v>
      </c>
      <c r="EU2449" s="1">
        <v>63.81</v>
      </c>
    </row>
    <row r="2450" spans="109:151" x14ac:dyDescent="0.25">
      <c r="DE2450" s="1">
        <v>2019261</v>
      </c>
      <c r="DF2450" s="1">
        <v>0.38100000000000001</v>
      </c>
      <c r="DG2450" s="1">
        <v>0.7</v>
      </c>
      <c r="DH2450" s="1">
        <v>18.235384199999999</v>
      </c>
      <c r="DI2450" s="1">
        <v>8.2076079999999996E-2</v>
      </c>
      <c r="DJ2450" s="1">
        <v>3.3570000000000002</v>
      </c>
      <c r="DK2450" s="1">
        <v>75.81</v>
      </c>
      <c r="DW2450" s="1">
        <v>2014259</v>
      </c>
      <c r="DX2450" s="1">
        <v>0.32800000000000001</v>
      </c>
      <c r="DY2450" s="1">
        <v>0</v>
      </c>
      <c r="DZ2450" s="1">
        <v>19.069117219999999</v>
      </c>
      <c r="EA2450" s="1">
        <v>0.14099999999999999</v>
      </c>
      <c r="EB2450" s="1">
        <v>1.706</v>
      </c>
      <c r="EC2450" s="1">
        <v>75.86</v>
      </c>
      <c r="EO2450" s="1">
        <v>2009260</v>
      </c>
      <c r="EP2450" s="1">
        <v>0.28899999999999998</v>
      </c>
      <c r="EQ2450" s="1">
        <v>0</v>
      </c>
      <c r="ER2450" s="1">
        <v>18.85096905</v>
      </c>
      <c r="ES2450" s="1">
        <v>0.153</v>
      </c>
      <c r="ET2450" s="1">
        <v>1.36</v>
      </c>
      <c r="EU2450" s="1">
        <v>68.400000000000006</v>
      </c>
    </row>
    <row r="2451" spans="109:151" x14ac:dyDescent="0.25">
      <c r="DE2451" s="1">
        <v>2019262</v>
      </c>
      <c r="DF2451" s="1">
        <v>0.36</v>
      </c>
      <c r="DG2451" s="1">
        <v>7.5</v>
      </c>
      <c r="DH2451" s="1">
        <v>18.49642712</v>
      </c>
      <c r="DI2451" s="1">
        <v>9.4780064999999997E-2</v>
      </c>
      <c r="DJ2451" s="1">
        <v>2.4049999999999998</v>
      </c>
      <c r="DK2451" s="1">
        <v>72.8</v>
      </c>
      <c r="DW2451" s="1">
        <v>2014260</v>
      </c>
      <c r="DX2451" s="1">
        <v>0.34</v>
      </c>
      <c r="DY2451" s="1">
        <v>0</v>
      </c>
      <c r="DZ2451" s="1">
        <v>19.524090059999999</v>
      </c>
      <c r="EA2451" s="1">
        <v>0.14499999999999999</v>
      </c>
      <c r="EB2451" s="1">
        <v>1.6559999999999999</v>
      </c>
      <c r="EC2451" s="1">
        <v>71.64</v>
      </c>
      <c r="EO2451" s="1">
        <v>2009261</v>
      </c>
      <c r="EP2451" s="1">
        <v>0.26300000000000001</v>
      </c>
      <c r="EQ2451" s="1">
        <v>0.9</v>
      </c>
      <c r="ER2451" s="1">
        <v>18.223480169999998</v>
      </c>
      <c r="ES2451" s="1">
        <v>0.109</v>
      </c>
      <c r="ET2451" s="1">
        <v>1.5669999999999999</v>
      </c>
      <c r="EU2451" s="1">
        <v>68.56</v>
      </c>
    </row>
    <row r="2452" spans="109:151" x14ac:dyDescent="0.25">
      <c r="DE2452" s="1">
        <v>2019263</v>
      </c>
      <c r="DF2452" s="1">
        <v>0.34699999999999998</v>
      </c>
      <c r="DG2452" s="1">
        <v>0</v>
      </c>
      <c r="DH2452" s="1">
        <v>18.522577519999999</v>
      </c>
      <c r="DI2452" s="1">
        <v>7.5238050000000001E-2</v>
      </c>
      <c r="DJ2452" s="1">
        <v>3.1829999999999998</v>
      </c>
      <c r="DK2452" s="1">
        <v>72.290000000000006</v>
      </c>
      <c r="DW2452" s="1">
        <v>2014261</v>
      </c>
      <c r="DX2452" s="1">
        <v>0.32600000000000001</v>
      </c>
      <c r="DY2452" s="1">
        <v>0</v>
      </c>
      <c r="DZ2452" s="1">
        <v>18.832170850000001</v>
      </c>
      <c r="EA2452" s="1">
        <v>0.158</v>
      </c>
      <c r="EB2452" s="1">
        <v>1.6359999999999999</v>
      </c>
      <c r="EC2452" s="1">
        <v>77.349999999999994</v>
      </c>
      <c r="EO2452" s="1">
        <v>2009262</v>
      </c>
      <c r="EP2452" s="1">
        <v>0.252</v>
      </c>
      <c r="EQ2452" s="1">
        <v>0</v>
      </c>
      <c r="ER2452" s="1">
        <v>18.584213309999999</v>
      </c>
      <c r="ES2452" s="1">
        <v>0.122</v>
      </c>
      <c r="ET2452" s="1">
        <v>1.6459999999999999</v>
      </c>
      <c r="EU2452" s="1">
        <v>67.14</v>
      </c>
    </row>
    <row r="2453" spans="109:151" x14ac:dyDescent="0.25">
      <c r="DE2453" s="1">
        <v>2019264</v>
      </c>
      <c r="DF2453" s="1">
        <v>0.37</v>
      </c>
      <c r="DG2453" s="1">
        <v>0</v>
      </c>
      <c r="DH2453" s="1">
        <v>16.523422159999999</v>
      </c>
      <c r="DI2453" s="1">
        <v>0.11442154</v>
      </c>
      <c r="DJ2453" s="1">
        <v>1.746</v>
      </c>
      <c r="DK2453" s="1">
        <v>81.81</v>
      </c>
      <c r="DW2453" s="1">
        <v>2014262</v>
      </c>
      <c r="DX2453" s="1">
        <v>0.30299999999999999</v>
      </c>
      <c r="DY2453" s="1">
        <v>0</v>
      </c>
      <c r="DZ2453" s="1">
        <v>13.82804492</v>
      </c>
      <c r="EA2453" s="1">
        <v>5.5E-2</v>
      </c>
      <c r="EB2453" s="1">
        <v>1.823</v>
      </c>
      <c r="EC2453" s="1">
        <v>87.88</v>
      </c>
      <c r="EO2453" s="1">
        <v>2009263</v>
      </c>
      <c r="EP2453" s="1">
        <v>0.26100000000000001</v>
      </c>
      <c r="EQ2453" s="1">
        <v>0</v>
      </c>
      <c r="ER2453" s="1">
        <v>17.595666999999999</v>
      </c>
      <c r="ES2453" s="1">
        <v>0.115</v>
      </c>
      <c r="ET2453" s="1">
        <v>1.69</v>
      </c>
      <c r="EU2453" s="1">
        <v>72.19</v>
      </c>
    </row>
    <row r="2454" spans="109:151" x14ac:dyDescent="0.25">
      <c r="DE2454" s="1">
        <v>2019265</v>
      </c>
      <c r="DF2454" s="1">
        <v>0.38600000000000001</v>
      </c>
      <c r="DG2454" s="1">
        <v>0</v>
      </c>
      <c r="DH2454" s="1">
        <v>17.598091669999999</v>
      </c>
      <c r="DI2454" s="1">
        <v>4.1952940000000001E-2</v>
      </c>
      <c r="DJ2454" s="1">
        <v>3.0910000000000002</v>
      </c>
      <c r="DK2454" s="1">
        <v>74.67</v>
      </c>
      <c r="DW2454" s="1">
        <v>2014263</v>
      </c>
      <c r="DX2454" s="1">
        <v>0.29099999999999998</v>
      </c>
      <c r="DY2454" s="1">
        <v>0</v>
      </c>
      <c r="DZ2454" s="1">
        <v>14.89733975</v>
      </c>
      <c r="EA2454" s="1">
        <v>4.2999999999999997E-2</v>
      </c>
      <c r="EB2454" s="1">
        <v>1.276</v>
      </c>
      <c r="EC2454" s="1">
        <v>91.13</v>
      </c>
      <c r="EO2454" s="1">
        <v>2009264</v>
      </c>
      <c r="EP2454" s="1">
        <v>0.27</v>
      </c>
      <c r="EQ2454" s="1">
        <v>2.8</v>
      </c>
      <c r="ER2454" s="1">
        <v>18.665089649999999</v>
      </c>
      <c r="ES2454" s="1">
        <v>0.13</v>
      </c>
      <c r="ET2454" s="1">
        <v>1.661</v>
      </c>
      <c r="EU2454" s="1">
        <v>69.099999999999994</v>
      </c>
    </row>
    <row r="2455" spans="109:151" x14ac:dyDescent="0.25">
      <c r="DE2455" s="1">
        <v>2019266</v>
      </c>
      <c r="DF2455" s="1">
        <v>0.41099999999999998</v>
      </c>
      <c r="DG2455" s="1">
        <v>9.5</v>
      </c>
      <c r="DH2455" s="1">
        <v>12.110657229999999</v>
      </c>
      <c r="DI2455" s="1">
        <v>0.10774835000000001</v>
      </c>
      <c r="DJ2455" s="1">
        <v>3.028</v>
      </c>
      <c r="DK2455" s="1">
        <v>75.88</v>
      </c>
      <c r="DW2455" s="1">
        <v>2014264</v>
      </c>
      <c r="DX2455" s="1">
        <v>0.28899999999999998</v>
      </c>
      <c r="DY2455" s="1">
        <v>0</v>
      </c>
      <c r="DZ2455" s="1">
        <v>15.90233243</v>
      </c>
      <c r="EA2455" s="1">
        <v>0.05</v>
      </c>
      <c r="EB2455" s="1">
        <v>0.76600000000000001</v>
      </c>
      <c r="EC2455" s="1">
        <v>88.87</v>
      </c>
      <c r="EO2455" s="1">
        <v>2009265</v>
      </c>
      <c r="EP2455" s="1">
        <v>0.307</v>
      </c>
      <c r="EQ2455" s="1">
        <v>2.8</v>
      </c>
      <c r="ER2455" s="1">
        <v>18.96174435</v>
      </c>
      <c r="ES2455" s="1">
        <v>0.127</v>
      </c>
      <c r="ET2455" s="1">
        <v>2.0030000000000001</v>
      </c>
      <c r="EU2455" s="1">
        <v>71.92</v>
      </c>
    </row>
    <row r="2456" spans="109:151" x14ac:dyDescent="0.25">
      <c r="DE2456" s="1">
        <v>2019267</v>
      </c>
      <c r="DF2456" s="1">
        <v>0.41599999999999998</v>
      </c>
      <c r="DG2456" s="1">
        <v>0</v>
      </c>
      <c r="DH2456" s="1">
        <v>11.78703778</v>
      </c>
      <c r="DI2456" s="1">
        <v>0.10023126</v>
      </c>
      <c r="DJ2456" s="1">
        <v>2.5590000000000002</v>
      </c>
      <c r="DK2456" s="1">
        <v>59.22</v>
      </c>
      <c r="DW2456" s="1">
        <v>2014265</v>
      </c>
      <c r="DX2456" s="1">
        <v>0.27500000000000002</v>
      </c>
      <c r="DY2456" s="1">
        <v>0</v>
      </c>
      <c r="DZ2456" s="1">
        <v>17.141459059999999</v>
      </c>
      <c r="EA2456" s="1">
        <v>0.11700000000000001</v>
      </c>
      <c r="EB2456" s="1">
        <v>1.012</v>
      </c>
      <c r="EC2456" s="1">
        <v>80</v>
      </c>
      <c r="EO2456" s="1">
        <v>2009266</v>
      </c>
      <c r="EP2456" s="1">
        <v>0.31900000000000001</v>
      </c>
      <c r="EQ2456" s="1">
        <v>0</v>
      </c>
      <c r="ER2456" s="1">
        <v>15.42705245</v>
      </c>
      <c r="ES2456" s="1">
        <v>0.114</v>
      </c>
      <c r="ET2456" s="1">
        <v>1.488</v>
      </c>
      <c r="EU2456" s="1">
        <v>73.290000000000006</v>
      </c>
    </row>
    <row r="2457" spans="109:151" x14ac:dyDescent="0.25">
      <c r="DE2457" s="1">
        <v>2019268</v>
      </c>
      <c r="DF2457" s="1">
        <v>0.41799999999999998</v>
      </c>
      <c r="DG2457" s="1">
        <v>15.3</v>
      </c>
      <c r="DH2457" s="1">
        <v>13.805427180000001</v>
      </c>
      <c r="DI2457" s="1">
        <v>0.10071070999999999</v>
      </c>
      <c r="DJ2457" s="1">
        <v>2.4889999999999999</v>
      </c>
      <c r="DK2457" s="1">
        <v>56.33</v>
      </c>
      <c r="DW2457" s="1">
        <v>2014266</v>
      </c>
      <c r="DX2457" s="1">
        <v>0.28899999999999998</v>
      </c>
      <c r="DY2457" s="1">
        <v>0</v>
      </c>
      <c r="DZ2457" s="1">
        <v>17.020972440000001</v>
      </c>
      <c r="EA2457" s="1">
        <v>8.5999999999999993E-2</v>
      </c>
      <c r="EB2457" s="1">
        <v>1.7390000000000001</v>
      </c>
      <c r="EC2457" s="1">
        <v>69.48</v>
      </c>
      <c r="EO2457" s="1">
        <v>2009267</v>
      </c>
      <c r="EP2457" s="1">
        <v>0.32800000000000001</v>
      </c>
      <c r="EQ2457" s="1">
        <v>0</v>
      </c>
      <c r="ER2457" s="1">
        <v>12.400448190000001</v>
      </c>
      <c r="ES2457" s="1">
        <v>5.2999999999999999E-2</v>
      </c>
      <c r="ET2457" s="1">
        <v>1.117</v>
      </c>
      <c r="EU2457" s="1">
        <v>67.81</v>
      </c>
    </row>
    <row r="2458" spans="109:151" x14ac:dyDescent="0.25">
      <c r="DE2458" s="1">
        <v>2019269</v>
      </c>
      <c r="DF2458" s="1">
        <v>0.40699999999999997</v>
      </c>
      <c r="DG2458" s="1">
        <v>11.2</v>
      </c>
      <c r="DH2458" s="1">
        <v>14.41815019</v>
      </c>
      <c r="DI2458" s="1">
        <v>9.4578194000000004E-2</v>
      </c>
      <c r="DJ2458" s="1">
        <v>2.2130000000000001</v>
      </c>
      <c r="DK2458" s="1">
        <v>60.25</v>
      </c>
      <c r="DW2458" s="1">
        <v>2014267</v>
      </c>
      <c r="DX2458" s="1">
        <v>0.308</v>
      </c>
      <c r="DY2458" s="1">
        <v>0</v>
      </c>
      <c r="DZ2458" s="1">
        <v>17.507073649999999</v>
      </c>
      <c r="EA2458" s="1">
        <v>0.112</v>
      </c>
      <c r="EB2458" s="1">
        <v>2.6030000000000002</v>
      </c>
      <c r="EC2458" s="1">
        <v>70.930000000000007</v>
      </c>
      <c r="EO2458" s="1">
        <v>2009268</v>
      </c>
      <c r="EP2458" s="1">
        <v>0.33100000000000002</v>
      </c>
      <c r="EQ2458" s="1">
        <v>0</v>
      </c>
      <c r="ER2458" s="1">
        <v>16.4390769</v>
      </c>
      <c r="ES2458" s="1">
        <v>0.104</v>
      </c>
      <c r="ET2458" s="1">
        <v>1.47</v>
      </c>
      <c r="EU2458" s="1">
        <v>64.540000000000006</v>
      </c>
    </row>
    <row r="2459" spans="109:151" x14ac:dyDescent="0.25">
      <c r="DE2459" s="1">
        <v>2019270</v>
      </c>
      <c r="DF2459" s="1">
        <v>0.375</v>
      </c>
      <c r="DG2459" s="1">
        <v>3.1</v>
      </c>
      <c r="DH2459" s="1">
        <v>13.085863</v>
      </c>
      <c r="DI2459" s="1">
        <v>0.106252555</v>
      </c>
      <c r="DJ2459" s="1">
        <v>2.3919999999999999</v>
      </c>
      <c r="DK2459" s="1">
        <v>72.55</v>
      </c>
      <c r="DW2459" s="1">
        <v>2014268</v>
      </c>
      <c r="DX2459" s="1">
        <v>0.33100000000000002</v>
      </c>
      <c r="DY2459" s="1">
        <v>0.1</v>
      </c>
      <c r="DZ2459" s="1">
        <v>14.81130527</v>
      </c>
      <c r="EA2459" s="1">
        <v>8.4000000000000005E-2</v>
      </c>
      <c r="EB2459" s="1">
        <v>1.59</v>
      </c>
      <c r="EC2459" s="1">
        <v>86.97</v>
      </c>
      <c r="EO2459" s="1">
        <v>2009269</v>
      </c>
      <c r="EP2459" s="1">
        <v>0.30499999999999999</v>
      </c>
      <c r="EQ2459" s="1">
        <v>0</v>
      </c>
      <c r="ER2459" s="1">
        <v>17.711371410000002</v>
      </c>
      <c r="ES2459" s="1">
        <v>0.13600000000000001</v>
      </c>
      <c r="ET2459" s="1">
        <v>1.331</v>
      </c>
      <c r="EU2459" s="1">
        <v>70.86</v>
      </c>
    </row>
    <row r="2460" spans="109:151" x14ac:dyDescent="0.25">
      <c r="DE2460" s="1">
        <v>2019271</v>
      </c>
      <c r="DF2460" s="1">
        <v>0.36099999999999999</v>
      </c>
      <c r="DG2460" s="1">
        <v>1.2</v>
      </c>
      <c r="DH2460" s="1">
        <v>10.86624065</v>
      </c>
      <c r="DI2460" s="1">
        <v>0.10396803</v>
      </c>
      <c r="DJ2460" s="1">
        <v>1.6339999999999999</v>
      </c>
      <c r="DK2460" s="1">
        <v>89.99</v>
      </c>
      <c r="DW2460" s="1">
        <v>2014269</v>
      </c>
      <c r="DX2460" s="1">
        <v>0.33700000000000002</v>
      </c>
      <c r="DY2460" s="1">
        <v>0</v>
      </c>
      <c r="DZ2460" s="1">
        <v>12.843953640000001</v>
      </c>
      <c r="EA2460" s="1">
        <v>0.04</v>
      </c>
      <c r="EB2460" s="1">
        <v>1.538</v>
      </c>
      <c r="EC2460" s="1">
        <v>91.22</v>
      </c>
      <c r="EO2460" s="1">
        <v>2009270</v>
      </c>
      <c r="EP2460" s="1">
        <v>0.28899999999999998</v>
      </c>
      <c r="EQ2460" s="1">
        <v>0</v>
      </c>
      <c r="ER2460" s="1">
        <v>16.308974289999998</v>
      </c>
      <c r="ES2460" s="1">
        <v>0.11799999999999999</v>
      </c>
      <c r="ET2460" s="1">
        <v>1.3839999999999999</v>
      </c>
      <c r="EU2460" s="1">
        <v>77.52</v>
      </c>
    </row>
    <row r="2461" spans="109:151" x14ac:dyDescent="0.25">
      <c r="DE2461" s="1">
        <v>2019272</v>
      </c>
      <c r="DF2461" s="1">
        <v>0.36099999999999999</v>
      </c>
      <c r="DG2461" s="1">
        <v>0</v>
      </c>
      <c r="DH2461" s="1">
        <v>12.85894075</v>
      </c>
      <c r="DI2461" s="1">
        <v>0.10459216</v>
      </c>
      <c r="DJ2461" s="1">
        <v>1.917</v>
      </c>
      <c r="DK2461" s="1">
        <v>73.89</v>
      </c>
      <c r="DW2461" s="1">
        <v>2014270</v>
      </c>
      <c r="DX2461" s="1">
        <v>0.36299999999999999</v>
      </c>
      <c r="DY2461" s="1">
        <v>0</v>
      </c>
      <c r="DZ2461" s="1">
        <v>15.744453399999999</v>
      </c>
      <c r="EA2461" s="1">
        <v>6.9000000000000006E-2</v>
      </c>
      <c r="EB2461" s="1">
        <v>1.9970000000000001</v>
      </c>
      <c r="EC2461" s="1">
        <v>81.5</v>
      </c>
      <c r="EO2461" s="1">
        <v>2009271</v>
      </c>
      <c r="EP2461" s="1">
        <v>0.28899999999999998</v>
      </c>
      <c r="EQ2461" s="1">
        <v>0</v>
      </c>
      <c r="ER2461" s="1">
        <v>16.335176409999999</v>
      </c>
      <c r="ES2461" s="1">
        <v>0.104</v>
      </c>
      <c r="ET2461" s="1">
        <v>1.4059999999999999</v>
      </c>
      <c r="EU2461" s="1">
        <v>75.260000000000005</v>
      </c>
    </row>
    <row r="2462" spans="109:151" x14ac:dyDescent="0.25">
      <c r="DE2462" s="1">
        <v>2019273</v>
      </c>
      <c r="DF2462" s="1">
        <v>0.34499999999999997</v>
      </c>
      <c r="DG2462" s="1">
        <v>0</v>
      </c>
      <c r="DH2462" s="1">
        <v>12.17777879</v>
      </c>
      <c r="DI2462" s="1">
        <v>8.7653700000000001E-2</v>
      </c>
      <c r="DJ2462" s="1">
        <v>2.4510000000000001</v>
      </c>
      <c r="DK2462" s="1">
        <v>73.680000000000007</v>
      </c>
      <c r="DW2462" s="1">
        <v>2014271</v>
      </c>
      <c r="DX2462" s="1">
        <v>0.37</v>
      </c>
      <c r="DY2462" s="1">
        <v>0</v>
      </c>
      <c r="DZ2462" s="1">
        <v>16.851076710000001</v>
      </c>
      <c r="EA2462" s="1">
        <v>0.109</v>
      </c>
      <c r="EB2462" s="1">
        <v>2.06</v>
      </c>
      <c r="EC2462" s="1">
        <v>77.150000000000006</v>
      </c>
      <c r="EO2462" s="1">
        <v>2009272</v>
      </c>
      <c r="EP2462" s="1">
        <v>0.27</v>
      </c>
      <c r="EQ2462" s="1">
        <v>0</v>
      </c>
      <c r="ER2462" s="1">
        <v>16.33537098</v>
      </c>
      <c r="ES2462" s="1">
        <v>0.122</v>
      </c>
      <c r="ET2462" s="1">
        <v>1.3029999999999999</v>
      </c>
      <c r="EU2462" s="1">
        <v>75.95</v>
      </c>
    </row>
    <row r="2463" spans="109:151" x14ac:dyDescent="0.25">
      <c r="DE2463" s="1">
        <v>2019274</v>
      </c>
      <c r="DF2463" s="1">
        <v>0.33300000000000002</v>
      </c>
      <c r="DG2463" s="1">
        <v>0</v>
      </c>
      <c r="DH2463" s="1">
        <v>14.256373399999999</v>
      </c>
      <c r="DI2463" s="1">
        <v>9.0473265999999997E-2</v>
      </c>
      <c r="DJ2463" s="1">
        <v>1.9390000000000001</v>
      </c>
      <c r="DK2463" s="1">
        <v>68.319999999999993</v>
      </c>
      <c r="DW2463" s="1">
        <v>2014272</v>
      </c>
      <c r="DX2463" s="1">
        <v>0.38400000000000001</v>
      </c>
      <c r="DY2463" s="1">
        <v>0</v>
      </c>
      <c r="DZ2463" s="1">
        <v>17.975213719999999</v>
      </c>
      <c r="EA2463" s="1">
        <v>0.123</v>
      </c>
      <c r="EB2463" s="1">
        <v>1.7070000000000001</v>
      </c>
      <c r="EC2463" s="1">
        <v>69.92</v>
      </c>
      <c r="EO2463" s="1">
        <v>2009273</v>
      </c>
      <c r="EP2463" s="1">
        <v>0.25600000000000001</v>
      </c>
      <c r="EQ2463" s="1">
        <v>0</v>
      </c>
      <c r="ER2463" s="1">
        <v>11.957152430000001</v>
      </c>
      <c r="ES2463" s="1">
        <v>6.2E-2</v>
      </c>
      <c r="ET2463" s="1">
        <v>1.353</v>
      </c>
      <c r="EU2463" s="1">
        <v>73.41</v>
      </c>
    </row>
    <row r="2464" spans="109:151" x14ac:dyDescent="0.25">
      <c r="DE2464" s="1">
        <v>2019275</v>
      </c>
      <c r="DF2464" s="1">
        <v>0.34899999999999998</v>
      </c>
      <c r="DG2464" s="1">
        <v>0</v>
      </c>
      <c r="DH2464" s="1">
        <v>16.75225464</v>
      </c>
      <c r="DI2464" s="1">
        <v>9.0330690000000005E-2</v>
      </c>
      <c r="DJ2464" s="1">
        <v>2.2240000000000002</v>
      </c>
      <c r="DK2464" s="1">
        <v>66.98</v>
      </c>
      <c r="DW2464" s="1">
        <v>2014273</v>
      </c>
      <c r="DX2464" s="1">
        <v>0.38800000000000001</v>
      </c>
      <c r="DY2464" s="1">
        <v>0</v>
      </c>
      <c r="DZ2464" s="1">
        <v>18.411458400000001</v>
      </c>
      <c r="EA2464" s="1">
        <v>0.13400000000000001</v>
      </c>
      <c r="EB2464" s="1">
        <v>1.5389999999999999</v>
      </c>
      <c r="EC2464" s="1">
        <v>67.67</v>
      </c>
      <c r="EO2464" s="1">
        <v>2009274</v>
      </c>
      <c r="EP2464" s="1">
        <v>0.25700000000000001</v>
      </c>
      <c r="EQ2464" s="1">
        <v>0</v>
      </c>
      <c r="ER2464" s="1">
        <v>14.648577100000001</v>
      </c>
      <c r="ES2464" s="1">
        <v>0.16</v>
      </c>
      <c r="ET2464" s="1">
        <v>1.4490000000000001</v>
      </c>
      <c r="EU2464" s="1">
        <v>65.98</v>
      </c>
    </row>
    <row r="2465" spans="109:151" x14ac:dyDescent="0.25">
      <c r="DE2465" s="1">
        <v>2019276</v>
      </c>
      <c r="DF2465" s="1">
        <v>0.34499999999999997</v>
      </c>
      <c r="DG2465" s="1">
        <v>0</v>
      </c>
      <c r="DH2465" s="1">
        <v>17.370378980000002</v>
      </c>
      <c r="DI2465" s="1">
        <v>8.7454354999999998E-2</v>
      </c>
      <c r="DJ2465" s="1">
        <v>2.6309999999999998</v>
      </c>
      <c r="DK2465" s="1">
        <v>65.78</v>
      </c>
      <c r="DW2465" s="1">
        <v>2014274</v>
      </c>
      <c r="DX2465" s="1">
        <v>0.41399999999999998</v>
      </c>
      <c r="DY2465" s="1">
        <v>0</v>
      </c>
      <c r="DZ2465" s="1">
        <v>16.513842</v>
      </c>
      <c r="EA2465" s="1">
        <v>0.128</v>
      </c>
      <c r="EB2465" s="1">
        <v>1.331</v>
      </c>
      <c r="EC2465" s="1">
        <v>81.2</v>
      </c>
      <c r="EO2465" s="1">
        <v>2009275</v>
      </c>
      <c r="EP2465" s="1">
        <v>0.246</v>
      </c>
      <c r="EQ2465" s="1">
        <v>0</v>
      </c>
      <c r="ER2465" s="1">
        <v>14.834261919999999</v>
      </c>
      <c r="ES2465" s="1">
        <v>0.158</v>
      </c>
      <c r="ET2465" s="1">
        <v>1.464</v>
      </c>
      <c r="EU2465" s="1">
        <v>60.27</v>
      </c>
    </row>
    <row r="2466" spans="109:151" x14ac:dyDescent="0.25">
      <c r="DE2466" s="1">
        <v>2019277</v>
      </c>
      <c r="DF2466" s="1">
        <v>0.32600000000000001</v>
      </c>
      <c r="DG2466" s="1">
        <v>2.4</v>
      </c>
      <c r="DH2466" s="1">
        <v>17.682734660000001</v>
      </c>
      <c r="DI2466" s="1">
        <v>8.2782789999999995E-2</v>
      </c>
      <c r="DJ2466" s="1">
        <v>2.8610000000000002</v>
      </c>
      <c r="DK2466" s="1">
        <v>68.03</v>
      </c>
      <c r="DW2466" s="1">
        <v>2014275</v>
      </c>
      <c r="DX2466" s="1">
        <v>0.4</v>
      </c>
      <c r="DY2466" s="1">
        <v>0</v>
      </c>
      <c r="DZ2466" s="1">
        <v>15.841034459999999</v>
      </c>
      <c r="EA2466" s="1">
        <v>0.125</v>
      </c>
      <c r="EB2466" s="1">
        <v>1.4790000000000001</v>
      </c>
      <c r="EC2466" s="1">
        <v>78.569999999999993</v>
      </c>
      <c r="EO2466" s="1">
        <v>2009276</v>
      </c>
      <c r="EP2466" s="1">
        <v>0.245</v>
      </c>
      <c r="EQ2466" s="1">
        <v>0</v>
      </c>
      <c r="ER2466" s="1">
        <v>15.560592460000001</v>
      </c>
      <c r="ES2466" s="1">
        <v>0.159</v>
      </c>
      <c r="ET2466" s="1">
        <v>1.1399999999999999</v>
      </c>
      <c r="EU2466" s="1">
        <v>59.23</v>
      </c>
    </row>
    <row r="2467" spans="109:151" x14ac:dyDescent="0.25">
      <c r="DE2467" s="1">
        <v>2019278</v>
      </c>
      <c r="DF2467" s="1">
        <v>0.34</v>
      </c>
      <c r="DG2467" s="1">
        <v>0</v>
      </c>
      <c r="DH2467" s="1">
        <v>17.14319326</v>
      </c>
      <c r="DI2467" s="1">
        <v>6.078617E-2</v>
      </c>
      <c r="DJ2467" s="1">
        <v>2.4089999999999998</v>
      </c>
      <c r="DK2467" s="1">
        <v>73.72</v>
      </c>
      <c r="DW2467" s="1">
        <v>2014276</v>
      </c>
      <c r="DX2467" s="1">
        <v>0.4</v>
      </c>
      <c r="DY2467" s="1">
        <v>0</v>
      </c>
      <c r="DZ2467" s="1">
        <v>17.512570650000001</v>
      </c>
      <c r="EA2467" s="1">
        <v>0.13700000000000001</v>
      </c>
      <c r="EB2467" s="1">
        <v>1.494</v>
      </c>
      <c r="EC2467" s="1">
        <v>65.540000000000006</v>
      </c>
      <c r="EO2467" s="1">
        <v>2009277</v>
      </c>
      <c r="EP2467" s="1">
        <v>0.27700000000000002</v>
      </c>
      <c r="EQ2467" s="1">
        <v>0</v>
      </c>
      <c r="ER2467" s="1">
        <v>15.69847787</v>
      </c>
      <c r="ES2467" s="1">
        <v>9.6000000000000002E-2</v>
      </c>
      <c r="ET2467" s="1">
        <v>1.1359999999999999</v>
      </c>
      <c r="EU2467" s="1">
        <v>62.9</v>
      </c>
    </row>
    <row r="2468" spans="109:151" x14ac:dyDescent="0.25">
      <c r="DE2468" s="1">
        <v>2019279</v>
      </c>
      <c r="DF2468" s="1">
        <v>0.35599999999999998</v>
      </c>
      <c r="DG2468" s="1">
        <v>0</v>
      </c>
      <c r="DH2468" s="1">
        <v>17.72495735</v>
      </c>
      <c r="DI2468" s="1">
        <v>2.7839860000000001E-2</v>
      </c>
      <c r="DJ2468" s="1">
        <v>3.1509999999999998</v>
      </c>
      <c r="DK2468" s="1">
        <v>68.03</v>
      </c>
      <c r="DW2468" s="1">
        <v>2014277</v>
      </c>
      <c r="DX2468" s="1">
        <v>0.38800000000000001</v>
      </c>
      <c r="DY2468" s="1">
        <v>0</v>
      </c>
      <c r="DZ2468" s="1">
        <v>15.87459174</v>
      </c>
      <c r="EA2468" s="1">
        <v>0.114</v>
      </c>
      <c r="EB2468" s="1">
        <v>1.575</v>
      </c>
      <c r="EC2468" s="1">
        <v>72.650000000000006</v>
      </c>
      <c r="EO2468" s="1">
        <v>2009278</v>
      </c>
      <c r="EP2468" s="1">
        <v>0.27500000000000002</v>
      </c>
      <c r="EQ2468" s="1">
        <v>0</v>
      </c>
      <c r="ER2468" s="1">
        <v>17.53288568</v>
      </c>
      <c r="ES2468" s="1">
        <v>0.125</v>
      </c>
      <c r="ET2468" s="1">
        <v>1.349</v>
      </c>
      <c r="EU2468" s="1">
        <v>70.86</v>
      </c>
    </row>
    <row r="2469" spans="109:151" x14ac:dyDescent="0.25">
      <c r="DE2469" s="1">
        <v>2019280</v>
      </c>
      <c r="DF2469" s="1">
        <v>0.33800000000000002</v>
      </c>
      <c r="DG2469" s="1">
        <v>10.7</v>
      </c>
      <c r="DH2469" s="1">
        <v>17.068760130000001</v>
      </c>
      <c r="DI2469" s="1">
        <v>5.1997093000000001E-2</v>
      </c>
      <c r="DJ2469" s="1">
        <v>2.3580000000000001</v>
      </c>
      <c r="DK2469" s="1">
        <v>75.92</v>
      </c>
      <c r="DW2469" s="1">
        <v>2014278</v>
      </c>
      <c r="DX2469" s="1">
        <v>0.38800000000000001</v>
      </c>
      <c r="DY2469" s="1">
        <v>0</v>
      </c>
      <c r="DZ2469" s="1">
        <v>16.634712140000001</v>
      </c>
      <c r="EA2469" s="1">
        <v>0.13200000000000001</v>
      </c>
      <c r="EB2469" s="1">
        <v>1.5609999999999999</v>
      </c>
      <c r="EC2469" s="1">
        <v>67.83</v>
      </c>
      <c r="EO2469" s="1">
        <v>2009279</v>
      </c>
      <c r="EP2469" s="1">
        <v>0.26300000000000001</v>
      </c>
      <c r="EQ2469" s="1">
        <v>0</v>
      </c>
      <c r="ER2469" s="1">
        <v>15.52569954</v>
      </c>
      <c r="ES2469" s="1">
        <v>8.6999999999999994E-2</v>
      </c>
      <c r="ET2469" s="1">
        <v>1.393</v>
      </c>
      <c r="EU2469" s="1">
        <v>78.52</v>
      </c>
    </row>
    <row r="2470" spans="109:151" x14ac:dyDescent="0.25">
      <c r="DE2470" s="1">
        <v>2019281</v>
      </c>
      <c r="DF2470" s="1">
        <v>0.33300000000000002</v>
      </c>
      <c r="DG2470" s="1">
        <v>23.9</v>
      </c>
      <c r="DH2470" s="1">
        <v>15.73930534</v>
      </c>
      <c r="DI2470" s="1">
        <v>2.0320846E-2</v>
      </c>
      <c r="DJ2470" s="1">
        <v>2.371</v>
      </c>
      <c r="DK2470" s="1">
        <v>81.05</v>
      </c>
      <c r="DW2470" s="1">
        <v>2014279</v>
      </c>
      <c r="DX2470" s="1">
        <v>0.379</v>
      </c>
      <c r="DY2470" s="1">
        <v>0</v>
      </c>
      <c r="DZ2470" s="1">
        <v>13.31266898</v>
      </c>
      <c r="EA2470" s="1">
        <v>0.107</v>
      </c>
      <c r="EB2470" s="1">
        <v>1.9259999999999999</v>
      </c>
      <c r="EC2470" s="1">
        <v>72.72</v>
      </c>
      <c r="EO2470" s="1">
        <v>2009280</v>
      </c>
      <c r="EP2470" s="1">
        <v>0.254</v>
      </c>
      <c r="EQ2470" s="1">
        <v>0</v>
      </c>
      <c r="ER2470" s="1">
        <v>12.615707690000001</v>
      </c>
      <c r="ES2470" s="1">
        <v>5.8000000000000003E-2</v>
      </c>
      <c r="ET2470" s="1">
        <v>1.2669999999999999</v>
      </c>
      <c r="EU2470" s="1">
        <v>72.930000000000007</v>
      </c>
    </row>
    <row r="2471" spans="109:151" x14ac:dyDescent="0.25">
      <c r="DE2471" s="1">
        <v>2019282</v>
      </c>
      <c r="DF2471" s="1">
        <v>0.33300000000000002</v>
      </c>
      <c r="DG2471" s="1">
        <v>0.8</v>
      </c>
      <c r="DH2471" s="1">
        <v>16.11746518</v>
      </c>
      <c r="DI2471" s="1">
        <v>2.7975832999999999E-2</v>
      </c>
      <c r="DJ2471" s="1">
        <v>3.0619999999999998</v>
      </c>
      <c r="DK2471" s="1">
        <v>77.349999999999994</v>
      </c>
      <c r="DW2471" s="1">
        <v>2014280</v>
      </c>
      <c r="DX2471" s="1">
        <v>0.39100000000000001</v>
      </c>
      <c r="DY2471" s="1">
        <v>0</v>
      </c>
      <c r="DZ2471" s="1">
        <v>12.33874076</v>
      </c>
      <c r="EA2471" s="1">
        <v>0.10299999999999999</v>
      </c>
      <c r="EB2471" s="1">
        <v>1.56</v>
      </c>
      <c r="EC2471" s="1">
        <v>67.180000000000007</v>
      </c>
      <c r="EO2471" s="1">
        <v>2009281</v>
      </c>
      <c r="EP2471" s="1">
        <v>0.24299999999999999</v>
      </c>
      <c r="EQ2471" s="1">
        <v>0</v>
      </c>
      <c r="ER2471" s="1">
        <v>16.565806949999999</v>
      </c>
      <c r="ES2471" s="1">
        <v>0.14000000000000001</v>
      </c>
      <c r="ET2471" s="1">
        <v>1.486</v>
      </c>
      <c r="EU2471" s="1">
        <v>70.819999999999993</v>
      </c>
    </row>
    <row r="2472" spans="109:151" x14ac:dyDescent="0.25">
      <c r="DE2472" s="1">
        <v>2019283</v>
      </c>
      <c r="DF2472" s="1">
        <v>0.33800000000000002</v>
      </c>
      <c r="DG2472" s="1">
        <v>17.2</v>
      </c>
      <c r="DH2472" s="1">
        <v>16.47171419</v>
      </c>
      <c r="DI2472" s="1">
        <v>9.1413675999999999E-2</v>
      </c>
      <c r="DJ2472" s="1">
        <v>2.35</v>
      </c>
      <c r="DK2472" s="1">
        <v>73.400000000000006</v>
      </c>
      <c r="DW2472" s="1">
        <v>2014281</v>
      </c>
      <c r="DX2472" s="1">
        <v>0.38600000000000001</v>
      </c>
      <c r="DY2472" s="1">
        <v>0</v>
      </c>
      <c r="DZ2472" s="1">
        <v>12.2102643</v>
      </c>
      <c r="EA2472" s="1">
        <v>0.14000000000000001</v>
      </c>
      <c r="EB2472" s="1">
        <v>1.49</v>
      </c>
      <c r="EC2472" s="1">
        <v>64.430000000000007</v>
      </c>
      <c r="EO2472" s="1">
        <v>2009282</v>
      </c>
      <c r="EP2472" s="1">
        <v>0.19900000000000001</v>
      </c>
      <c r="EQ2472" s="1">
        <v>0</v>
      </c>
      <c r="ER2472" s="1">
        <v>16.2449607</v>
      </c>
      <c r="ES2472" s="1">
        <v>0.1</v>
      </c>
      <c r="ET2472" s="1">
        <v>1.4370000000000001</v>
      </c>
      <c r="EU2472" s="1">
        <v>74.61</v>
      </c>
    </row>
    <row r="2473" spans="109:151" x14ac:dyDescent="0.25">
      <c r="DE2473" s="1">
        <v>2019284</v>
      </c>
      <c r="DF2473" s="1">
        <v>0.36499999999999999</v>
      </c>
      <c r="DG2473" s="1">
        <v>0.3</v>
      </c>
      <c r="DH2473" s="1">
        <v>15.910435680000001</v>
      </c>
      <c r="DI2473" s="1">
        <v>8.7455669999999999E-2</v>
      </c>
      <c r="DJ2473" s="1">
        <v>3.2639999999999998</v>
      </c>
      <c r="DK2473" s="1">
        <v>71.2</v>
      </c>
      <c r="DW2473" s="1">
        <v>2014282</v>
      </c>
      <c r="DX2473" s="1">
        <v>0.35199999999999998</v>
      </c>
      <c r="DY2473" s="1">
        <v>0.1</v>
      </c>
      <c r="DZ2473" s="1">
        <v>14.162914649999999</v>
      </c>
      <c r="EA2473" s="1">
        <v>0.13600000000000001</v>
      </c>
      <c r="EB2473" s="1">
        <v>1.3939999999999999</v>
      </c>
      <c r="EC2473" s="1">
        <v>65.06</v>
      </c>
      <c r="EO2473" s="1">
        <v>2009283</v>
      </c>
      <c r="EP2473" s="1">
        <v>0.18</v>
      </c>
      <c r="EQ2473" s="1">
        <v>0</v>
      </c>
      <c r="ER2473" s="1">
        <v>15.97801039</v>
      </c>
      <c r="ES2473" s="1">
        <v>9.4E-2</v>
      </c>
      <c r="ET2473" s="1">
        <v>1.302</v>
      </c>
      <c r="EU2473" s="1">
        <v>79.39</v>
      </c>
    </row>
    <row r="2474" spans="109:151" x14ac:dyDescent="0.25">
      <c r="DE2474" s="1">
        <v>2019285</v>
      </c>
      <c r="DF2474" s="1">
        <v>0.4</v>
      </c>
      <c r="DG2474" s="1">
        <v>0</v>
      </c>
      <c r="DH2474" s="1">
        <v>17.228758419999998</v>
      </c>
      <c r="DI2474" s="1">
        <v>2.5006784000000001E-2</v>
      </c>
      <c r="DJ2474" s="1">
        <v>4.38</v>
      </c>
      <c r="DK2474" s="1">
        <v>60.42</v>
      </c>
      <c r="DW2474" s="1">
        <v>2014283</v>
      </c>
      <c r="DX2474" s="1">
        <v>0.30499999999999999</v>
      </c>
      <c r="DY2474" s="1">
        <v>0</v>
      </c>
      <c r="DZ2474" s="1">
        <v>15.240774569999999</v>
      </c>
      <c r="EA2474" s="1">
        <v>0.13</v>
      </c>
      <c r="EB2474" s="1">
        <v>1.3120000000000001</v>
      </c>
      <c r="EC2474" s="1">
        <v>65.77</v>
      </c>
      <c r="EO2474" s="1">
        <v>2009284</v>
      </c>
      <c r="EP2474" s="1">
        <v>0.17399999999999999</v>
      </c>
      <c r="EQ2474" s="1">
        <v>0</v>
      </c>
      <c r="ER2474" s="1">
        <v>13.33736854</v>
      </c>
      <c r="ES2474" s="1">
        <v>5.2999999999999999E-2</v>
      </c>
      <c r="ET2474" s="1">
        <v>1.2330000000000001</v>
      </c>
      <c r="EU2474" s="1">
        <v>78.2</v>
      </c>
    </row>
    <row r="2475" spans="109:151" x14ac:dyDescent="0.25">
      <c r="DE2475" s="1">
        <v>2019286</v>
      </c>
      <c r="DF2475" s="1">
        <v>0.437</v>
      </c>
      <c r="DG2475" s="1">
        <v>0</v>
      </c>
      <c r="DH2475" s="1">
        <v>15.929867339999999</v>
      </c>
      <c r="DI2475" s="1">
        <v>8.5922999999999999E-2</v>
      </c>
      <c r="DJ2475" s="1">
        <v>3.0539999999999998</v>
      </c>
      <c r="DK2475" s="1">
        <v>71.3</v>
      </c>
      <c r="DW2475" s="1">
        <v>2014284</v>
      </c>
      <c r="DX2475" s="1">
        <v>0.25700000000000001</v>
      </c>
      <c r="DY2475" s="1">
        <v>0</v>
      </c>
      <c r="DZ2475" s="1">
        <v>16.761015359999998</v>
      </c>
      <c r="EA2475" s="1">
        <v>0.123</v>
      </c>
      <c r="EB2475" s="1">
        <v>1.4119999999999999</v>
      </c>
      <c r="EC2475" s="1">
        <v>66.400000000000006</v>
      </c>
      <c r="EO2475" s="1">
        <v>2009285</v>
      </c>
      <c r="EP2475" s="1">
        <v>0.17199999999999999</v>
      </c>
      <c r="EQ2475" s="1">
        <v>0</v>
      </c>
      <c r="ER2475" s="1">
        <v>16.001423670000001</v>
      </c>
      <c r="ES2475" s="1">
        <v>9.9000000000000005E-2</v>
      </c>
      <c r="ET2475" s="1">
        <v>1.0569999999999999</v>
      </c>
      <c r="EU2475" s="1">
        <v>79.86</v>
      </c>
    </row>
    <row r="2476" spans="109:151" x14ac:dyDescent="0.25">
      <c r="DE2476" s="1">
        <v>2019287</v>
      </c>
      <c r="DF2476" s="1">
        <v>0.45100000000000001</v>
      </c>
      <c r="DG2476" s="1">
        <v>0</v>
      </c>
      <c r="DH2476" s="1">
        <v>15.81070845</v>
      </c>
      <c r="DI2476" s="1">
        <v>7.4914330000000001E-2</v>
      </c>
      <c r="DJ2476" s="1">
        <v>2.181</v>
      </c>
      <c r="DK2476" s="1">
        <v>73.42</v>
      </c>
      <c r="DW2476" s="1">
        <v>2014285</v>
      </c>
      <c r="DX2476" s="1">
        <v>0.23899999999999999</v>
      </c>
      <c r="DY2476" s="1">
        <v>0</v>
      </c>
      <c r="DZ2476" s="1">
        <v>15.858356410000001</v>
      </c>
      <c r="EA2476" s="1">
        <v>0.11899999999999999</v>
      </c>
      <c r="EB2476" s="1">
        <v>1.3620000000000001</v>
      </c>
      <c r="EC2476" s="1">
        <v>77.39</v>
      </c>
      <c r="EO2476" s="1">
        <v>2009286</v>
      </c>
      <c r="EP2476" s="1">
        <v>0.17</v>
      </c>
      <c r="EQ2476" s="1">
        <v>0</v>
      </c>
      <c r="ER2476" s="1">
        <v>16.343283499999998</v>
      </c>
      <c r="ES2476" s="1">
        <v>9.7000000000000003E-2</v>
      </c>
      <c r="ET2476" s="1">
        <v>1.5640000000000001</v>
      </c>
      <c r="EU2476" s="1">
        <v>79.05</v>
      </c>
    </row>
    <row r="2477" spans="109:151" x14ac:dyDescent="0.25">
      <c r="DE2477" s="1">
        <v>2019288</v>
      </c>
      <c r="DF2477" s="1">
        <v>0.45500000000000002</v>
      </c>
      <c r="DG2477" s="1">
        <v>4.7</v>
      </c>
      <c r="DH2477" s="1">
        <v>14.246953980000001</v>
      </c>
      <c r="DI2477" s="1">
        <v>6.9857959999999997E-2</v>
      </c>
      <c r="DJ2477" s="1">
        <v>2.375</v>
      </c>
      <c r="DK2477" s="1">
        <v>79.63</v>
      </c>
      <c r="DW2477" s="1">
        <v>2014286</v>
      </c>
      <c r="DX2477" s="1">
        <v>0.215</v>
      </c>
      <c r="DY2477" s="1">
        <v>0</v>
      </c>
      <c r="DZ2477" s="1">
        <v>14.754098089999999</v>
      </c>
      <c r="EA2477" s="1">
        <v>9.7000000000000003E-2</v>
      </c>
      <c r="EB2477" s="1">
        <v>1.6759999999999999</v>
      </c>
      <c r="EC2477" s="1">
        <v>86.65</v>
      </c>
      <c r="EO2477" s="1">
        <v>2009287</v>
      </c>
      <c r="EP2477" s="1">
        <v>0.17699999999999999</v>
      </c>
      <c r="EQ2477" s="1">
        <v>0</v>
      </c>
      <c r="ER2477" s="1">
        <v>15.90361972</v>
      </c>
      <c r="ES2477" s="1">
        <v>7.6999999999999999E-2</v>
      </c>
      <c r="ET2477" s="1">
        <v>1.087</v>
      </c>
      <c r="EU2477" s="1">
        <v>77.739999999999995</v>
      </c>
    </row>
    <row r="2478" spans="109:151" x14ac:dyDescent="0.25">
      <c r="DE2478" s="1">
        <v>2019289</v>
      </c>
      <c r="DF2478" s="1">
        <v>0.441</v>
      </c>
      <c r="DG2478" s="1">
        <v>0.4</v>
      </c>
      <c r="DH2478" s="1">
        <v>13.81833771</v>
      </c>
      <c r="DI2478" s="1">
        <v>7.2938539999999996E-2</v>
      </c>
      <c r="DJ2478" s="1">
        <v>2.7679999999999998</v>
      </c>
      <c r="DK2478" s="1">
        <v>86.22</v>
      </c>
      <c r="DW2478" s="1">
        <v>2014287</v>
      </c>
      <c r="DX2478" s="1">
        <v>0.22600000000000001</v>
      </c>
      <c r="DY2478" s="1">
        <v>7</v>
      </c>
      <c r="DZ2478" s="1">
        <v>11.988722320000001</v>
      </c>
      <c r="EA2478" s="1">
        <v>4.3999999999999997E-2</v>
      </c>
      <c r="EB2478" s="1">
        <v>1.577</v>
      </c>
      <c r="EC2478" s="1">
        <v>88.97</v>
      </c>
      <c r="EO2478" s="1">
        <v>2009288</v>
      </c>
      <c r="EP2478" s="1">
        <v>0.187</v>
      </c>
      <c r="EQ2478" s="1">
        <v>0</v>
      </c>
      <c r="ER2478" s="1">
        <v>14.830111090000001</v>
      </c>
      <c r="ES2478" s="1">
        <v>0.10199999999999999</v>
      </c>
      <c r="ET2478" s="1">
        <v>1.6419999999999999</v>
      </c>
      <c r="EU2478" s="1">
        <v>78.47</v>
      </c>
    </row>
    <row r="2479" spans="109:151" x14ac:dyDescent="0.25">
      <c r="DE2479" s="1">
        <v>2019290</v>
      </c>
      <c r="DF2479" s="1">
        <v>0.42499999999999999</v>
      </c>
      <c r="DG2479" s="1">
        <v>12.2</v>
      </c>
      <c r="DH2479" s="1">
        <v>12.57886139</v>
      </c>
      <c r="DI2479" s="1">
        <v>6.3803159999999998E-2</v>
      </c>
      <c r="DJ2479" s="1">
        <v>2.298</v>
      </c>
      <c r="DK2479" s="1">
        <v>91.75</v>
      </c>
      <c r="DW2479" s="1">
        <v>2014288</v>
      </c>
      <c r="DX2479" s="1">
        <v>0.248</v>
      </c>
      <c r="DY2479" s="1">
        <v>3.5</v>
      </c>
      <c r="DZ2479" s="1">
        <v>10.916615070000001</v>
      </c>
      <c r="EA2479" s="1">
        <v>3.5999999999999997E-2</v>
      </c>
      <c r="EB2479" s="1">
        <v>1.427</v>
      </c>
      <c r="EC2479" s="1">
        <v>89.48</v>
      </c>
      <c r="EO2479" s="1">
        <v>2009289</v>
      </c>
      <c r="EP2479" s="1">
        <v>0.17299999999999999</v>
      </c>
      <c r="EQ2479" s="1">
        <v>0</v>
      </c>
      <c r="ER2479" s="1">
        <v>11.68624586</v>
      </c>
      <c r="ES2479" s="1">
        <v>6.5000000000000002E-2</v>
      </c>
      <c r="ET2479" s="1">
        <v>1.631</v>
      </c>
      <c r="EU2479" s="1">
        <v>79.31</v>
      </c>
    </row>
    <row r="2480" spans="109:151" x14ac:dyDescent="0.25">
      <c r="DE2480" s="1">
        <v>2019291</v>
      </c>
      <c r="DF2480" s="1">
        <v>0.40200000000000002</v>
      </c>
      <c r="DG2480" s="1">
        <v>0</v>
      </c>
      <c r="DH2480" s="1">
        <v>12.55416013</v>
      </c>
      <c r="DI2480" s="1">
        <v>2.9364682999999999E-2</v>
      </c>
      <c r="DJ2480" s="1">
        <v>2.9510000000000001</v>
      </c>
      <c r="DK2480" s="1">
        <v>85.61</v>
      </c>
      <c r="DW2480" s="1">
        <v>2014289</v>
      </c>
      <c r="DX2480" s="1">
        <v>0.28199999999999997</v>
      </c>
      <c r="DY2480" s="1">
        <v>0</v>
      </c>
      <c r="DZ2480" s="1">
        <v>12.277314949999999</v>
      </c>
      <c r="EA2480" s="1">
        <v>3.5999999999999997E-2</v>
      </c>
      <c r="EB2480" s="1">
        <v>1.373</v>
      </c>
      <c r="EC2480" s="1">
        <v>89.61</v>
      </c>
      <c r="EO2480" s="1">
        <v>2009290</v>
      </c>
      <c r="EP2480" s="1">
        <v>0.18</v>
      </c>
      <c r="EQ2480" s="1">
        <v>0</v>
      </c>
      <c r="ER2480" s="1">
        <v>13.0416867</v>
      </c>
      <c r="ES2480" s="1">
        <v>4.5999999999999999E-2</v>
      </c>
      <c r="ET2480" s="1">
        <v>1.6040000000000001</v>
      </c>
      <c r="EU2480" s="1">
        <v>71.34</v>
      </c>
    </row>
    <row r="2481" spans="109:151" x14ac:dyDescent="0.25">
      <c r="DE2481" s="1">
        <v>2019292</v>
      </c>
      <c r="DF2481" s="1">
        <v>0.41599999999999998</v>
      </c>
      <c r="DG2481" s="1">
        <v>0</v>
      </c>
      <c r="DH2481" s="1">
        <v>12.51035656</v>
      </c>
      <c r="DI2481" s="1">
        <v>4.3008780000000003E-2</v>
      </c>
      <c r="DJ2481" s="1">
        <v>2.6819999999999999</v>
      </c>
      <c r="DK2481" s="1">
        <v>83.16</v>
      </c>
      <c r="DW2481" s="1">
        <v>2014290</v>
      </c>
      <c r="DX2481" s="1">
        <v>0.29099999999999998</v>
      </c>
      <c r="DY2481" s="1">
        <v>10.8</v>
      </c>
      <c r="DZ2481" s="1">
        <v>14.20669891</v>
      </c>
      <c r="EA2481" s="1">
        <v>0.05</v>
      </c>
      <c r="EB2481" s="1">
        <v>1.6919999999999999</v>
      </c>
      <c r="EC2481" s="1">
        <v>82.39</v>
      </c>
      <c r="EO2481" s="1">
        <v>2009291</v>
      </c>
      <c r="EP2481" s="1">
        <v>0.182</v>
      </c>
      <c r="EQ2481" s="1">
        <v>0</v>
      </c>
      <c r="ER2481" s="1">
        <v>15.16775524</v>
      </c>
      <c r="ES2481" s="1">
        <v>0.09</v>
      </c>
      <c r="ET2481" s="1">
        <v>1.319</v>
      </c>
      <c r="EU2481" s="1">
        <v>73.739999999999995</v>
      </c>
    </row>
    <row r="2482" spans="109:151" x14ac:dyDescent="0.25">
      <c r="DE2482" s="1">
        <v>2019293</v>
      </c>
      <c r="DF2482" s="1">
        <v>0.40200000000000002</v>
      </c>
      <c r="DG2482" s="1">
        <v>0</v>
      </c>
      <c r="DH2482" s="1">
        <v>10.465092179999999</v>
      </c>
      <c r="DI2482" s="1">
        <v>4.4117794000000002E-2</v>
      </c>
      <c r="DJ2482" s="1">
        <v>2.476</v>
      </c>
      <c r="DK2482" s="1">
        <v>91.03</v>
      </c>
      <c r="DW2482" s="1">
        <v>2014291</v>
      </c>
      <c r="DX2482" s="1">
        <v>0.29299999999999998</v>
      </c>
      <c r="DY2482" s="1">
        <v>1.9</v>
      </c>
      <c r="DZ2482" s="1">
        <v>15.692871070000001</v>
      </c>
      <c r="EA2482" s="1">
        <v>0.08</v>
      </c>
      <c r="EB2482" s="1">
        <v>1.49</v>
      </c>
      <c r="EC2482" s="1">
        <v>81.489999999999995</v>
      </c>
      <c r="EO2482" s="1">
        <v>2009292</v>
      </c>
      <c r="EP2482" s="1">
        <v>0.19</v>
      </c>
      <c r="EQ2482" s="1">
        <v>0</v>
      </c>
      <c r="ER2482" s="1">
        <v>13.488809010000001</v>
      </c>
      <c r="ES2482" s="1">
        <v>6.9000000000000006E-2</v>
      </c>
      <c r="ET2482" s="1">
        <v>1.3580000000000001</v>
      </c>
      <c r="EU2482" s="1">
        <v>78.58</v>
      </c>
    </row>
    <row r="2483" spans="109:151" x14ac:dyDescent="0.25">
      <c r="DE2483" s="1">
        <v>2019294</v>
      </c>
      <c r="DF2483" s="1">
        <v>0.39100000000000001</v>
      </c>
      <c r="DG2483" s="1">
        <v>9.3000000000000007</v>
      </c>
      <c r="DH2483" s="1">
        <v>13.38846991</v>
      </c>
      <c r="DI2483" s="1">
        <v>6.1819899999999997E-2</v>
      </c>
      <c r="DJ2483" s="1">
        <v>1.829</v>
      </c>
      <c r="DK2483" s="1">
        <v>77.19</v>
      </c>
      <c r="DW2483" s="1">
        <v>2014292</v>
      </c>
      <c r="DX2483" s="1">
        <v>0.30499999999999999</v>
      </c>
      <c r="DY2483" s="1">
        <v>0</v>
      </c>
      <c r="DZ2483" s="1">
        <v>15.414952850000001</v>
      </c>
      <c r="EA2483" s="1">
        <v>9.7000000000000003E-2</v>
      </c>
      <c r="EB2483" s="1">
        <v>1.1419999999999999</v>
      </c>
      <c r="EC2483" s="1">
        <v>77.09</v>
      </c>
      <c r="EO2483" s="1">
        <v>2009293</v>
      </c>
      <c r="EP2483" s="1">
        <v>0.21</v>
      </c>
      <c r="EQ2483" s="1">
        <v>0</v>
      </c>
      <c r="ER2483" s="1">
        <v>15.46985789</v>
      </c>
      <c r="ES2483" s="1">
        <v>8.3000000000000004E-2</v>
      </c>
      <c r="ET2483" s="1">
        <v>1.3169999999999999</v>
      </c>
      <c r="EU2483" s="1">
        <v>77.97</v>
      </c>
    </row>
    <row r="2484" spans="109:151" x14ac:dyDescent="0.25">
      <c r="DE2484" s="1">
        <v>2019295</v>
      </c>
      <c r="DF2484" s="1">
        <v>0.375</v>
      </c>
      <c r="DG2484" s="1">
        <v>0</v>
      </c>
      <c r="DH2484" s="1">
        <v>14.59198119</v>
      </c>
      <c r="DI2484" s="1">
        <v>5.5929733000000002E-2</v>
      </c>
      <c r="DJ2484" s="1">
        <v>2.1560000000000001</v>
      </c>
      <c r="DK2484" s="1">
        <v>73.84</v>
      </c>
      <c r="DW2484" s="1">
        <v>2014293</v>
      </c>
      <c r="DX2484" s="1">
        <v>0.32400000000000001</v>
      </c>
      <c r="DY2484" s="1">
        <v>0</v>
      </c>
      <c r="DZ2484" s="1">
        <v>16.136274629999999</v>
      </c>
      <c r="EA2484" s="1">
        <v>0.114</v>
      </c>
      <c r="EB2484" s="1">
        <v>2.6190000000000002</v>
      </c>
      <c r="EC2484" s="1">
        <v>65.45</v>
      </c>
      <c r="EO2484" s="1">
        <v>2009294</v>
      </c>
      <c r="EP2484" s="1">
        <v>0.27</v>
      </c>
      <c r="EQ2484" s="1">
        <v>0</v>
      </c>
      <c r="ER2484" s="1">
        <v>14.466718820000001</v>
      </c>
      <c r="ES2484" s="1">
        <v>0.113</v>
      </c>
      <c r="ET2484" s="1">
        <v>1.399</v>
      </c>
      <c r="EU2484" s="1">
        <v>75.7</v>
      </c>
    </row>
    <row r="2485" spans="109:151" x14ac:dyDescent="0.25">
      <c r="DE2485" s="1">
        <v>2019296</v>
      </c>
      <c r="DF2485" s="1">
        <v>0.36499999999999999</v>
      </c>
      <c r="DG2485" s="1">
        <v>5.6</v>
      </c>
      <c r="DH2485" s="1">
        <v>14.99200987</v>
      </c>
      <c r="DI2485" s="1">
        <v>6.7830180000000004E-2</v>
      </c>
      <c r="DJ2485" s="1">
        <v>1.8819999999999999</v>
      </c>
      <c r="DK2485" s="1">
        <v>73.349999999999994</v>
      </c>
      <c r="DW2485" s="1">
        <v>2014294</v>
      </c>
      <c r="DX2485" s="1">
        <v>0.30099999999999999</v>
      </c>
      <c r="DY2485" s="1">
        <v>0</v>
      </c>
      <c r="DZ2485" s="1">
        <v>14.58458587</v>
      </c>
      <c r="EA2485" s="1">
        <v>0.112</v>
      </c>
      <c r="EB2485" s="1">
        <v>1.861</v>
      </c>
      <c r="EC2485" s="1">
        <v>79.47</v>
      </c>
      <c r="EO2485" s="1">
        <v>2009295</v>
      </c>
      <c r="EP2485" s="1">
        <v>0.314</v>
      </c>
      <c r="EQ2485" s="1">
        <v>0</v>
      </c>
      <c r="ER2485" s="1">
        <v>13.147338319999999</v>
      </c>
      <c r="ES2485" s="1">
        <v>9.5000000000000001E-2</v>
      </c>
      <c r="ET2485" s="1">
        <v>1.498</v>
      </c>
      <c r="EU2485" s="1">
        <v>77.48</v>
      </c>
    </row>
    <row r="2486" spans="109:151" x14ac:dyDescent="0.25">
      <c r="DE2486" s="1">
        <v>2019297</v>
      </c>
      <c r="DF2486" s="1">
        <v>0.34699999999999998</v>
      </c>
      <c r="DG2486" s="1">
        <v>25.3</v>
      </c>
      <c r="DH2486" s="1">
        <v>15.92163358</v>
      </c>
      <c r="DI2486" s="1">
        <v>5.7702330000000003E-2</v>
      </c>
      <c r="DJ2486" s="1">
        <v>3.2410000000000001</v>
      </c>
      <c r="DK2486" s="1">
        <v>65.84</v>
      </c>
      <c r="DW2486" s="1">
        <v>2014295</v>
      </c>
      <c r="DX2486" s="1">
        <v>0.28199999999999997</v>
      </c>
      <c r="DY2486" s="1">
        <v>0</v>
      </c>
      <c r="DZ2486" s="1">
        <v>14.25009966</v>
      </c>
      <c r="EA2486" s="1">
        <v>0.122</v>
      </c>
      <c r="EB2486" s="1">
        <v>2.2210000000000001</v>
      </c>
      <c r="EC2486" s="1">
        <v>65.040000000000006</v>
      </c>
      <c r="EO2486" s="1">
        <v>2009296</v>
      </c>
      <c r="EP2486" s="1">
        <v>0.34699999999999998</v>
      </c>
      <c r="EQ2486" s="1">
        <v>0.7</v>
      </c>
      <c r="ER2486" s="1">
        <v>12.54695955</v>
      </c>
      <c r="ES2486" s="1">
        <v>5.5E-2</v>
      </c>
      <c r="ET2486" s="1">
        <v>1.3029999999999999</v>
      </c>
      <c r="EU2486" s="1">
        <v>77.010000000000005</v>
      </c>
    </row>
    <row r="2487" spans="109:151" x14ac:dyDescent="0.25">
      <c r="DE2487" s="1">
        <v>2019298</v>
      </c>
      <c r="DF2487" s="1">
        <v>0.33800000000000002</v>
      </c>
      <c r="DG2487" s="1">
        <v>4.5</v>
      </c>
      <c r="DH2487" s="1">
        <v>15.0860064</v>
      </c>
      <c r="DI2487" s="1">
        <v>4.3808729999999997E-2</v>
      </c>
      <c r="DJ2487" s="1">
        <v>2.8170000000000002</v>
      </c>
      <c r="DK2487" s="1">
        <v>73.349999999999994</v>
      </c>
      <c r="DW2487" s="1">
        <v>2014296</v>
      </c>
      <c r="DX2487" s="1">
        <v>0.27500000000000002</v>
      </c>
      <c r="DY2487" s="1">
        <v>0</v>
      </c>
      <c r="DZ2487" s="1">
        <v>13.1168862</v>
      </c>
      <c r="EA2487" s="1">
        <v>9.8000000000000004E-2</v>
      </c>
      <c r="EB2487" s="1">
        <v>1.504</v>
      </c>
      <c r="EC2487" s="1">
        <v>70.569999999999993</v>
      </c>
      <c r="EO2487" s="1">
        <v>2009297</v>
      </c>
      <c r="EP2487" s="1">
        <v>0.37</v>
      </c>
      <c r="EQ2487" s="1">
        <v>0</v>
      </c>
      <c r="ER2487" s="1">
        <v>13.19040319</v>
      </c>
      <c r="ES2487" s="1">
        <v>0.08</v>
      </c>
      <c r="ET2487" s="1">
        <v>1.599</v>
      </c>
      <c r="EU2487" s="1">
        <v>76.239999999999995</v>
      </c>
    </row>
    <row r="2488" spans="109:151" x14ac:dyDescent="0.25">
      <c r="DE2488" s="1">
        <v>2019299</v>
      </c>
      <c r="DF2488" s="1">
        <v>0.33300000000000002</v>
      </c>
      <c r="DG2488" s="1">
        <v>2.2000000000000002</v>
      </c>
      <c r="DH2488" s="1">
        <v>13.75042571</v>
      </c>
      <c r="DI2488" s="1">
        <v>3.3706720000000003E-2</v>
      </c>
      <c r="DJ2488" s="1">
        <v>2.0390000000000001</v>
      </c>
      <c r="DK2488" s="1">
        <v>71.67</v>
      </c>
      <c r="DW2488" s="1">
        <v>2014297</v>
      </c>
      <c r="DX2488" s="1">
        <v>0.25</v>
      </c>
      <c r="DY2488" s="1">
        <v>0</v>
      </c>
      <c r="DZ2488" s="1">
        <v>13.96975254</v>
      </c>
      <c r="EA2488" s="1">
        <v>0.123</v>
      </c>
      <c r="EB2488" s="1">
        <v>1.8129999999999999</v>
      </c>
      <c r="EC2488" s="1">
        <v>65.23</v>
      </c>
      <c r="EO2488" s="1">
        <v>2009298</v>
      </c>
      <c r="EP2488" s="1">
        <v>0.38900000000000001</v>
      </c>
      <c r="EQ2488" s="1">
        <v>0</v>
      </c>
      <c r="ER2488" s="1">
        <v>11.42694865</v>
      </c>
      <c r="ES2488" s="1">
        <v>6.9000000000000006E-2</v>
      </c>
      <c r="ET2488" s="1">
        <v>1.147</v>
      </c>
      <c r="EU2488" s="1">
        <v>70.03</v>
      </c>
    </row>
    <row r="2489" spans="109:151" x14ac:dyDescent="0.25">
      <c r="DE2489" s="1">
        <v>2019300</v>
      </c>
      <c r="DF2489" s="1">
        <v>0.33100000000000002</v>
      </c>
      <c r="DG2489" s="1">
        <v>0</v>
      </c>
      <c r="DH2489" s="1">
        <v>16.04579859</v>
      </c>
      <c r="DI2489" s="1">
        <v>5.8796082E-2</v>
      </c>
      <c r="DJ2489" s="1">
        <v>2.823</v>
      </c>
      <c r="DK2489" s="1">
        <v>67.2</v>
      </c>
      <c r="DW2489" s="1">
        <v>2014298</v>
      </c>
      <c r="DX2489" s="1">
        <v>0.216</v>
      </c>
      <c r="DY2489" s="1">
        <v>0</v>
      </c>
      <c r="DZ2489" s="1">
        <v>12.820239819999999</v>
      </c>
      <c r="EA2489" s="1">
        <v>0.10199999999999999</v>
      </c>
      <c r="EB2489" s="1">
        <v>1.379</v>
      </c>
      <c r="EC2489" s="1">
        <v>69.900000000000006</v>
      </c>
      <c r="EO2489" s="1">
        <v>2009299</v>
      </c>
      <c r="EP2489" s="1">
        <v>0.372</v>
      </c>
      <c r="EQ2489" s="1">
        <v>0</v>
      </c>
      <c r="ER2489" s="1">
        <v>14.54791945</v>
      </c>
      <c r="ES2489" s="1">
        <v>0.10299999999999999</v>
      </c>
      <c r="ET2489" s="1">
        <v>1.198</v>
      </c>
      <c r="EU2489" s="1">
        <v>66.739999999999995</v>
      </c>
    </row>
    <row r="2490" spans="109:151" x14ac:dyDescent="0.25">
      <c r="DE2490" s="1">
        <v>2019301</v>
      </c>
      <c r="DF2490" s="1">
        <v>0.33</v>
      </c>
      <c r="DG2490" s="1">
        <v>0</v>
      </c>
      <c r="DH2490" s="1">
        <v>14.00679186</v>
      </c>
      <c r="DI2490" s="1">
        <v>4.475005E-2</v>
      </c>
      <c r="DJ2490" s="1">
        <v>2.5790000000000002</v>
      </c>
      <c r="DK2490" s="1">
        <v>81.260000000000005</v>
      </c>
      <c r="DW2490" s="1">
        <v>2014299</v>
      </c>
      <c r="DX2490" s="1">
        <v>0.20899999999999999</v>
      </c>
      <c r="DY2490" s="1">
        <v>0</v>
      </c>
      <c r="DZ2490" s="1">
        <v>12.806561240000001</v>
      </c>
      <c r="EA2490" s="1">
        <v>0.11700000000000001</v>
      </c>
      <c r="EB2490" s="1">
        <v>1.5209999999999999</v>
      </c>
      <c r="EC2490" s="1">
        <v>69.03</v>
      </c>
      <c r="EO2490" s="1">
        <v>2009300</v>
      </c>
      <c r="EP2490" s="1">
        <v>0.36799999999999999</v>
      </c>
      <c r="EQ2490" s="1">
        <v>0</v>
      </c>
      <c r="ER2490" s="1">
        <v>15.025264999999999</v>
      </c>
      <c r="ES2490" s="1">
        <v>0.106</v>
      </c>
      <c r="ET2490" s="1">
        <v>1.3129999999999999</v>
      </c>
      <c r="EU2490" s="1">
        <v>67.709999999999994</v>
      </c>
    </row>
    <row r="2491" spans="109:151" x14ac:dyDescent="0.25">
      <c r="DE2491" s="1">
        <v>2019302</v>
      </c>
      <c r="DF2491" s="1">
        <v>0.317</v>
      </c>
      <c r="DG2491" s="1">
        <v>0</v>
      </c>
      <c r="DH2491" s="1">
        <v>14.88635435</v>
      </c>
      <c r="DI2491" s="1">
        <v>5.9328973E-2</v>
      </c>
      <c r="DJ2491" s="1">
        <v>2.0659999999999998</v>
      </c>
      <c r="DK2491" s="1">
        <v>72.180000000000007</v>
      </c>
      <c r="DW2491" s="1">
        <v>2014300</v>
      </c>
      <c r="DX2491" s="1">
        <v>0.20899999999999999</v>
      </c>
      <c r="DY2491" s="1">
        <v>0</v>
      </c>
      <c r="DZ2491" s="1">
        <v>12.5285791</v>
      </c>
      <c r="EA2491" s="1">
        <v>0.12</v>
      </c>
      <c r="EB2491" s="1">
        <v>1.84</v>
      </c>
      <c r="EC2491" s="1">
        <v>67.81</v>
      </c>
      <c r="EO2491" s="1">
        <v>2009301</v>
      </c>
      <c r="EP2491" s="1">
        <v>0.35399999999999998</v>
      </c>
      <c r="EQ2491" s="1">
        <v>0</v>
      </c>
      <c r="ER2491" s="1">
        <v>14.337718779999999</v>
      </c>
      <c r="ES2491" s="1">
        <v>0.09</v>
      </c>
      <c r="ET2491" s="1">
        <v>1.393</v>
      </c>
      <c r="EU2491" s="1">
        <v>67.239999999999995</v>
      </c>
    </row>
    <row r="2492" spans="109:151" x14ac:dyDescent="0.25">
      <c r="DE2492" s="1">
        <v>2019303</v>
      </c>
      <c r="DF2492" s="1">
        <v>0.32600000000000001</v>
      </c>
      <c r="DG2492" s="1">
        <v>0</v>
      </c>
      <c r="DH2492" s="1">
        <v>13.22998662</v>
      </c>
      <c r="DI2492" s="1">
        <v>6.7498219999999998E-2</v>
      </c>
      <c r="DJ2492" s="1">
        <v>2.2719999999999998</v>
      </c>
      <c r="DK2492" s="1">
        <v>74.930000000000007</v>
      </c>
      <c r="DW2492" s="1">
        <v>2014301</v>
      </c>
      <c r="DX2492" s="1">
        <v>0.21099999999999999</v>
      </c>
      <c r="DY2492" s="1">
        <v>0.7</v>
      </c>
      <c r="DZ2492" s="1">
        <v>13.91190617</v>
      </c>
      <c r="EA2492" s="1">
        <v>0.106</v>
      </c>
      <c r="EB2492" s="1">
        <v>1.857</v>
      </c>
      <c r="EC2492" s="1">
        <v>60.24</v>
      </c>
      <c r="EO2492" s="1">
        <v>2009302</v>
      </c>
      <c r="EP2492" s="1">
        <v>0.34899999999999998</v>
      </c>
      <c r="EQ2492" s="1">
        <v>0</v>
      </c>
      <c r="ER2492" s="1">
        <v>14.538515220000001</v>
      </c>
      <c r="ES2492" s="1">
        <v>9.7000000000000003E-2</v>
      </c>
      <c r="ET2492" s="1">
        <v>1.37</v>
      </c>
      <c r="EU2492" s="1">
        <v>66.42</v>
      </c>
    </row>
    <row r="2493" spans="109:151" x14ac:dyDescent="0.25">
      <c r="DE2493" s="1">
        <v>2019304</v>
      </c>
      <c r="DF2493" s="1">
        <v>0.32400000000000001</v>
      </c>
      <c r="DG2493" s="1">
        <v>0</v>
      </c>
      <c r="DH2493" s="1">
        <v>11.459400260000001</v>
      </c>
      <c r="DI2493" s="1">
        <v>5.7763743999999999E-2</v>
      </c>
      <c r="DJ2493" s="1">
        <v>1.972</v>
      </c>
      <c r="DK2493" s="1">
        <v>65.03</v>
      </c>
      <c r="DW2493" s="1">
        <v>2014302</v>
      </c>
      <c r="DX2493" s="1">
        <v>0.215</v>
      </c>
      <c r="DY2493" s="1">
        <v>0.3</v>
      </c>
      <c r="DZ2493" s="1">
        <v>13.11324284</v>
      </c>
      <c r="EA2493" s="1">
        <v>0.1</v>
      </c>
      <c r="EB2493" s="1">
        <v>2.3420000000000001</v>
      </c>
      <c r="EC2493" s="1">
        <v>75.98</v>
      </c>
      <c r="EO2493" s="1">
        <v>2009303</v>
      </c>
      <c r="EP2493" s="1">
        <v>0.32800000000000001</v>
      </c>
      <c r="EQ2493" s="1">
        <v>0</v>
      </c>
      <c r="ER2493" s="1">
        <v>14.273380899999999</v>
      </c>
      <c r="ES2493" s="1">
        <v>0.114</v>
      </c>
      <c r="ET2493" s="1">
        <v>1.363</v>
      </c>
      <c r="EU2493" s="1">
        <v>63.11</v>
      </c>
    </row>
    <row r="2494" spans="109:151" x14ac:dyDescent="0.25">
      <c r="DE2494" s="1">
        <v>2019305</v>
      </c>
      <c r="DF2494" s="1">
        <v>0.33300000000000002</v>
      </c>
      <c r="DG2494" s="1">
        <v>0</v>
      </c>
      <c r="DH2494" s="1">
        <v>12.19325824</v>
      </c>
      <c r="DI2494" s="1">
        <v>5.7563580000000003E-2</v>
      </c>
      <c r="DJ2494" s="1">
        <v>2.048</v>
      </c>
      <c r="DK2494" s="1">
        <v>60.22</v>
      </c>
      <c r="DW2494" s="1">
        <v>2014303</v>
      </c>
      <c r="DX2494" s="1">
        <v>0.21199999999999999</v>
      </c>
      <c r="DY2494" s="1">
        <v>0.1</v>
      </c>
      <c r="DZ2494" s="1">
        <v>12.455967530000001</v>
      </c>
      <c r="EA2494" s="1">
        <v>8.3000000000000004E-2</v>
      </c>
      <c r="EB2494" s="1">
        <v>1.5569999999999999</v>
      </c>
      <c r="EC2494" s="1">
        <v>90.51</v>
      </c>
      <c r="EO2494" s="1">
        <v>2009304</v>
      </c>
      <c r="EP2494" s="1">
        <v>0.29799999999999999</v>
      </c>
      <c r="EQ2494" s="1">
        <v>0</v>
      </c>
      <c r="ER2494" s="1">
        <v>14.518733920000001</v>
      </c>
      <c r="ES2494" s="1">
        <v>0.11600000000000001</v>
      </c>
      <c r="ET2494" s="1">
        <v>1.167</v>
      </c>
      <c r="EU2494" s="1">
        <v>59.16</v>
      </c>
    </row>
    <row r="2495" spans="109:151" x14ac:dyDescent="0.25">
      <c r="DE2495" s="1">
        <v>2019306</v>
      </c>
      <c r="DF2495" s="1">
        <v>0.33800000000000002</v>
      </c>
      <c r="DG2495" s="1">
        <v>30.1</v>
      </c>
      <c r="DH2495" s="1">
        <v>12.731218760000001</v>
      </c>
      <c r="DI2495" s="1">
        <v>5.7586419999999999E-2</v>
      </c>
      <c r="DJ2495" s="1">
        <v>2.2290000000000001</v>
      </c>
      <c r="DK2495" s="1">
        <v>65.16</v>
      </c>
      <c r="DW2495" s="1">
        <v>2014304</v>
      </c>
      <c r="DX2495" s="1">
        <v>0.21</v>
      </c>
      <c r="DY2495" s="1">
        <v>0</v>
      </c>
      <c r="DZ2495" s="1">
        <v>10.673788180000001</v>
      </c>
      <c r="EA2495" s="1">
        <v>8.5000000000000006E-2</v>
      </c>
      <c r="EB2495" s="1">
        <v>1.64</v>
      </c>
      <c r="EC2495" s="1">
        <v>88.99</v>
      </c>
      <c r="EO2495" s="1">
        <v>2009305</v>
      </c>
      <c r="EP2495" s="1">
        <v>0.27300000000000002</v>
      </c>
      <c r="EQ2495" s="1">
        <v>0</v>
      </c>
      <c r="ER2495" s="1">
        <v>14.590270889999999</v>
      </c>
      <c r="ES2495" s="1">
        <v>0.12</v>
      </c>
      <c r="ET2495" s="1">
        <v>1.431</v>
      </c>
      <c r="EU2495" s="1">
        <v>59.51</v>
      </c>
    </row>
    <row r="2496" spans="109:151" x14ac:dyDescent="0.25">
      <c r="DE2496" s="1">
        <v>2019307</v>
      </c>
      <c r="DF2496" s="1">
        <v>0.35099999999999998</v>
      </c>
      <c r="DG2496" s="1">
        <v>2.4</v>
      </c>
      <c r="DH2496" s="1">
        <v>13.63561425</v>
      </c>
      <c r="DI2496" s="1">
        <v>5.3344120000000002E-2</v>
      </c>
      <c r="DJ2496" s="1">
        <v>3.3250000000000002</v>
      </c>
      <c r="DK2496" s="1">
        <v>58.88</v>
      </c>
      <c r="DW2496" s="1">
        <v>2014305</v>
      </c>
      <c r="DX2496" s="1">
        <v>0.20300000000000001</v>
      </c>
      <c r="DY2496" s="1">
        <v>0.3</v>
      </c>
      <c r="DZ2496" s="1">
        <v>12.634172680000001</v>
      </c>
      <c r="EA2496" s="1">
        <v>0.1</v>
      </c>
      <c r="EB2496" s="1">
        <v>1.8280000000000001</v>
      </c>
      <c r="EC2496" s="1">
        <v>65.98</v>
      </c>
      <c r="EO2496" s="1">
        <v>2009306</v>
      </c>
      <c r="EP2496" s="1">
        <v>0.254</v>
      </c>
      <c r="EQ2496" s="1">
        <v>0</v>
      </c>
      <c r="ER2496" s="1">
        <v>14.50024975</v>
      </c>
      <c r="ES2496" s="1">
        <v>0.12</v>
      </c>
      <c r="ET2496" s="1">
        <v>1.6559999999999999</v>
      </c>
      <c r="EU2496" s="1">
        <v>60.67</v>
      </c>
    </row>
    <row r="2497" spans="109:151" x14ac:dyDescent="0.25">
      <c r="DE2497" s="1">
        <v>2019308</v>
      </c>
      <c r="DF2497" s="1">
        <v>0.35099999999999998</v>
      </c>
      <c r="DG2497" s="1">
        <v>0</v>
      </c>
      <c r="DH2497" s="1">
        <v>14.287595789999999</v>
      </c>
      <c r="DI2497" s="1">
        <v>3.2235843E-2</v>
      </c>
      <c r="DJ2497" s="1">
        <v>2.5030000000000001</v>
      </c>
      <c r="DK2497" s="1">
        <v>63.9</v>
      </c>
      <c r="DW2497" s="1">
        <v>2014306</v>
      </c>
      <c r="DX2497" s="1">
        <v>0.189</v>
      </c>
      <c r="DY2497" s="1">
        <v>1</v>
      </c>
      <c r="DZ2497" s="1">
        <v>13.83808015</v>
      </c>
      <c r="EA2497" s="1">
        <v>0.106</v>
      </c>
      <c r="EB2497" s="1">
        <v>2.3650000000000002</v>
      </c>
      <c r="EC2497" s="1">
        <v>70.319999999999993</v>
      </c>
      <c r="EO2497" s="1">
        <v>2009307</v>
      </c>
      <c r="EP2497" s="1">
        <v>0.246</v>
      </c>
      <c r="EQ2497" s="1">
        <v>0</v>
      </c>
      <c r="ER2497" s="1">
        <v>13.44503072</v>
      </c>
      <c r="ES2497" s="1">
        <v>9.9000000000000005E-2</v>
      </c>
      <c r="ET2497" s="1">
        <v>1.9179999999999999</v>
      </c>
      <c r="EU2497" s="1">
        <v>59.51</v>
      </c>
    </row>
    <row r="2498" spans="109:151" x14ac:dyDescent="0.25">
      <c r="DE2498" s="1">
        <v>2019309</v>
      </c>
      <c r="DF2498" s="1">
        <v>0.34499999999999997</v>
      </c>
      <c r="DG2498" s="1">
        <v>0</v>
      </c>
      <c r="DH2498" s="1">
        <v>12.643216410000001</v>
      </c>
      <c r="DI2498" s="1">
        <v>4.644417E-2</v>
      </c>
      <c r="DJ2498" s="1">
        <v>2.1419999999999999</v>
      </c>
      <c r="DK2498" s="1">
        <v>74.28</v>
      </c>
      <c r="DW2498" s="1">
        <v>2014307</v>
      </c>
      <c r="DX2498" s="1">
        <v>0.2</v>
      </c>
      <c r="DY2498" s="1">
        <v>0</v>
      </c>
      <c r="DZ2498" s="1">
        <v>13.018068</v>
      </c>
      <c r="EA2498" s="1">
        <v>8.1000000000000003E-2</v>
      </c>
      <c r="EB2498" s="1">
        <v>2.629</v>
      </c>
      <c r="EC2498" s="1">
        <v>67.28</v>
      </c>
      <c r="EO2498" s="1">
        <v>2009308</v>
      </c>
      <c r="EP2498" s="1">
        <v>0.24</v>
      </c>
      <c r="EQ2498" s="1">
        <v>0</v>
      </c>
      <c r="ER2498" s="1">
        <v>9.3640505699999999</v>
      </c>
      <c r="ES2498" s="1">
        <v>3.9E-2</v>
      </c>
      <c r="ET2498" s="1">
        <v>1.415</v>
      </c>
      <c r="EU2498" s="1">
        <v>57.85</v>
      </c>
    </row>
    <row r="2499" spans="109:151" x14ac:dyDescent="0.25">
      <c r="DE2499" s="1">
        <v>2019310</v>
      </c>
      <c r="DF2499" s="1">
        <v>0.317</v>
      </c>
      <c r="DG2499" s="1">
        <v>0</v>
      </c>
      <c r="DH2499" s="1">
        <v>12.480319829999999</v>
      </c>
      <c r="DI2499" s="1">
        <v>4.630956E-2</v>
      </c>
      <c r="DJ2499" s="1">
        <v>2.0550000000000002</v>
      </c>
      <c r="DK2499" s="1">
        <v>72.73</v>
      </c>
      <c r="DW2499" s="1">
        <v>2014308</v>
      </c>
      <c r="DX2499" s="1">
        <v>0.21199999999999999</v>
      </c>
      <c r="DY2499" s="1">
        <v>0</v>
      </c>
      <c r="DZ2499" s="1">
        <v>7.6492862659999998</v>
      </c>
      <c r="EA2499" s="1">
        <v>3.9E-2</v>
      </c>
      <c r="EB2499" s="1">
        <v>2.028</v>
      </c>
      <c r="EC2499" s="1">
        <v>74.7</v>
      </c>
      <c r="EO2499" s="1">
        <v>2009309</v>
      </c>
      <c r="EP2499" s="1">
        <v>0.245</v>
      </c>
      <c r="EQ2499" s="1">
        <v>0</v>
      </c>
      <c r="ER2499" s="1">
        <v>7.2331177819999999</v>
      </c>
      <c r="ES2499" s="1">
        <v>5.5E-2</v>
      </c>
      <c r="ET2499" s="1">
        <v>1.087</v>
      </c>
      <c r="EU2499" s="1">
        <v>58.2</v>
      </c>
    </row>
    <row r="2500" spans="109:151" x14ac:dyDescent="0.25">
      <c r="DE2500" s="1">
        <v>2019311</v>
      </c>
      <c r="DF2500" s="1">
        <v>0.29599999999999999</v>
      </c>
      <c r="DG2500" s="1">
        <v>0</v>
      </c>
      <c r="DH2500" s="1">
        <v>12.665546340000001</v>
      </c>
      <c r="DI2500" s="1">
        <v>3.7532573E-2</v>
      </c>
      <c r="DJ2500" s="1">
        <v>3.36</v>
      </c>
      <c r="DK2500" s="1">
        <v>71.94</v>
      </c>
      <c r="DW2500" s="1">
        <v>2014309</v>
      </c>
      <c r="DX2500" s="1">
        <v>0.217</v>
      </c>
      <c r="DY2500" s="1">
        <v>0</v>
      </c>
      <c r="DZ2500" s="1">
        <v>12.49719505</v>
      </c>
      <c r="EA2500" s="1">
        <v>6.7000000000000004E-2</v>
      </c>
      <c r="EB2500" s="1">
        <v>1.881</v>
      </c>
      <c r="EC2500" s="1">
        <v>78.72</v>
      </c>
      <c r="EO2500" s="1">
        <v>2009310</v>
      </c>
      <c r="EP2500" s="1">
        <v>0.252</v>
      </c>
      <c r="EQ2500" s="1">
        <v>0</v>
      </c>
      <c r="ER2500" s="1">
        <v>10.24986382</v>
      </c>
      <c r="ES2500" s="1">
        <v>0.10199999999999999</v>
      </c>
      <c r="ET2500" s="1">
        <v>1.109</v>
      </c>
      <c r="EU2500" s="1">
        <v>60.53</v>
      </c>
    </row>
    <row r="2501" spans="109:151" x14ac:dyDescent="0.25">
      <c r="DE2501" s="1">
        <v>2019312</v>
      </c>
      <c r="DF2501" s="1">
        <v>0.28599999999999998</v>
      </c>
      <c r="DG2501" s="1">
        <v>0</v>
      </c>
      <c r="DH2501" s="1">
        <v>11.9357723</v>
      </c>
      <c r="DI2501" s="1">
        <v>3.8780487000000002E-2</v>
      </c>
      <c r="DJ2501" s="1">
        <v>2.0419999999999998</v>
      </c>
      <c r="DK2501" s="1">
        <v>84.91</v>
      </c>
      <c r="DW2501" s="1">
        <v>2014310</v>
      </c>
      <c r="DX2501" s="1">
        <v>0.23100000000000001</v>
      </c>
      <c r="DY2501" s="1">
        <v>0</v>
      </c>
      <c r="DZ2501" s="1">
        <v>13.183745099999999</v>
      </c>
      <c r="EA2501" s="1">
        <v>0.108</v>
      </c>
      <c r="EB2501" s="1">
        <v>2.4940000000000002</v>
      </c>
      <c r="EC2501" s="1">
        <v>62.88</v>
      </c>
      <c r="EO2501" s="1">
        <v>2009311</v>
      </c>
      <c r="EP2501" s="1">
        <v>0.28599999999999998</v>
      </c>
      <c r="EQ2501" s="1">
        <v>0</v>
      </c>
      <c r="ER2501" s="1">
        <v>11.81317048</v>
      </c>
      <c r="ES2501" s="1">
        <v>0.1</v>
      </c>
      <c r="ET2501" s="1">
        <v>1.48</v>
      </c>
      <c r="EU2501" s="1">
        <v>65.290000000000006</v>
      </c>
    </row>
    <row r="2502" spans="109:151" x14ac:dyDescent="0.25">
      <c r="DE2502" s="1">
        <v>2019313</v>
      </c>
      <c r="DF2502" s="1">
        <v>0.28199999999999997</v>
      </c>
      <c r="DG2502" s="1">
        <v>0</v>
      </c>
      <c r="DH2502" s="1">
        <v>12.233373090000001</v>
      </c>
      <c r="DI2502" s="1">
        <v>3.2839834999999998E-2</v>
      </c>
      <c r="DJ2502" s="1">
        <v>2.375</v>
      </c>
      <c r="DK2502" s="1">
        <v>68.67</v>
      </c>
      <c r="DW2502" s="1">
        <v>2014311</v>
      </c>
      <c r="DX2502" s="1">
        <v>0.252</v>
      </c>
      <c r="DY2502" s="1">
        <v>0</v>
      </c>
      <c r="DZ2502" s="1">
        <v>11.092519149999999</v>
      </c>
      <c r="EA2502" s="1">
        <v>8.5000000000000006E-2</v>
      </c>
      <c r="EB2502" s="1">
        <v>1.7390000000000001</v>
      </c>
      <c r="EC2502" s="1">
        <v>72.91</v>
      </c>
      <c r="EO2502" s="1">
        <v>2009312</v>
      </c>
      <c r="EP2502" s="1">
        <v>0.29399999999999998</v>
      </c>
      <c r="EQ2502" s="1">
        <v>0</v>
      </c>
      <c r="ER2502" s="1">
        <v>13.002967229999999</v>
      </c>
      <c r="ES2502" s="1">
        <v>9.9000000000000005E-2</v>
      </c>
      <c r="ET2502" s="1">
        <v>1.79</v>
      </c>
      <c r="EU2502" s="1">
        <v>63.65</v>
      </c>
    </row>
    <row r="2503" spans="109:151" x14ac:dyDescent="0.25">
      <c r="DE2503" s="1">
        <v>2019314</v>
      </c>
      <c r="DF2503" s="1">
        <v>0.28199999999999997</v>
      </c>
      <c r="DG2503" s="1">
        <v>0</v>
      </c>
      <c r="DH2503" s="1">
        <v>11.54529477</v>
      </c>
      <c r="DI2503" s="1">
        <v>3.0694544000000001E-2</v>
      </c>
      <c r="DJ2503" s="1">
        <v>2.4729999999999999</v>
      </c>
      <c r="DK2503" s="1">
        <v>71.650000000000006</v>
      </c>
      <c r="DW2503" s="1">
        <v>2014312</v>
      </c>
      <c r="DX2503" s="1">
        <v>0.25</v>
      </c>
      <c r="DY2503" s="1">
        <v>0</v>
      </c>
      <c r="DZ2503" s="1">
        <v>12.125316440000001</v>
      </c>
      <c r="EA2503" s="1">
        <v>7.1999999999999995E-2</v>
      </c>
      <c r="EB2503" s="1">
        <v>1.575</v>
      </c>
      <c r="EC2503" s="1">
        <v>80.27</v>
      </c>
      <c r="EO2503" s="1">
        <v>2009313</v>
      </c>
      <c r="EP2503" s="1">
        <v>0.29099999999999998</v>
      </c>
      <c r="EQ2503" s="1">
        <v>0</v>
      </c>
      <c r="ER2503" s="1">
        <v>14.19081828</v>
      </c>
      <c r="ES2503" s="1">
        <v>9.6000000000000002E-2</v>
      </c>
      <c r="ET2503" s="1">
        <v>1.5389999999999999</v>
      </c>
      <c r="EU2503" s="1">
        <v>58.5</v>
      </c>
    </row>
    <row r="2504" spans="109:151" x14ac:dyDescent="0.25">
      <c r="DE2504" s="1">
        <v>2019315</v>
      </c>
      <c r="DF2504" s="1">
        <v>0.29099999999999998</v>
      </c>
      <c r="DG2504" s="1">
        <v>0</v>
      </c>
      <c r="DH2504" s="1">
        <v>12.10453131</v>
      </c>
      <c r="DI2504" s="1">
        <v>2.7360830999999999E-2</v>
      </c>
      <c r="DJ2504" s="1">
        <v>3.0569999999999999</v>
      </c>
      <c r="DK2504" s="1">
        <v>70.75</v>
      </c>
      <c r="DW2504" s="1">
        <v>2014313</v>
      </c>
      <c r="DX2504" s="1">
        <v>0.252</v>
      </c>
      <c r="DY2504" s="1">
        <v>0</v>
      </c>
      <c r="DZ2504" s="1">
        <v>9.9899227190000008</v>
      </c>
      <c r="EA2504" s="1">
        <v>5.8999999999999997E-2</v>
      </c>
      <c r="EB2504" s="1">
        <v>1.3919999999999999</v>
      </c>
      <c r="EC2504" s="1">
        <v>84.62</v>
      </c>
      <c r="EO2504" s="1">
        <v>2009314</v>
      </c>
      <c r="EP2504" s="1">
        <v>0.29599999999999999</v>
      </c>
      <c r="EQ2504" s="1">
        <v>0</v>
      </c>
      <c r="ER2504" s="1">
        <v>14.079653840000001</v>
      </c>
      <c r="ES2504" s="1">
        <v>0.10100000000000001</v>
      </c>
      <c r="ET2504" s="1">
        <v>1.3140000000000001</v>
      </c>
      <c r="EU2504" s="1">
        <v>52.11</v>
      </c>
    </row>
    <row r="2505" spans="109:151" x14ac:dyDescent="0.25">
      <c r="DE2505" s="1">
        <v>2019316</v>
      </c>
      <c r="DF2505" s="1">
        <v>0.29399999999999998</v>
      </c>
      <c r="DG2505" s="1">
        <v>0</v>
      </c>
      <c r="DH2505" s="1">
        <v>13.3948593</v>
      </c>
      <c r="DI2505" s="1">
        <v>3.3080814E-2</v>
      </c>
      <c r="DJ2505" s="1">
        <v>2.9350000000000001</v>
      </c>
      <c r="DK2505" s="1">
        <v>64.55</v>
      </c>
      <c r="DW2505" s="1">
        <v>2014314</v>
      </c>
      <c r="DX2505" s="1">
        <v>0.26100000000000001</v>
      </c>
      <c r="DY2505" s="1">
        <v>0.5</v>
      </c>
      <c r="DZ2505" s="1">
        <v>12.183546310000001</v>
      </c>
      <c r="EA2505" s="1">
        <v>8.3000000000000004E-2</v>
      </c>
      <c r="EB2505" s="1">
        <v>1.917</v>
      </c>
      <c r="EC2505" s="1">
        <v>68.05</v>
      </c>
      <c r="EO2505" s="1">
        <v>2009315</v>
      </c>
      <c r="EP2505" s="1">
        <v>0.27700000000000002</v>
      </c>
      <c r="EQ2505" s="1">
        <v>0</v>
      </c>
      <c r="ER2505" s="1">
        <v>13.413250919999999</v>
      </c>
      <c r="ES2505" s="1">
        <v>0.1</v>
      </c>
      <c r="ET2505" s="1">
        <v>1.7150000000000001</v>
      </c>
      <c r="EU2505" s="1">
        <v>47.46</v>
      </c>
    </row>
    <row r="2506" spans="109:151" x14ac:dyDescent="0.25">
      <c r="DE2506" s="1">
        <v>2019317</v>
      </c>
      <c r="DF2506" s="1">
        <v>0.29099999999999998</v>
      </c>
      <c r="DG2506" s="1">
        <v>0</v>
      </c>
      <c r="DH2506" s="1">
        <v>9.8433449829999997</v>
      </c>
      <c r="DI2506" s="1">
        <v>5.6431559999999999E-2</v>
      </c>
      <c r="DJ2506" s="1">
        <v>2.0750000000000002</v>
      </c>
      <c r="DK2506" s="1">
        <v>81.040000000000006</v>
      </c>
      <c r="DW2506" s="1">
        <v>2014315</v>
      </c>
      <c r="DX2506" s="1">
        <v>0.26300000000000001</v>
      </c>
      <c r="DY2506" s="1">
        <v>0</v>
      </c>
      <c r="DZ2506" s="1">
        <v>11.85896749</v>
      </c>
      <c r="EA2506" s="1">
        <v>8.5000000000000006E-2</v>
      </c>
      <c r="EB2506" s="1">
        <v>1.782</v>
      </c>
      <c r="EC2506" s="1">
        <v>69.040000000000006</v>
      </c>
      <c r="EO2506" s="1">
        <v>2009316</v>
      </c>
      <c r="EP2506" s="1">
        <v>0.254</v>
      </c>
      <c r="EQ2506" s="1">
        <v>0</v>
      </c>
      <c r="ER2506" s="1">
        <v>12.999789249999999</v>
      </c>
      <c r="ES2506" s="1">
        <v>9.7000000000000003E-2</v>
      </c>
      <c r="ET2506" s="1">
        <v>1.6970000000000001</v>
      </c>
      <c r="EU2506" s="1">
        <v>49.53</v>
      </c>
    </row>
    <row r="2507" spans="109:151" x14ac:dyDescent="0.25">
      <c r="DE2507" s="1">
        <v>2019318</v>
      </c>
      <c r="DF2507" s="1">
        <v>0.27500000000000002</v>
      </c>
      <c r="DG2507" s="1">
        <v>1.9</v>
      </c>
      <c r="DH2507" s="1">
        <v>13.81827184</v>
      </c>
      <c r="DI2507" s="1">
        <v>4.0269859999999998E-2</v>
      </c>
      <c r="DJ2507" s="1">
        <v>3.2959999999999998</v>
      </c>
      <c r="DK2507" s="1">
        <v>72.069999999999993</v>
      </c>
      <c r="DW2507" s="1">
        <v>2014316</v>
      </c>
      <c r="DX2507" s="1">
        <v>0.25700000000000001</v>
      </c>
      <c r="DY2507" s="1">
        <v>15.1</v>
      </c>
      <c r="DZ2507" s="1">
        <v>12.01218046</v>
      </c>
      <c r="EA2507" s="1">
        <v>6.4000000000000001E-2</v>
      </c>
      <c r="EB2507" s="1">
        <v>1.5620000000000001</v>
      </c>
      <c r="EC2507" s="1">
        <v>70.13</v>
      </c>
      <c r="EO2507" s="1">
        <v>2009317</v>
      </c>
      <c r="EP2507" s="1">
        <v>0.219</v>
      </c>
      <c r="EQ2507" s="1">
        <v>0</v>
      </c>
      <c r="ER2507" s="1">
        <v>12.12720678</v>
      </c>
      <c r="ES2507" s="1">
        <v>9.1999999999999998E-2</v>
      </c>
      <c r="ET2507" s="1">
        <v>1.677</v>
      </c>
      <c r="EU2507" s="1">
        <v>50.5</v>
      </c>
    </row>
    <row r="2508" spans="109:151" x14ac:dyDescent="0.25">
      <c r="DE2508" s="1">
        <v>2019319</v>
      </c>
      <c r="DF2508" s="1">
        <v>0.26100000000000001</v>
      </c>
      <c r="DG2508" s="1">
        <v>1.1000000000000001</v>
      </c>
      <c r="DH2508" s="1">
        <v>14.1016447</v>
      </c>
      <c r="DI2508" s="1">
        <v>3.1182116999999999E-2</v>
      </c>
      <c r="DJ2508" s="1">
        <v>2.9870000000000001</v>
      </c>
      <c r="DK2508" s="1">
        <v>65.77</v>
      </c>
      <c r="DW2508" s="1">
        <v>2014317</v>
      </c>
      <c r="DX2508" s="1">
        <v>0.252</v>
      </c>
      <c r="DY2508" s="1">
        <v>0</v>
      </c>
      <c r="DZ2508" s="1">
        <v>8.1887595359999992</v>
      </c>
      <c r="EA2508" s="1">
        <v>2.4E-2</v>
      </c>
      <c r="EB2508" s="1">
        <v>1.391</v>
      </c>
      <c r="EC2508" s="1">
        <v>80.37</v>
      </c>
      <c r="EO2508" s="1">
        <v>2009318</v>
      </c>
      <c r="EP2508" s="1">
        <v>0.24099999999999999</v>
      </c>
      <c r="EQ2508" s="1">
        <v>0</v>
      </c>
      <c r="ER2508" s="1">
        <v>12.591775549999999</v>
      </c>
      <c r="ES2508" s="1">
        <v>8.8999999999999996E-2</v>
      </c>
      <c r="ET2508" s="1">
        <v>1.5049999999999999</v>
      </c>
      <c r="EU2508" s="1">
        <v>54.61</v>
      </c>
    </row>
    <row r="2509" spans="109:151" x14ac:dyDescent="0.25">
      <c r="DE2509" s="1">
        <v>2019320</v>
      </c>
      <c r="DF2509" s="1">
        <v>0.25</v>
      </c>
      <c r="DG2509" s="1">
        <v>0.6</v>
      </c>
      <c r="DH2509" s="1">
        <v>8.334262635</v>
      </c>
      <c r="DI2509" s="1">
        <v>3.5938418E-2</v>
      </c>
      <c r="DJ2509" s="1">
        <v>3.173</v>
      </c>
      <c r="DK2509" s="1">
        <v>71.2</v>
      </c>
      <c r="DW2509" s="1">
        <v>2014318</v>
      </c>
      <c r="DX2509" s="1">
        <v>0.245</v>
      </c>
      <c r="DY2509" s="1">
        <v>0.4</v>
      </c>
      <c r="DZ2509" s="1">
        <v>6.9620331149999997</v>
      </c>
      <c r="EA2509" s="1">
        <v>3.3000000000000002E-2</v>
      </c>
      <c r="EB2509" s="1">
        <v>1.4710000000000001</v>
      </c>
      <c r="EC2509" s="1">
        <v>85.23</v>
      </c>
      <c r="EO2509" s="1">
        <v>2009319</v>
      </c>
      <c r="EP2509" s="1">
        <v>0.27200000000000002</v>
      </c>
      <c r="EQ2509" s="1">
        <v>0</v>
      </c>
      <c r="ER2509" s="1">
        <v>7.9536112179999998</v>
      </c>
      <c r="ES2509" s="1">
        <v>4.9000000000000002E-2</v>
      </c>
      <c r="ET2509" s="1">
        <v>1.3009999999999999</v>
      </c>
      <c r="EU2509" s="1">
        <v>63.89</v>
      </c>
    </row>
    <row r="2510" spans="109:151" x14ac:dyDescent="0.25">
      <c r="DE2510" s="1">
        <v>2019321</v>
      </c>
      <c r="DF2510" s="1">
        <v>0.23799999999999999</v>
      </c>
      <c r="DG2510" s="1">
        <v>0</v>
      </c>
      <c r="DH2510" s="1">
        <v>10.63022834</v>
      </c>
      <c r="DI2510" s="1">
        <v>4.5161097999999997E-2</v>
      </c>
      <c r="DJ2510" s="1">
        <v>2.044</v>
      </c>
      <c r="DK2510" s="1">
        <v>72.92</v>
      </c>
      <c r="DW2510" s="1">
        <v>2014319</v>
      </c>
      <c r="DX2510" s="1">
        <v>0.223</v>
      </c>
      <c r="DY2510" s="1">
        <v>0.2</v>
      </c>
      <c r="DZ2510" s="1">
        <v>6.6053671390000002</v>
      </c>
      <c r="EA2510" s="1">
        <v>2.5999999999999999E-2</v>
      </c>
      <c r="EB2510" s="1">
        <v>1.5660000000000001</v>
      </c>
      <c r="EC2510" s="1">
        <v>79.3</v>
      </c>
      <c r="EO2510" s="1">
        <v>2009320</v>
      </c>
      <c r="EP2510" s="1">
        <v>0.31</v>
      </c>
      <c r="EQ2510" s="1">
        <v>0</v>
      </c>
      <c r="ER2510" s="1">
        <v>10.20433439</v>
      </c>
      <c r="ES2510" s="1">
        <v>5.8000000000000003E-2</v>
      </c>
      <c r="ET2510" s="1">
        <v>1.56</v>
      </c>
      <c r="EU2510" s="1">
        <v>66.66</v>
      </c>
    </row>
    <row r="2511" spans="109:151" x14ac:dyDescent="0.25">
      <c r="DE2511" s="1">
        <v>2019322</v>
      </c>
      <c r="DF2511" s="1">
        <v>0.22600000000000001</v>
      </c>
      <c r="DG2511" s="1">
        <v>0</v>
      </c>
      <c r="DH2511" s="1">
        <v>13.27392193</v>
      </c>
      <c r="DI2511" s="1">
        <v>4.1662108000000003E-2</v>
      </c>
      <c r="DJ2511" s="1">
        <v>2.2839999999999998</v>
      </c>
      <c r="DK2511" s="1">
        <v>63.88</v>
      </c>
      <c r="DW2511" s="1">
        <v>2014320</v>
      </c>
      <c r="DX2511" s="1">
        <v>0.20300000000000001</v>
      </c>
      <c r="DY2511" s="1">
        <v>0</v>
      </c>
      <c r="DZ2511" s="1">
        <v>10.02463054</v>
      </c>
      <c r="EA2511" s="1">
        <v>5.6000000000000001E-2</v>
      </c>
      <c r="EB2511" s="1">
        <v>1.607</v>
      </c>
      <c r="EC2511" s="1">
        <v>74.86</v>
      </c>
      <c r="EO2511" s="1">
        <v>2009321</v>
      </c>
      <c r="EP2511" s="1">
        <v>0.33100000000000002</v>
      </c>
      <c r="EQ2511" s="1">
        <v>0</v>
      </c>
      <c r="ER2511" s="1">
        <v>11.417155279999999</v>
      </c>
      <c r="ES2511" s="1">
        <v>4.9000000000000002E-2</v>
      </c>
      <c r="ET2511" s="1">
        <v>1.917</v>
      </c>
      <c r="EU2511" s="1">
        <v>68.430000000000007</v>
      </c>
    </row>
    <row r="2512" spans="109:151" x14ac:dyDescent="0.25">
      <c r="DE2512" s="1">
        <v>2019323</v>
      </c>
      <c r="DF2512" s="1">
        <v>0.219</v>
      </c>
      <c r="DG2512" s="1">
        <v>0</v>
      </c>
      <c r="DH2512" s="1">
        <v>13.616643679999999</v>
      </c>
      <c r="DI2512" s="1">
        <v>3.1894375000000003E-2</v>
      </c>
      <c r="DJ2512" s="1">
        <v>3.0329999999999999</v>
      </c>
      <c r="DK2512" s="1">
        <v>56.84</v>
      </c>
      <c r="DW2512" s="1">
        <v>2014321</v>
      </c>
      <c r="DX2512" s="1">
        <v>0.185</v>
      </c>
      <c r="DY2512" s="1">
        <v>0.5</v>
      </c>
      <c r="DZ2512" s="1">
        <v>7.5579465389999996</v>
      </c>
      <c r="EA2512" s="1">
        <v>3.2000000000000001E-2</v>
      </c>
      <c r="EB2512" s="1">
        <v>1.2649999999999999</v>
      </c>
      <c r="EC2512" s="1">
        <v>76.510000000000005</v>
      </c>
      <c r="EO2512" s="1">
        <v>2009322</v>
      </c>
      <c r="EP2512" s="1">
        <v>0.36299999999999999</v>
      </c>
      <c r="EQ2512" s="1">
        <v>0</v>
      </c>
      <c r="ER2512" s="1">
        <v>8.8472072720000003</v>
      </c>
      <c r="ES2512" s="1">
        <v>3.9E-2</v>
      </c>
      <c r="ET2512" s="1">
        <v>2.1070000000000002</v>
      </c>
      <c r="EU2512" s="1">
        <v>72.42</v>
      </c>
    </row>
    <row r="2513" spans="109:151" x14ac:dyDescent="0.25">
      <c r="DE2513" s="1">
        <v>2019324</v>
      </c>
      <c r="DF2513" s="1">
        <v>0.21099999999999999</v>
      </c>
      <c r="DG2513" s="1">
        <v>0</v>
      </c>
      <c r="DH2513" s="1">
        <v>12.54632159</v>
      </c>
      <c r="DI2513" s="1">
        <v>2.4670495000000001E-2</v>
      </c>
      <c r="DJ2513" s="1">
        <v>3.9969999999999999</v>
      </c>
      <c r="DK2513" s="1">
        <v>60.22</v>
      </c>
      <c r="DW2513" s="1">
        <v>2014322</v>
      </c>
      <c r="DX2513" s="1">
        <v>0.17399999999999999</v>
      </c>
      <c r="DY2513" s="1">
        <v>0</v>
      </c>
      <c r="DZ2513" s="1">
        <v>8.3959198280000003</v>
      </c>
      <c r="EA2513" s="1">
        <v>3.4000000000000002E-2</v>
      </c>
      <c r="EB2513" s="1">
        <v>1.3480000000000001</v>
      </c>
      <c r="EC2513" s="1">
        <v>82.17</v>
      </c>
      <c r="EO2513" s="1">
        <v>2009323</v>
      </c>
      <c r="EP2513" s="1">
        <v>0.36799999999999999</v>
      </c>
      <c r="EQ2513" s="1">
        <v>0</v>
      </c>
      <c r="ER2513" s="1">
        <v>2.9722899140000001</v>
      </c>
      <c r="ES2513" s="1">
        <v>4.2999999999999997E-2</v>
      </c>
      <c r="ET2513" s="1">
        <v>1.9830000000000001</v>
      </c>
      <c r="EU2513" s="1">
        <v>73.459999999999994</v>
      </c>
    </row>
    <row r="2514" spans="109:151" x14ac:dyDescent="0.25">
      <c r="DE2514" s="1">
        <v>2019325</v>
      </c>
      <c r="DF2514" s="1">
        <v>0.20799999999999999</v>
      </c>
      <c r="DG2514" s="1">
        <v>0</v>
      </c>
      <c r="DH2514" s="1">
        <v>7.7191024410000004</v>
      </c>
      <c r="DI2514" s="1">
        <v>2.3991631999999999E-2</v>
      </c>
      <c r="DJ2514" s="1">
        <v>2.4710000000000001</v>
      </c>
      <c r="DK2514" s="1">
        <v>76.900000000000006</v>
      </c>
      <c r="DW2514" s="1">
        <v>2014323</v>
      </c>
      <c r="DX2514" s="1">
        <v>0.16700000000000001</v>
      </c>
      <c r="DY2514" s="1">
        <v>0.6</v>
      </c>
      <c r="DZ2514" s="1">
        <v>6.3189477399999996</v>
      </c>
      <c r="EA2514" s="1">
        <v>5.1999999999999998E-2</v>
      </c>
      <c r="EB2514" s="1">
        <v>1.619</v>
      </c>
      <c r="EC2514" s="1">
        <v>83.12</v>
      </c>
      <c r="EO2514" s="1">
        <v>2009324</v>
      </c>
      <c r="EP2514" s="1">
        <v>0.34699999999999998</v>
      </c>
      <c r="EQ2514" s="1">
        <v>0</v>
      </c>
      <c r="ER2514" s="1">
        <v>0.34196029</v>
      </c>
      <c r="ES2514" s="1">
        <v>2.5999999999999999E-2</v>
      </c>
      <c r="ET2514" s="1">
        <v>1.4870000000000001</v>
      </c>
      <c r="EU2514" s="1">
        <v>77.73</v>
      </c>
    </row>
    <row r="2515" spans="109:151" x14ac:dyDescent="0.25">
      <c r="DE2515" s="1">
        <v>2019326</v>
      </c>
      <c r="DF2515" s="1">
        <v>0.2</v>
      </c>
      <c r="DG2515" s="1">
        <v>0</v>
      </c>
      <c r="DH2515" s="1">
        <v>11.10778605</v>
      </c>
      <c r="DI2515" s="1">
        <v>1.925083E-2</v>
      </c>
      <c r="DJ2515" s="1">
        <v>2.99</v>
      </c>
      <c r="DK2515" s="1">
        <v>64.67</v>
      </c>
      <c r="DW2515" s="1">
        <v>2014324</v>
      </c>
      <c r="DX2515" s="1">
        <v>0.184</v>
      </c>
      <c r="DY2515" s="1">
        <v>0</v>
      </c>
      <c r="DZ2515" s="1">
        <v>8.3909341749999999</v>
      </c>
      <c r="EA2515" s="1">
        <v>4.3999999999999997E-2</v>
      </c>
      <c r="EB2515" s="1">
        <v>1.611</v>
      </c>
      <c r="EC2515" s="1">
        <v>79.349999999999994</v>
      </c>
      <c r="EO2515" s="1">
        <v>2009325</v>
      </c>
      <c r="EP2515" s="1">
        <v>0.307</v>
      </c>
      <c r="EQ2515" s="1">
        <v>0</v>
      </c>
      <c r="ER2515" s="1">
        <v>1.3343331460000001</v>
      </c>
      <c r="ES2515" s="1">
        <v>3.5999999999999997E-2</v>
      </c>
      <c r="ET2515" s="1">
        <v>1.7470000000000001</v>
      </c>
      <c r="EU2515" s="1">
        <v>81.55</v>
      </c>
    </row>
    <row r="2516" spans="109:151" x14ac:dyDescent="0.25">
      <c r="DE2516" s="1">
        <v>2019327</v>
      </c>
      <c r="DF2516" s="1">
        <v>0.19600000000000001</v>
      </c>
      <c r="DG2516" s="1">
        <v>0</v>
      </c>
      <c r="DH2516" s="1">
        <v>10.70479321</v>
      </c>
      <c r="DI2516" s="1">
        <v>1.2570447E-2</v>
      </c>
      <c r="DJ2516" s="1">
        <v>2.9950000000000001</v>
      </c>
      <c r="DK2516" s="1">
        <v>62.89</v>
      </c>
      <c r="DW2516" s="1">
        <v>2014325</v>
      </c>
      <c r="DX2516" s="1">
        <v>0.189</v>
      </c>
      <c r="DY2516" s="1">
        <v>0</v>
      </c>
      <c r="DZ2516" s="1">
        <v>8.6597120299999997</v>
      </c>
      <c r="EA2516" s="1">
        <v>5.7000000000000002E-2</v>
      </c>
      <c r="EB2516" s="1">
        <v>1.4950000000000001</v>
      </c>
      <c r="EC2516" s="1">
        <v>79.63</v>
      </c>
      <c r="EO2516" s="1">
        <v>2009326</v>
      </c>
      <c r="EP2516" s="1">
        <v>0.28199999999999997</v>
      </c>
      <c r="EQ2516" s="1">
        <v>0</v>
      </c>
      <c r="ER2516" s="1">
        <v>1.9507315279999999</v>
      </c>
      <c r="ES2516" s="1">
        <v>0.04</v>
      </c>
      <c r="ET2516" s="1">
        <v>1.748</v>
      </c>
      <c r="EU2516" s="1">
        <v>74.739999999999995</v>
      </c>
    </row>
    <row r="2517" spans="109:151" x14ac:dyDescent="0.25">
      <c r="DE2517" s="1">
        <v>2019328</v>
      </c>
      <c r="DF2517" s="1">
        <v>0.19900000000000001</v>
      </c>
      <c r="DG2517" s="1">
        <v>0</v>
      </c>
      <c r="DH2517" s="1">
        <v>9.9933969079999994</v>
      </c>
      <c r="DI2517" s="1">
        <v>1.8345469999999999E-2</v>
      </c>
      <c r="DJ2517" s="1">
        <v>2.5619999999999998</v>
      </c>
      <c r="DK2517" s="1">
        <v>66.12</v>
      </c>
      <c r="DW2517" s="1">
        <v>2014326</v>
      </c>
      <c r="DX2517" s="1">
        <v>0.20799999999999999</v>
      </c>
      <c r="DY2517" s="1">
        <v>0</v>
      </c>
      <c r="DZ2517" s="1">
        <v>10.11865485</v>
      </c>
      <c r="EA2517" s="1">
        <v>8.3000000000000004E-2</v>
      </c>
      <c r="EB2517" s="1">
        <v>1.5149999999999999</v>
      </c>
      <c r="EC2517" s="1">
        <v>65.12</v>
      </c>
      <c r="EO2517" s="1">
        <v>2009327</v>
      </c>
      <c r="EP2517" s="1">
        <v>0.26400000000000001</v>
      </c>
      <c r="EQ2517" s="1">
        <v>0</v>
      </c>
      <c r="ER2517" s="1">
        <v>-1.318696334</v>
      </c>
      <c r="ES2517" s="1">
        <v>3.9E-2</v>
      </c>
      <c r="ET2517" s="1">
        <v>1.21</v>
      </c>
      <c r="EU2517" s="1">
        <v>67.930000000000007</v>
      </c>
    </row>
    <row r="2518" spans="109:151" x14ac:dyDescent="0.25">
      <c r="DE2518" s="1">
        <v>2019329</v>
      </c>
      <c r="DF2518" s="1">
        <v>0.20100000000000001</v>
      </c>
      <c r="DG2518" s="1">
        <v>0</v>
      </c>
      <c r="DH2518" s="1">
        <v>10.893379100000001</v>
      </c>
      <c r="DI2518" s="1">
        <v>2.0584206000000001E-2</v>
      </c>
      <c r="DJ2518" s="1">
        <v>2.375</v>
      </c>
      <c r="DK2518" s="1">
        <v>56.07</v>
      </c>
      <c r="DW2518" s="1">
        <v>2014327</v>
      </c>
      <c r="DX2518" s="1">
        <v>0.22500000000000001</v>
      </c>
      <c r="DY2518" s="1">
        <v>0</v>
      </c>
      <c r="DZ2518" s="1">
        <v>10.17630945</v>
      </c>
      <c r="EA2518" s="1">
        <v>7.9000000000000001E-2</v>
      </c>
      <c r="EB2518" s="1">
        <v>2.1150000000000002</v>
      </c>
      <c r="EC2518" s="1">
        <v>62.26</v>
      </c>
      <c r="EO2518" s="1">
        <v>2009328</v>
      </c>
      <c r="EP2518" s="1">
        <v>0.24399999999999999</v>
      </c>
      <c r="EQ2518" s="1">
        <v>0.1</v>
      </c>
      <c r="ER2518" s="1">
        <v>1.5978460489999999</v>
      </c>
      <c r="ES2518" s="1">
        <v>2.7E-2</v>
      </c>
      <c r="ET2518" s="1">
        <v>1.345</v>
      </c>
      <c r="EU2518" s="1">
        <v>65.650000000000006</v>
      </c>
    </row>
    <row r="2519" spans="109:151" x14ac:dyDescent="0.25">
      <c r="DE2519" s="1">
        <v>2019330</v>
      </c>
      <c r="DF2519" s="1">
        <v>0.20100000000000001</v>
      </c>
      <c r="DG2519" s="1">
        <v>0</v>
      </c>
      <c r="DH2519" s="1">
        <v>11.56657079</v>
      </c>
      <c r="DI2519" s="1">
        <v>3.1927905999999999E-2</v>
      </c>
      <c r="DJ2519" s="1">
        <v>3.0030000000000001</v>
      </c>
      <c r="DK2519" s="1">
        <v>58.91</v>
      </c>
      <c r="DW2519" s="1">
        <v>2014328</v>
      </c>
      <c r="DX2519" s="1">
        <v>0.23699999999999999</v>
      </c>
      <c r="DY2519" s="1">
        <v>0</v>
      </c>
      <c r="DZ2519" s="1">
        <v>10.011974650000001</v>
      </c>
      <c r="EA2519" s="1">
        <v>6.3E-2</v>
      </c>
      <c r="EB2519" s="1">
        <v>2.0870000000000002</v>
      </c>
      <c r="EC2519" s="1">
        <v>63.33</v>
      </c>
      <c r="EO2519" s="1">
        <v>2009329</v>
      </c>
      <c r="EP2519" s="1">
        <v>0.26100000000000001</v>
      </c>
      <c r="EQ2519" s="1">
        <v>1.5</v>
      </c>
      <c r="ER2519" s="1">
        <v>5.3140070809999997</v>
      </c>
      <c r="ES2519" s="1">
        <v>5.3999999999999999E-2</v>
      </c>
      <c r="ET2519" s="1">
        <v>1.427</v>
      </c>
      <c r="EU2519" s="1">
        <v>68.239999999999995</v>
      </c>
    </row>
    <row r="2520" spans="109:151" x14ac:dyDescent="0.25">
      <c r="DE2520" s="1">
        <v>2019331</v>
      </c>
      <c r="DF2520" s="1">
        <v>0.20100000000000001</v>
      </c>
      <c r="DG2520" s="1">
        <v>0</v>
      </c>
      <c r="DH2520" s="1">
        <v>7.9631508960000001</v>
      </c>
      <c r="DI2520" s="1">
        <v>2.4459194E-2</v>
      </c>
      <c r="DJ2520" s="1">
        <v>3.923</v>
      </c>
      <c r="DK2520" s="1">
        <v>67.87</v>
      </c>
      <c r="DW2520" s="1">
        <v>2014329</v>
      </c>
      <c r="DX2520" s="1">
        <v>0.23899999999999999</v>
      </c>
      <c r="DY2520" s="1">
        <v>0</v>
      </c>
      <c r="DZ2520" s="1">
        <v>10.4278932</v>
      </c>
      <c r="EA2520" s="1">
        <v>7.1999999999999995E-2</v>
      </c>
      <c r="EB2520" s="1">
        <v>2.5990000000000002</v>
      </c>
      <c r="EC2520" s="1">
        <v>62.66</v>
      </c>
      <c r="EO2520" s="1">
        <v>2009330</v>
      </c>
      <c r="EP2520" s="1">
        <v>0.28000000000000003</v>
      </c>
      <c r="EQ2520" s="1">
        <v>0.2</v>
      </c>
      <c r="ER2520" s="1">
        <v>7.8838253739999997</v>
      </c>
      <c r="ES2520" s="1">
        <v>0.06</v>
      </c>
      <c r="ET2520" s="1">
        <v>1.421</v>
      </c>
      <c r="EU2520" s="1">
        <v>65.55</v>
      </c>
    </row>
    <row r="2521" spans="109:151" x14ac:dyDescent="0.25">
      <c r="DE2521" s="1">
        <v>2019332</v>
      </c>
      <c r="DF2521" s="1">
        <v>0.21</v>
      </c>
      <c r="DG2521" s="1">
        <v>0</v>
      </c>
      <c r="DH2521" s="1">
        <v>8.0329072559999997</v>
      </c>
      <c r="DI2521" s="1">
        <v>1.2245192E-2</v>
      </c>
      <c r="DJ2521" s="1">
        <v>3.7519999999999998</v>
      </c>
      <c r="DK2521" s="1">
        <v>70.98</v>
      </c>
      <c r="DW2521" s="1">
        <v>2014330</v>
      </c>
      <c r="DX2521" s="1">
        <v>0.245</v>
      </c>
      <c r="DY2521" s="1">
        <v>0</v>
      </c>
      <c r="DZ2521" s="1">
        <v>9.8477676770000002</v>
      </c>
      <c r="EA2521" s="1">
        <v>8.5999999999999993E-2</v>
      </c>
      <c r="EB2521" s="1">
        <v>2.391</v>
      </c>
      <c r="EC2521" s="1">
        <v>62.23</v>
      </c>
      <c r="EO2521" s="1">
        <v>2009331</v>
      </c>
      <c r="EP2521" s="1">
        <v>0.29799999999999999</v>
      </c>
      <c r="EQ2521" s="1">
        <v>0.5</v>
      </c>
      <c r="ER2521" s="1">
        <v>8.6313640679999999</v>
      </c>
      <c r="ES2521" s="1">
        <v>5.7000000000000002E-2</v>
      </c>
      <c r="ET2521" s="1">
        <v>1.78</v>
      </c>
      <c r="EU2521" s="1">
        <v>65.31</v>
      </c>
    </row>
    <row r="2522" spans="109:151" x14ac:dyDescent="0.25">
      <c r="DE2522" s="1">
        <v>2019333</v>
      </c>
      <c r="DF2522" s="1">
        <v>0.216</v>
      </c>
      <c r="DG2522" s="1">
        <v>0.3</v>
      </c>
      <c r="DH2522" s="1">
        <v>11.31659404</v>
      </c>
      <c r="DI2522" s="1">
        <v>9.9311690000000001E-3</v>
      </c>
      <c r="DJ2522" s="1">
        <v>3.806</v>
      </c>
      <c r="DK2522" s="1">
        <v>59.77</v>
      </c>
      <c r="DW2522" s="1">
        <v>2014331</v>
      </c>
      <c r="DX2522" s="1">
        <v>0.247</v>
      </c>
      <c r="DY2522" s="1">
        <v>0</v>
      </c>
      <c r="DZ2522" s="1">
        <v>8.4951215480000002</v>
      </c>
      <c r="EA2522" s="1">
        <v>7.5999999999999998E-2</v>
      </c>
      <c r="EB2522" s="1">
        <v>1.5680000000000001</v>
      </c>
      <c r="EC2522" s="1">
        <v>63.55</v>
      </c>
      <c r="EO2522" s="1">
        <v>2009332</v>
      </c>
      <c r="EP2522" s="1">
        <v>0.32100000000000001</v>
      </c>
      <c r="EQ2522" s="1">
        <v>0.2</v>
      </c>
      <c r="ER2522" s="1">
        <v>9.4054291649999993</v>
      </c>
      <c r="ES2522" s="1">
        <v>0.06</v>
      </c>
      <c r="ET2522" s="1">
        <v>2.157</v>
      </c>
      <c r="EU2522" s="1">
        <v>63.76</v>
      </c>
    </row>
    <row r="2523" spans="109:151" x14ac:dyDescent="0.25">
      <c r="DE2523" s="1">
        <v>2019334</v>
      </c>
      <c r="DF2523" s="1">
        <v>0.23</v>
      </c>
      <c r="DG2523" s="1">
        <v>0</v>
      </c>
      <c r="DH2523" s="1">
        <v>9.6812388439999992</v>
      </c>
      <c r="DI2523" s="1">
        <v>8.9585240000000007E-3</v>
      </c>
      <c r="DJ2523" s="1">
        <v>2.331</v>
      </c>
      <c r="DK2523" s="1">
        <v>73.28</v>
      </c>
      <c r="DW2523" s="1">
        <v>2014332</v>
      </c>
      <c r="DX2523" s="1">
        <v>0.245</v>
      </c>
      <c r="DY2523" s="1">
        <v>0</v>
      </c>
      <c r="DZ2523" s="1">
        <v>10.32044597</v>
      </c>
      <c r="EA2523" s="1">
        <v>8.5000000000000006E-2</v>
      </c>
      <c r="EB2523" s="1">
        <v>3.0089999999999999</v>
      </c>
      <c r="EC2523" s="1">
        <v>45.03</v>
      </c>
      <c r="EO2523" s="1">
        <v>2009333</v>
      </c>
      <c r="EP2523" s="1">
        <v>0.33300000000000002</v>
      </c>
      <c r="EQ2523" s="1">
        <v>0</v>
      </c>
      <c r="ER2523" s="1">
        <v>9.9735092810000001</v>
      </c>
      <c r="ES2523" s="1">
        <v>5.8000000000000003E-2</v>
      </c>
      <c r="ET2523" s="1">
        <v>1.456</v>
      </c>
      <c r="EU2523" s="1">
        <v>61.77</v>
      </c>
    </row>
    <row r="2524" spans="109:151" x14ac:dyDescent="0.25">
      <c r="DE2524" s="1">
        <v>2019335</v>
      </c>
      <c r="DF2524" s="1">
        <v>0.23400000000000001</v>
      </c>
      <c r="DG2524" s="1">
        <v>0.4</v>
      </c>
      <c r="DH2524" s="1">
        <v>10.76690865</v>
      </c>
      <c r="DI2524" s="1">
        <v>1.0238528E-2</v>
      </c>
      <c r="DJ2524" s="1">
        <v>3.3559999999999999</v>
      </c>
      <c r="DK2524" s="1">
        <v>60.54</v>
      </c>
      <c r="DW2524" s="1">
        <v>2014333</v>
      </c>
      <c r="DX2524" s="1">
        <v>0.245</v>
      </c>
      <c r="DY2524" s="1">
        <v>13.1</v>
      </c>
      <c r="DZ2524" s="1">
        <v>9.7258109239999992</v>
      </c>
      <c r="EA2524" s="1">
        <v>0.08</v>
      </c>
      <c r="EB2524" s="1">
        <v>2.5939999999999999</v>
      </c>
      <c r="EC2524" s="1">
        <v>51.12</v>
      </c>
      <c r="EO2524" s="1">
        <v>2009334</v>
      </c>
      <c r="EP2524" s="1">
        <v>0.3</v>
      </c>
      <c r="EQ2524" s="1">
        <v>0.2</v>
      </c>
      <c r="ER2524" s="1">
        <v>9.6593432709999991</v>
      </c>
      <c r="ES2524" s="1">
        <v>5.5E-2</v>
      </c>
      <c r="ET2524" s="1">
        <v>1.4950000000000001</v>
      </c>
      <c r="EU2524" s="1">
        <v>64.349999999999994</v>
      </c>
    </row>
    <row r="2525" spans="109:151" x14ac:dyDescent="0.25">
      <c r="DE2525" s="1">
        <v>2019336</v>
      </c>
      <c r="DF2525" s="1">
        <v>0.246</v>
      </c>
      <c r="DG2525" s="1">
        <v>0</v>
      </c>
      <c r="DH2525" s="1">
        <v>11.233729540000001</v>
      </c>
      <c r="DI2525" s="1">
        <v>9.1593239999999999E-3</v>
      </c>
      <c r="DJ2525" s="1">
        <v>3.944</v>
      </c>
      <c r="DK2525" s="1">
        <v>48.21</v>
      </c>
      <c r="DW2525" s="1">
        <v>2014334</v>
      </c>
      <c r="DX2525" s="1">
        <v>0.24299999999999999</v>
      </c>
      <c r="DY2525" s="1">
        <v>5</v>
      </c>
      <c r="DZ2525" s="1">
        <v>10.056398099999999</v>
      </c>
      <c r="EA2525" s="1">
        <v>7.8E-2</v>
      </c>
      <c r="EB2525" s="1">
        <v>3.7989999999999999</v>
      </c>
      <c r="EC2525" s="1">
        <v>45.8</v>
      </c>
      <c r="EO2525" s="1">
        <v>2009335</v>
      </c>
      <c r="EP2525" s="1">
        <v>0.27200000000000002</v>
      </c>
      <c r="EQ2525" s="1">
        <v>0</v>
      </c>
      <c r="ER2525" s="1">
        <v>9.1038453609999994</v>
      </c>
      <c r="ES2525" s="1">
        <v>5.7000000000000002E-2</v>
      </c>
      <c r="ET2525" s="1">
        <v>1.7030000000000001</v>
      </c>
      <c r="EU2525" s="1">
        <v>64.27</v>
      </c>
    </row>
    <row r="2526" spans="109:151" x14ac:dyDescent="0.25">
      <c r="DE2526" s="1">
        <v>2019337</v>
      </c>
      <c r="DF2526" s="1">
        <v>0.25</v>
      </c>
      <c r="DG2526" s="1">
        <v>0</v>
      </c>
      <c r="DH2526" s="1">
        <v>9.7818882469999995</v>
      </c>
      <c r="DI2526" s="1">
        <v>1.5965223000000001E-2</v>
      </c>
      <c r="DJ2526" s="1">
        <v>3.9409999999999998</v>
      </c>
      <c r="DK2526" s="1">
        <v>50.86</v>
      </c>
      <c r="DW2526" s="1">
        <v>2014335</v>
      </c>
      <c r="DX2526" s="1">
        <v>0.24</v>
      </c>
      <c r="DY2526" s="1">
        <v>0</v>
      </c>
      <c r="DZ2526" s="1">
        <v>9.6028953910000006</v>
      </c>
      <c r="EA2526" s="1">
        <v>7.5999999999999998E-2</v>
      </c>
      <c r="EB2526" s="1">
        <v>2.8010000000000002</v>
      </c>
      <c r="EC2526" s="1">
        <v>51.96</v>
      </c>
      <c r="EO2526" s="1">
        <v>2009336</v>
      </c>
      <c r="EP2526" s="1">
        <v>0.22800000000000001</v>
      </c>
      <c r="EQ2526" s="1">
        <v>0</v>
      </c>
      <c r="ER2526" s="1">
        <v>9.4829978159999992</v>
      </c>
      <c r="ES2526" s="1">
        <v>5.7000000000000002E-2</v>
      </c>
      <c r="ET2526" s="1">
        <v>1.4359999999999999</v>
      </c>
      <c r="EU2526" s="1">
        <v>64.680000000000007</v>
      </c>
    </row>
    <row r="2527" spans="109:151" x14ac:dyDescent="0.25">
      <c r="DE2527" s="1">
        <v>2019338</v>
      </c>
      <c r="DF2527" s="1">
        <v>0.252</v>
      </c>
      <c r="DG2527" s="1">
        <v>0</v>
      </c>
      <c r="DH2527" s="1">
        <v>3.370494914</v>
      </c>
      <c r="DI2527" s="1">
        <v>1.6823330000000001E-2</v>
      </c>
      <c r="DJ2527" s="1">
        <v>4.0350000000000001</v>
      </c>
      <c r="DK2527" s="1">
        <v>72.23</v>
      </c>
      <c r="DW2527" s="1">
        <v>2014336</v>
      </c>
      <c r="DX2527" s="1">
        <v>0.24</v>
      </c>
      <c r="DY2527" s="1">
        <v>6.4</v>
      </c>
      <c r="DZ2527" s="1">
        <v>8.2711506549999996</v>
      </c>
      <c r="EA2527" s="1">
        <v>6.6000000000000003E-2</v>
      </c>
      <c r="EB2527" s="1">
        <v>1.9990000000000001</v>
      </c>
      <c r="EC2527" s="1">
        <v>59.64</v>
      </c>
      <c r="EO2527" s="1">
        <v>2009337</v>
      </c>
      <c r="EP2527" s="1">
        <v>0.20699999999999999</v>
      </c>
      <c r="EQ2527" s="1">
        <v>0</v>
      </c>
      <c r="ER2527" s="1">
        <v>9.3192345680000006</v>
      </c>
      <c r="ES2527" s="1">
        <v>4.2000000000000003E-2</v>
      </c>
      <c r="ET2527" s="1">
        <v>2.0009999999999999</v>
      </c>
      <c r="EU2527" s="1">
        <v>67.03</v>
      </c>
    </row>
    <row r="2528" spans="109:151" x14ac:dyDescent="0.25">
      <c r="DE2528" s="1">
        <v>2019339</v>
      </c>
      <c r="DF2528" s="1">
        <v>0.24399999999999999</v>
      </c>
      <c r="DG2528" s="1">
        <v>0</v>
      </c>
      <c r="DH2528" s="1">
        <v>2.765346965</v>
      </c>
      <c r="DI2528" s="1">
        <v>1.1369044999999999E-2</v>
      </c>
      <c r="DJ2528" s="1">
        <v>3.0939999999999999</v>
      </c>
      <c r="DK2528" s="1">
        <v>69.75</v>
      </c>
      <c r="DW2528" s="1">
        <v>2014337</v>
      </c>
      <c r="DX2528" s="1">
        <v>0.23300000000000001</v>
      </c>
      <c r="DY2528" s="1">
        <v>1</v>
      </c>
      <c r="DZ2528" s="1">
        <v>7.9787229049999997</v>
      </c>
      <c r="EA2528" s="1">
        <v>3.3000000000000002E-2</v>
      </c>
      <c r="EB2528" s="1">
        <v>2.7429999999999999</v>
      </c>
      <c r="EC2528" s="1">
        <v>69.55</v>
      </c>
      <c r="EO2528" s="1">
        <v>2009338</v>
      </c>
      <c r="EP2528" s="1">
        <v>0.189</v>
      </c>
      <c r="EQ2528" s="1">
        <v>0</v>
      </c>
      <c r="ER2528" s="1">
        <v>9.352830355</v>
      </c>
      <c r="ES2528" s="1">
        <v>4.2000000000000003E-2</v>
      </c>
      <c r="ET2528" s="1">
        <v>1.7410000000000001</v>
      </c>
      <c r="EU2528" s="1">
        <v>63.66</v>
      </c>
    </row>
    <row r="2529" spans="109:151" x14ac:dyDescent="0.25">
      <c r="DE2529" s="1">
        <v>2019340</v>
      </c>
      <c r="DF2529" s="1">
        <v>0.246</v>
      </c>
      <c r="DG2529" s="1">
        <v>0</v>
      </c>
      <c r="DH2529" s="1">
        <v>4.6587809269999996</v>
      </c>
      <c r="DI2529" s="1">
        <v>1.1129784E-2</v>
      </c>
      <c r="DJ2529" s="1">
        <v>2.4369999999999998</v>
      </c>
      <c r="DK2529" s="1">
        <v>73.11</v>
      </c>
      <c r="DW2529" s="1">
        <v>2014338</v>
      </c>
      <c r="DX2529" s="1">
        <v>0.22800000000000001</v>
      </c>
      <c r="DY2529" s="1">
        <v>0</v>
      </c>
      <c r="DZ2529" s="1">
        <v>8.4607333229999995</v>
      </c>
      <c r="EA2529" s="1">
        <v>4.2999999999999997E-2</v>
      </c>
      <c r="EB2529" s="1">
        <v>2.4390000000000001</v>
      </c>
      <c r="EC2529" s="1">
        <v>63.28</v>
      </c>
      <c r="EO2529" s="1">
        <v>2009339</v>
      </c>
      <c r="EP2529" s="1">
        <v>0.20200000000000001</v>
      </c>
      <c r="EQ2529" s="1">
        <v>0</v>
      </c>
      <c r="ER2529" s="1">
        <v>5.0989421569999998</v>
      </c>
      <c r="ES2529" s="1">
        <v>2.8000000000000001E-2</v>
      </c>
      <c r="ET2529" s="1">
        <v>1.528</v>
      </c>
      <c r="EU2529" s="1">
        <v>67.680000000000007</v>
      </c>
    </row>
    <row r="2530" spans="109:151" x14ac:dyDescent="0.25">
      <c r="DE2530" s="1">
        <v>2019341</v>
      </c>
      <c r="DF2530" s="1">
        <v>0.24399999999999999</v>
      </c>
      <c r="DG2530" s="1">
        <v>0</v>
      </c>
      <c r="DH2530" s="1">
        <v>2.354186248</v>
      </c>
      <c r="DI2530" s="1">
        <v>1.5402953E-2</v>
      </c>
      <c r="DJ2530" s="1">
        <v>2.7170000000000001</v>
      </c>
      <c r="DK2530" s="1">
        <v>86.83</v>
      </c>
      <c r="DW2530" s="1">
        <v>2014339</v>
      </c>
      <c r="DX2530" s="1">
        <v>0.23</v>
      </c>
      <c r="DY2530" s="1">
        <v>0</v>
      </c>
      <c r="DZ2530" s="1">
        <v>5.3241181229999999</v>
      </c>
      <c r="EA2530" s="1">
        <v>4.5999999999999999E-2</v>
      </c>
      <c r="EB2530" s="1">
        <v>2.5720000000000001</v>
      </c>
      <c r="EC2530" s="1">
        <v>70.28</v>
      </c>
      <c r="EO2530" s="1">
        <v>2009340</v>
      </c>
      <c r="EP2530" s="1">
        <v>0.219</v>
      </c>
      <c r="EQ2530" s="1">
        <v>0</v>
      </c>
      <c r="ER2530" s="1">
        <v>6.1336016039999999</v>
      </c>
      <c r="ES2530" s="1">
        <v>3.5000000000000003E-2</v>
      </c>
      <c r="ET2530" s="1">
        <v>1.514</v>
      </c>
      <c r="EU2530" s="1">
        <v>69.05</v>
      </c>
    </row>
    <row r="2531" spans="109:151" x14ac:dyDescent="0.25">
      <c r="DE2531" s="1">
        <v>2019342</v>
      </c>
      <c r="DF2531" s="1">
        <v>0.24099999999999999</v>
      </c>
      <c r="DG2531" s="1">
        <v>0</v>
      </c>
      <c r="DH2531" s="1">
        <v>1.327206637</v>
      </c>
      <c r="DI2531" s="1">
        <v>1.0297212E-2</v>
      </c>
      <c r="DJ2531" s="1">
        <v>1.9379999999999999</v>
      </c>
      <c r="DK2531" s="1">
        <v>76.36</v>
      </c>
      <c r="DW2531" s="1">
        <v>2014340</v>
      </c>
      <c r="DX2531" s="1">
        <v>0.23100000000000001</v>
      </c>
      <c r="DY2531" s="1">
        <v>9.9</v>
      </c>
      <c r="DZ2531" s="1">
        <v>5.7662433139999996</v>
      </c>
      <c r="EA2531" s="1">
        <v>2.5000000000000001E-2</v>
      </c>
      <c r="EB2531" s="1">
        <v>2.008</v>
      </c>
      <c r="EC2531" s="1">
        <v>74.45</v>
      </c>
      <c r="EO2531" s="1">
        <v>2009341</v>
      </c>
      <c r="EP2531" s="1">
        <v>0.25</v>
      </c>
      <c r="EQ2531" s="1">
        <v>0</v>
      </c>
      <c r="ER2531" s="1">
        <v>7.7537876270000003</v>
      </c>
      <c r="ES2531" s="1">
        <v>3.6999999999999998E-2</v>
      </c>
      <c r="ET2531" s="1">
        <v>2.14</v>
      </c>
      <c r="EU2531" s="1">
        <v>69.91</v>
      </c>
    </row>
    <row r="2532" spans="109:151" x14ac:dyDescent="0.25">
      <c r="DE2532" s="1">
        <v>2019343</v>
      </c>
      <c r="DF2532" s="1">
        <v>0.23799999999999999</v>
      </c>
      <c r="DG2532" s="1">
        <v>0</v>
      </c>
      <c r="DH2532" s="1">
        <v>1.910090517</v>
      </c>
      <c r="DI2532" s="1">
        <v>7.9262440000000007E-3</v>
      </c>
      <c r="DJ2532" s="1">
        <v>2.0409999999999999</v>
      </c>
      <c r="DK2532" s="1">
        <v>72.53</v>
      </c>
      <c r="DW2532" s="1">
        <v>2014341</v>
      </c>
      <c r="DX2532" s="1">
        <v>0.224</v>
      </c>
      <c r="DY2532" s="1">
        <v>0</v>
      </c>
      <c r="DZ2532" s="1">
        <v>8.5253550619999992</v>
      </c>
      <c r="EA2532" s="1">
        <v>3.5999999999999997E-2</v>
      </c>
      <c r="EB2532" s="1">
        <v>2.133</v>
      </c>
      <c r="EC2532" s="1">
        <v>76.73</v>
      </c>
      <c r="EO2532" s="1">
        <v>2009342</v>
      </c>
      <c r="EP2532" s="1">
        <v>0.23699999999999999</v>
      </c>
      <c r="EQ2532" s="1">
        <v>0</v>
      </c>
      <c r="ER2532" s="1">
        <v>7.9004935539999996</v>
      </c>
      <c r="ES2532" s="1">
        <v>2.5999999999999999E-2</v>
      </c>
      <c r="ET2532" s="1">
        <v>1.6579999999999999</v>
      </c>
      <c r="EU2532" s="1">
        <v>60.94</v>
      </c>
    </row>
    <row r="2533" spans="109:151" x14ac:dyDescent="0.25">
      <c r="DE2533" s="1">
        <v>2019344</v>
      </c>
      <c r="DF2533" s="1">
        <v>0.24</v>
      </c>
      <c r="DG2533" s="1">
        <v>0</v>
      </c>
      <c r="DH2533" s="1">
        <v>3.6856171299999998</v>
      </c>
      <c r="DI2533" s="1">
        <v>6.9882019999999998E-3</v>
      </c>
      <c r="DJ2533" s="1">
        <v>2.0499999999999998</v>
      </c>
      <c r="DK2533" s="1">
        <v>64.48</v>
      </c>
      <c r="DW2533" s="1">
        <v>2014342</v>
      </c>
      <c r="DX2533" s="1">
        <v>0.218</v>
      </c>
      <c r="DY2533" s="1">
        <v>0</v>
      </c>
      <c r="DZ2533" s="1">
        <v>8.9317497360000004</v>
      </c>
      <c r="EA2533" s="1">
        <v>5.8999999999999997E-2</v>
      </c>
      <c r="EB2533" s="1">
        <v>2.2949999999999999</v>
      </c>
      <c r="EC2533" s="1">
        <v>63.85</v>
      </c>
      <c r="EO2533" s="1">
        <v>2009343</v>
      </c>
      <c r="EP2533" s="1">
        <v>0.22600000000000001</v>
      </c>
      <c r="EQ2533" s="1">
        <v>0</v>
      </c>
      <c r="ER2533" s="1">
        <v>9.4013431900000004</v>
      </c>
      <c r="ES2533" s="1">
        <v>4.2000000000000003E-2</v>
      </c>
      <c r="ET2533" s="1">
        <v>1.36</v>
      </c>
      <c r="EU2533" s="1">
        <v>57.51</v>
      </c>
    </row>
    <row r="2534" spans="109:151" x14ac:dyDescent="0.25">
      <c r="DE2534" s="1">
        <v>2019345</v>
      </c>
      <c r="DF2534" s="1">
        <v>0.23599999999999999</v>
      </c>
      <c r="DG2534" s="1">
        <v>0</v>
      </c>
      <c r="DH2534" s="1">
        <v>4.7297888180000003</v>
      </c>
      <c r="DI2534" s="1">
        <v>1.5159026000000001E-2</v>
      </c>
      <c r="DJ2534" s="1">
        <v>1.752</v>
      </c>
      <c r="DK2534" s="1">
        <v>63.76</v>
      </c>
      <c r="DW2534" s="1">
        <v>2014343</v>
      </c>
      <c r="DX2534" s="1">
        <v>0.215</v>
      </c>
      <c r="DY2534" s="1">
        <v>0.1</v>
      </c>
      <c r="DZ2534" s="1">
        <v>4.6623045889999997</v>
      </c>
      <c r="EA2534" s="1">
        <v>2.3E-2</v>
      </c>
      <c r="EB2534" s="1">
        <v>1.722</v>
      </c>
      <c r="EC2534" s="1">
        <v>70.59</v>
      </c>
      <c r="EO2534" s="1">
        <v>2009344</v>
      </c>
      <c r="EP2534" s="1">
        <v>0.222</v>
      </c>
      <c r="EQ2534" s="1">
        <v>0</v>
      </c>
      <c r="ER2534" s="1">
        <v>8.9137502790000003</v>
      </c>
      <c r="ES2534" s="1">
        <v>4.4999999999999998E-2</v>
      </c>
      <c r="ET2534" s="1">
        <v>1.403</v>
      </c>
      <c r="EU2534" s="1">
        <v>64.2</v>
      </c>
    </row>
    <row r="2535" spans="109:151" x14ac:dyDescent="0.25">
      <c r="DE2535" s="1">
        <v>2019346</v>
      </c>
      <c r="DF2535" s="1">
        <v>0.23599999999999999</v>
      </c>
      <c r="DG2535" s="1">
        <v>0</v>
      </c>
      <c r="DH2535" s="1">
        <v>4.004889157</v>
      </c>
      <c r="DI2535" s="1">
        <v>2.6277135E-2</v>
      </c>
      <c r="DJ2535" s="1">
        <v>1.534</v>
      </c>
      <c r="DK2535" s="1">
        <v>66.73</v>
      </c>
      <c r="DW2535" s="1">
        <v>2014344</v>
      </c>
      <c r="DX2535" s="1">
        <v>0.2</v>
      </c>
      <c r="DY2535" s="1">
        <v>0.3</v>
      </c>
      <c r="DZ2535" s="1">
        <v>6.7459242140000004</v>
      </c>
      <c r="EA2535" s="1">
        <v>2.4E-2</v>
      </c>
      <c r="EB2535" s="1">
        <v>2.3580000000000001</v>
      </c>
      <c r="EC2535" s="1">
        <v>71.55</v>
      </c>
      <c r="EO2535" s="1">
        <v>2009345</v>
      </c>
      <c r="EP2535" s="1">
        <v>0.217</v>
      </c>
      <c r="EQ2535" s="1">
        <v>0</v>
      </c>
      <c r="ER2535" s="1">
        <v>8.4702599450000005</v>
      </c>
      <c r="ES2535" s="1">
        <v>3.6999999999999998E-2</v>
      </c>
      <c r="ET2535" s="1">
        <v>1.631</v>
      </c>
      <c r="EU2535" s="1">
        <v>58.78</v>
      </c>
    </row>
    <row r="2536" spans="109:151" x14ac:dyDescent="0.25">
      <c r="DE2536" s="1">
        <v>2019347</v>
      </c>
      <c r="DF2536" s="1">
        <v>0.23300000000000001</v>
      </c>
      <c r="DG2536" s="1">
        <v>5</v>
      </c>
      <c r="DH2536" s="1">
        <v>5.425046966</v>
      </c>
      <c r="DI2536" s="1">
        <v>1.8400966000000001E-2</v>
      </c>
      <c r="DJ2536" s="1">
        <v>1.649</v>
      </c>
      <c r="DK2536" s="1">
        <v>65.180000000000007</v>
      </c>
      <c r="DW2536" s="1">
        <v>2014345</v>
      </c>
      <c r="DX2536" s="1">
        <v>0.18099999999999999</v>
      </c>
      <c r="DY2536" s="1">
        <v>1.7</v>
      </c>
      <c r="DZ2536" s="1">
        <v>8.6184845110000001</v>
      </c>
      <c r="EA2536" s="1">
        <v>0.06</v>
      </c>
      <c r="EB2536" s="1">
        <v>2.7589999999999999</v>
      </c>
      <c r="EC2536" s="1">
        <v>59.93</v>
      </c>
      <c r="EO2536" s="1">
        <v>2009346</v>
      </c>
      <c r="EP2536" s="1">
        <v>0.20899999999999999</v>
      </c>
      <c r="EQ2536" s="1">
        <v>0</v>
      </c>
      <c r="ER2536" s="1">
        <v>8.4866686990000009</v>
      </c>
      <c r="ES2536" s="1">
        <v>4.4999999999999998E-2</v>
      </c>
      <c r="ET2536" s="1">
        <v>1.9390000000000001</v>
      </c>
      <c r="EU2536" s="1">
        <v>53.17</v>
      </c>
    </row>
    <row r="2537" spans="109:151" x14ac:dyDescent="0.25">
      <c r="DE2537" s="1">
        <v>2019348</v>
      </c>
      <c r="DF2537" s="1">
        <v>0.23300000000000001</v>
      </c>
      <c r="DG2537" s="1">
        <v>0</v>
      </c>
      <c r="DH2537" s="1">
        <v>4.6928357319999998</v>
      </c>
      <c r="DI2537" s="1">
        <v>1.2175085E-2</v>
      </c>
      <c r="DJ2537" s="1">
        <v>1.976</v>
      </c>
      <c r="DK2537" s="1">
        <v>69.05</v>
      </c>
      <c r="DW2537" s="1">
        <v>2014346</v>
      </c>
      <c r="DX2537" s="1">
        <v>0.17100000000000001</v>
      </c>
      <c r="DY2537" s="1">
        <v>27.3</v>
      </c>
      <c r="DZ2537" s="1">
        <v>5.565666641</v>
      </c>
      <c r="EA2537" s="1">
        <v>3.9E-2</v>
      </c>
      <c r="EB2537" s="1">
        <v>2.5190000000000001</v>
      </c>
      <c r="EC2537" s="1">
        <v>81.150000000000006</v>
      </c>
      <c r="EO2537" s="1">
        <v>2009347</v>
      </c>
      <c r="EP2537" s="1">
        <v>0.22600000000000001</v>
      </c>
      <c r="EQ2537" s="1">
        <v>0</v>
      </c>
      <c r="ER2537" s="1">
        <v>10.427636120000001</v>
      </c>
      <c r="ES2537" s="1">
        <v>4.5999999999999999E-2</v>
      </c>
      <c r="ET2537" s="1">
        <v>1.7909999999999999</v>
      </c>
      <c r="EU2537" s="1">
        <v>44.85</v>
      </c>
    </row>
    <row r="2538" spans="109:151" x14ac:dyDescent="0.25">
      <c r="DE2538" s="1">
        <v>2019349</v>
      </c>
      <c r="DF2538" s="1">
        <v>0.22600000000000001</v>
      </c>
      <c r="DG2538" s="1">
        <v>0</v>
      </c>
      <c r="DH2538" s="1">
        <v>6.7446212430000001</v>
      </c>
      <c r="DI2538" s="1">
        <v>5.2631249999999996E-3</v>
      </c>
      <c r="DJ2538" s="1">
        <v>2.0310000000000001</v>
      </c>
      <c r="DK2538" s="1">
        <v>63.21</v>
      </c>
      <c r="DW2538" s="1">
        <v>2014347</v>
      </c>
      <c r="DX2538" s="1">
        <v>0.16600000000000001</v>
      </c>
      <c r="DY2538" s="1">
        <v>9.3000000000000007</v>
      </c>
      <c r="DZ2538" s="1">
        <v>3.6238185449999998</v>
      </c>
      <c r="EA2538" s="1">
        <v>0.04</v>
      </c>
      <c r="EB2538" s="1">
        <v>2.3839999999999999</v>
      </c>
      <c r="EC2538" s="1">
        <v>75.25</v>
      </c>
      <c r="EO2538" s="1">
        <v>2009348</v>
      </c>
      <c r="EP2538" s="1">
        <v>0.23599999999999999</v>
      </c>
      <c r="EQ2538" s="1">
        <v>0</v>
      </c>
      <c r="ER2538" s="1">
        <v>10.28923185</v>
      </c>
      <c r="ES2538" s="1">
        <v>4.2000000000000003E-2</v>
      </c>
      <c r="ET2538" s="1">
        <v>1.8580000000000001</v>
      </c>
      <c r="EU2538" s="1">
        <v>48.15</v>
      </c>
    </row>
    <row r="2539" spans="109:151" x14ac:dyDescent="0.25">
      <c r="DE2539" s="1">
        <v>2019350</v>
      </c>
      <c r="DF2539" s="1">
        <v>0.22800000000000001</v>
      </c>
      <c r="DG2539" s="1">
        <v>0</v>
      </c>
      <c r="DH2539" s="1">
        <v>8.8469290649999994</v>
      </c>
      <c r="DI2539" s="1">
        <v>1.3599015000000001E-2</v>
      </c>
      <c r="DJ2539" s="1">
        <v>2.9860000000000002</v>
      </c>
      <c r="DK2539" s="1">
        <v>53.42</v>
      </c>
      <c r="DW2539" s="1">
        <v>2014348</v>
      </c>
      <c r="DX2539" s="1">
        <v>0.16</v>
      </c>
      <c r="DY2539" s="1">
        <v>0</v>
      </c>
      <c r="DZ2539" s="1">
        <v>0.78174041000000005</v>
      </c>
      <c r="EA2539" s="1">
        <v>2.1999999999999999E-2</v>
      </c>
      <c r="EB2539" s="1">
        <v>1.929</v>
      </c>
      <c r="EC2539" s="1">
        <v>71.53</v>
      </c>
      <c r="EO2539" s="1">
        <v>2009349</v>
      </c>
      <c r="EP2539" s="1">
        <v>0.23799999999999999</v>
      </c>
      <c r="EQ2539" s="1">
        <v>0</v>
      </c>
      <c r="ER2539" s="1">
        <v>10.255960350000001</v>
      </c>
      <c r="ES2539" s="1">
        <v>4.1000000000000002E-2</v>
      </c>
      <c r="ET2539" s="1">
        <v>2.1890000000000001</v>
      </c>
      <c r="EU2539" s="1">
        <v>50.81</v>
      </c>
    </row>
    <row r="2540" spans="109:151" x14ac:dyDescent="0.25">
      <c r="DE2540" s="1">
        <v>2019351</v>
      </c>
      <c r="DF2540" s="1">
        <v>0.23100000000000001</v>
      </c>
      <c r="DG2540" s="1">
        <v>0</v>
      </c>
      <c r="DH2540" s="1">
        <v>10.19805509</v>
      </c>
      <c r="DI2540" s="1">
        <v>6.497783E-3</v>
      </c>
      <c r="DJ2540" s="1">
        <v>5.2210000000000001</v>
      </c>
      <c r="DK2540" s="1">
        <v>47.84</v>
      </c>
      <c r="DW2540" s="1">
        <v>2014349</v>
      </c>
      <c r="DX2540" s="1">
        <v>0.16500000000000001</v>
      </c>
      <c r="DY2540" s="1">
        <v>0</v>
      </c>
      <c r="DZ2540" s="1">
        <v>6.3118527719999999</v>
      </c>
      <c r="EA2540" s="1">
        <v>4.8000000000000001E-2</v>
      </c>
      <c r="EB2540" s="1">
        <v>1.782</v>
      </c>
      <c r="EC2540" s="1">
        <v>73.39</v>
      </c>
      <c r="EO2540" s="1">
        <v>2009350</v>
      </c>
      <c r="EP2540" s="1">
        <v>0.245</v>
      </c>
      <c r="EQ2540" s="1">
        <v>0</v>
      </c>
      <c r="ER2540" s="1">
        <v>9.2115723930000009</v>
      </c>
      <c r="ES2540" s="1">
        <v>3.4000000000000002E-2</v>
      </c>
      <c r="ET2540" s="1">
        <v>2.04</v>
      </c>
      <c r="EU2540" s="1">
        <v>50.11</v>
      </c>
    </row>
    <row r="2541" spans="109:151" x14ac:dyDescent="0.25">
      <c r="DE2541" s="1">
        <v>2019352</v>
      </c>
      <c r="DF2541" s="1">
        <v>0.23300000000000001</v>
      </c>
      <c r="DG2541" s="1">
        <v>0</v>
      </c>
      <c r="DH2541" s="1">
        <v>10.476751180000001</v>
      </c>
      <c r="DI2541" s="1">
        <v>3.7211369999999998E-3</v>
      </c>
      <c r="DJ2541" s="1">
        <v>3.9649999999999999</v>
      </c>
      <c r="DK2541" s="1">
        <v>40.770000000000003</v>
      </c>
      <c r="DW2541" s="1">
        <v>2014350</v>
      </c>
      <c r="DX2541" s="1">
        <v>0.17</v>
      </c>
      <c r="DY2541" s="1">
        <v>0</v>
      </c>
      <c r="DZ2541" s="1">
        <v>9.9622459499999998</v>
      </c>
      <c r="EA2541" s="1">
        <v>6.4000000000000001E-2</v>
      </c>
      <c r="EB2541" s="1">
        <v>1.998</v>
      </c>
      <c r="EC2541" s="1">
        <v>55.44</v>
      </c>
      <c r="EO2541" s="1">
        <v>2009351</v>
      </c>
      <c r="EP2541" s="1">
        <v>0.254</v>
      </c>
      <c r="EQ2541" s="1">
        <v>0</v>
      </c>
      <c r="ER2541" s="1">
        <v>9.3727413720000001</v>
      </c>
      <c r="ES2541" s="1">
        <v>3.5999999999999997E-2</v>
      </c>
      <c r="ET2541" s="1">
        <v>1.649</v>
      </c>
      <c r="EU2541" s="1">
        <v>48.92</v>
      </c>
    </row>
    <row r="2542" spans="109:151" x14ac:dyDescent="0.25">
      <c r="DE2542" s="1">
        <v>2019353</v>
      </c>
      <c r="DF2542" s="1">
        <v>0.23100000000000001</v>
      </c>
      <c r="DG2542" s="1">
        <v>0</v>
      </c>
      <c r="DH2542" s="1">
        <v>10.67073841</v>
      </c>
      <c r="DI2542" s="1">
        <v>7.6436749999999999E-3</v>
      </c>
      <c r="DJ2542" s="1">
        <v>4.9349999999999996</v>
      </c>
      <c r="DK2542" s="1">
        <v>33.770000000000003</v>
      </c>
      <c r="DW2542" s="1">
        <v>2014351</v>
      </c>
      <c r="DX2542" s="1">
        <v>0.187</v>
      </c>
      <c r="DY2542" s="1">
        <v>0</v>
      </c>
      <c r="DZ2542" s="1">
        <v>5.2430692959999998</v>
      </c>
      <c r="EA2542" s="1">
        <v>5.8000000000000003E-2</v>
      </c>
      <c r="EB2542" s="1">
        <v>2.7360000000000002</v>
      </c>
      <c r="EC2542" s="1">
        <v>65.069999999999993</v>
      </c>
      <c r="EO2542" s="1">
        <v>2009352</v>
      </c>
      <c r="EP2542" s="1">
        <v>0.252</v>
      </c>
      <c r="EQ2542" s="1">
        <v>0</v>
      </c>
      <c r="ER2542" s="1">
        <v>6.2037765880000002</v>
      </c>
      <c r="ES2542" s="1">
        <v>2.3E-2</v>
      </c>
      <c r="ET2542" s="1">
        <v>1.7030000000000001</v>
      </c>
      <c r="EU2542" s="1">
        <v>63.39</v>
      </c>
    </row>
    <row r="2543" spans="109:151" x14ac:dyDescent="0.25">
      <c r="DE2543" s="1">
        <v>2019354</v>
      </c>
      <c r="DF2543" s="1">
        <v>0.23599999999999999</v>
      </c>
      <c r="DG2543" s="1">
        <v>0</v>
      </c>
      <c r="DH2543" s="1">
        <v>9.9966904089999993</v>
      </c>
      <c r="DI2543" s="1">
        <v>7.06428E-3</v>
      </c>
      <c r="DJ2543" s="1">
        <v>4.4349999999999996</v>
      </c>
      <c r="DK2543" s="1">
        <v>44.29</v>
      </c>
      <c r="DW2543" s="1">
        <v>2014352</v>
      </c>
      <c r="DX2543" s="1">
        <v>0.17799999999999999</v>
      </c>
      <c r="DY2543" s="1">
        <v>0</v>
      </c>
      <c r="DZ2543" s="1">
        <v>-0.238976254</v>
      </c>
      <c r="EA2543" s="1">
        <v>2.3E-2</v>
      </c>
      <c r="EB2543" s="1">
        <v>2.4239999999999999</v>
      </c>
      <c r="EC2543" s="1">
        <v>76.36</v>
      </c>
      <c r="EO2543" s="1">
        <v>2009353</v>
      </c>
      <c r="EP2543" s="1">
        <v>0.246</v>
      </c>
      <c r="EQ2543" s="1">
        <v>0</v>
      </c>
      <c r="ER2543" s="1">
        <v>5.7705984739999998</v>
      </c>
      <c r="ES2543" s="1">
        <v>2.9000000000000001E-2</v>
      </c>
      <c r="ET2543" s="1">
        <v>1.712</v>
      </c>
      <c r="EU2543" s="1">
        <v>63.26</v>
      </c>
    </row>
    <row r="2544" spans="109:151" x14ac:dyDescent="0.25">
      <c r="DE2544" s="1">
        <v>2019355</v>
      </c>
      <c r="DF2544" s="1">
        <v>0.23100000000000001</v>
      </c>
      <c r="DG2544" s="1">
        <v>0</v>
      </c>
      <c r="DH2544" s="1">
        <v>6.9016553900000002</v>
      </c>
      <c r="DI2544" s="1">
        <v>7.8706239999999997E-3</v>
      </c>
      <c r="DJ2544" s="1">
        <v>2.7389999999999999</v>
      </c>
      <c r="DK2544" s="1">
        <v>58.58</v>
      </c>
      <c r="DW2544" s="1">
        <v>2014353</v>
      </c>
      <c r="DX2544" s="1">
        <v>0.17199999999999999</v>
      </c>
      <c r="DY2544" s="1">
        <v>0</v>
      </c>
      <c r="DZ2544" s="1">
        <v>0.54760645399999996</v>
      </c>
      <c r="EA2544" s="1">
        <v>1.6E-2</v>
      </c>
      <c r="EB2544" s="1">
        <v>1.3680000000000001</v>
      </c>
      <c r="EC2544" s="1">
        <v>83.3</v>
      </c>
      <c r="EO2544" s="1">
        <v>2009354</v>
      </c>
      <c r="EP2544" s="1">
        <v>0.24399999999999999</v>
      </c>
      <c r="EQ2544" s="1">
        <v>0</v>
      </c>
      <c r="ER2544" s="1">
        <v>5.5523555709999997</v>
      </c>
      <c r="ES2544" s="1">
        <v>1.9E-2</v>
      </c>
      <c r="ET2544" s="1">
        <v>1.587</v>
      </c>
      <c r="EU2544" s="1">
        <v>66.989999999999995</v>
      </c>
    </row>
    <row r="2545" spans="109:151" x14ac:dyDescent="0.25">
      <c r="DE2545" s="1">
        <v>2019356</v>
      </c>
      <c r="DF2545" s="1">
        <v>0.22900000000000001</v>
      </c>
      <c r="DG2545" s="1">
        <v>0</v>
      </c>
      <c r="DH2545" s="1">
        <v>6.3036214040000003</v>
      </c>
      <c r="DI2545" s="1">
        <v>5.9833780000000001E-3</v>
      </c>
      <c r="DJ2545" s="1">
        <v>2.4289999999999998</v>
      </c>
      <c r="DK2545" s="1">
        <v>61.02</v>
      </c>
      <c r="DW2545" s="1">
        <v>2014354</v>
      </c>
      <c r="DX2545" s="1">
        <v>0.14899999999999999</v>
      </c>
      <c r="DY2545" s="1">
        <v>0</v>
      </c>
      <c r="DZ2545" s="1">
        <v>1.9127189999999999E-2</v>
      </c>
      <c r="EA2545" s="1">
        <v>6.0000000000000001E-3</v>
      </c>
      <c r="EB2545" s="1">
        <v>1.2829999999999999</v>
      </c>
      <c r="EC2545" s="1">
        <v>90.97</v>
      </c>
      <c r="EO2545" s="1">
        <v>2009355</v>
      </c>
      <c r="EP2545" s="1">
        <v>0.23400000000000001</v>
      </c>
      <c r="EQ2545" s="1">
        <v>0</v>
      </c>
      <c r="ER2545" s="1">
        <v>3.8575843060000001</v>
      </c>
      <c r="ES2545" s="1">
        <v>2.1000000000000001E-2</v>
      </c>
      <c r="ET2545" s="1">
        <v>1.61</v>
      </c>
      <c r="EU2545" s="1">
        <v>73.12</v>
      </c>
    </row>
    <row r="2546" spans="109:151" x14ac:dyDescent="0.25">
      <c r="DE2546" s="1">
        <v>2019357</v>
      </c>
      <c r="DF2546" s="1">
        <v>0.224</v>
      </c>
      <c r="DG2546" s="1">
        <v>0</v>
      </c>
      <c r="DH2546" s="1">
        <v>7.5560082509999997</v>
      </c>
      <c r="DI2546" s="1">
        <v>5.8311819999999999E-3</v>
      </c>
      <c r="DJ2546" s="1">
        <v>3.819</v>
      </c>
      <c r="DK2546" s="1">
        <v>58.22</v>
      </c>
      <c r="DW2546" s="1">
        <v>2014355</v>
      </c>
      <c r="DX2546" s="1">
        <v>0.13500000000000001</v>
      </c>
      <c r="DY2546" s="1">
        <v>1.4</v>
      </c>
      <c r="DZ2546" s="1">
        <v>-2.885782962</v>
      </c>
      <c r="EA2546" s="1">
        <v>1.2999999999999999E-2</v>
      </c>
      <c r="EB2546" s="1">
        <v>1.734</v>
      </c>
      <c r="EC2546" s="1">
        <v>80.41</v>
      </c>
      <c r="EO2546" s="1">
        <v>2009356</v>
      </c>
      <c r="EP2546" s="1">
        <v>0.217</v>
      </c>
      <c r="EQ2546" s="1">
        <v>0.2</v>
      </c>
      <c r="ER2546" s="1">
        <v>2.4412429919999998</v>
      </c>
      <c r="ES2546" s="1">
        <v>4.2999999999999997E-2</v>
      </c>
      <c r="ET2546" s="1">
        <v>1.21</v>
      </c>
      <c r="EU2546" s="1">
        <v>77.2</v>
      </c>
    </row>
    <row r="2547" spans="109:151" x14ac:dyDescent="0.25">
      <c r="DE2547" s="1">
        <v>2019358</v>
      </c>
      <c r="DF2547" s="1">
        <v>0.23100000000000001</v>
      </c>
      <c r="DG2547" s="1">
        <v>0</v>
      </c>
      <c r="DH2547" s="1">
        <v>7.0514438349999997</v>
      </c>
      <c r="DI2547" s="1">
        <v>6.366409E-3</v>
      </c>
      <c r="DJ2547" s="1">
        <v>3.44</v>
      </c>
      <c r="DK2547" s="1">
        <v>58.6</v>
      </c>
      <c r="DW2547" s="1">
        <v>2014356</v>
      </c>
      <c r="DX2547" s="1">
        <v>0.09</v>
      </c>
      <c r="DY2547" s="1">
        <v>0</v>
      </c>
      <c r="DZ2547" s="1">
        <v>-0.35128129299999999</v>
      </c>
      <c r="EA2547" s="1">
        <v>2.1000000000000001E-2</v>
      </c>
      <c r="EB2547" s="1">
        <v>3.0649999999999999</v>
      </c>
      <c r="EC2547" s="1">
        <v>64.88</v>
      </c>
      <c r="EO2547" s="1">
        <v>2009357</v>
      </c>
      <c r="EP2547" s="1">
        <v>0.216</v>
      </c>
      <c r="EQ2547" s="1">
        <v>0</v>
      </c>
      <c r="ER2547" s="1">
        <v>1.5519923390000001</v>
      </c>
      <c r="ES2547" s="1">
        <v>2.4E-2</v>
      </c>
      <c r="ET2547" s="1">
        <v>1.728</v>
      </c>
      <c r="EU2547" s="1">
        <v>78.92</v>
      </c>
    </row>
    <row r="2548" spans="109:151" x14ac:dyDescent="0.25">
      <c r="DE2548" s="1">
        <v>2019359</v>
      </c>
      <c r="DF2548" s="1">
        <v>0.23400000000000001</v>
      </c>
      <c r="DG2548" s="1">
        <v>0</v>
      </c>
      <c r="DH2548" s="1">
        <v>8.8051015970000002</v>
      </c>
      <c r="DI2548" s="1">
        <v>6.4511899999999999E-3</v>
      </c>
      <c r="DJ2548" s="1">
        <v>3.6480000000000001</v>
      </c>
      <c r="DK2548" s="1">
        <v>42.16</v>
      </c>
      <c r="DW2548" s="1">
        <v>2014357</v>
      </c>
      <c r="DX2548" s="1">
        <v>9.1999999999999998E-2</v>
      </c>
      <c r="DY2548" s="1">
        <v>0</v>
      </c>
      <c r="DZ2548" s="1">
        <v>-0.86480359699999998</v>
      </c>
      <c r="EA2548" s="1">
        <v>2.5999999999999999E-2</v>
      </c>
      <c r="EB2548" s="1">
        <v>2.3090000000000002</v>
      </c>
      <c r="EC2548" s="1">
        <v>71.63</v>
      </c>
      <c r="EO2548" s="1">
        <v>2009358</v>
      </c>
      <c r="EP2548" s="1">
        <v>0.21099999999999999</v>
      </c>
      <c r="EQ2548" s="1">
        <v>0</v>
      </c>
      <c r="ER2548" s="1">
        <v>5.7812349779999996</v>
      </c>
      <c r="ES2548" s="1">
        <v>2.4E-2</v>
      </c>
      <c r="ET2548" s="1">
        <v>1.629</v>
      </c>
      <c r="EU2548" s="1">
        <v>65.78</v>
      </c>
    </row>
    <row r="2549" spans="109:151" x14ac:dyDescent="0.25">
      <c r="DE2549" s="1">
        <v>2019360</v>
      </c>
      <c r="DF2549" s="1">
        <v>0.23699999999999999</v>
      </c>
      <c r="DG2549" s="1">
        <v>0</v>
      </c>
      <c r="DH2549" s="1">
        <v>9.3555774239999998</v>
      </c>
      <c r="DI2549" s="1">
        <v>3.7963480000000002E-3</v>
      </c>
      <c r="DJ2549" s="1">
        <v>2.7149999999999999</v>
      </c>
      <c r="DK2549" s="1">
        <v>40.99</v>
      </c>
      <c r="DW2549" s="1">
        <v>2014358</v>
      </c>
      <c r="DX2549" s="1">
        <v>9.2999999999999999E-2</v>
      </c>
      <c r="DY2549" s="1">
        <v>0</v>
      </c>
      <c r="DZ2549" s="1">
        <v>2.2250231619999998</v>
      </c>
      <c r="EA2549" s="1">
        <v>2.9000000000000001E-2</v>
      </c>
      <c r="EB2549" s="1">
        <v>2.0369999999999999</v>
      </c>
      <c r="EC2549" s="1">
        <v>63.17</v>
      </c>
      <c r="EO2549" s="1">
        <v>2009359</v>
      </c>
      <c r="EP2549" s="1">
        <v>0.214</v>
      </c>
      <c r="EQ2549" s="1">
        <v>0</v>
      </c>
      <c r="ER2549" s="1">
        <v>7.7600138730000001</v>
      </c>
      <c r="ES2549" s="1">
        <v>3.5999999999999997E-2</v>
      </c>
      <c r="ET2549" s="1">
        <v>1.611</v>
      </c>
      <c r="EU2549" s="1">
        <v>51.98</v>
      </c>
    </row>
    <row r="2550" spans="109:151" x14ac:dyDescent="0.25">
      <c r="DE2550" s="1">
        <v>2019361</v>
      </c>
      <c r="DF2550" s="1">
        <v>0.23799999999999999</v>
      </c>
      <c r="DG2550" s="1">
        <v>0</v>
      </c>
      <c r="DH2550" s="1">
        <v>9.7550132749999996</v>
      </c>
      <c r="DI2550" s="1">
        <v>4.9982380000000003E-3</v>
      </c>
      <c r="DJ2550" s="1">
        <v>4.0140000000000002</v>
      </c>
      <c r="DK2550" s="1">
        <v>36.229999999999997</v>
      </c>
      <c r="DW2550" s="1">
        <v>2014359</v>
      </c>
      <c r="DX2550" s="1">
        <v>0.108</v>
      </c>
      <c r="DY2550" s="1">
        <v>0</v>
      </c>
      <c r="DZ2550" s="1">
        <v>4.9854132829999998</v>
      </c>
      <c r="EA2550" s="1">
        <v>4.1000000000000002E-2</v>
      </c>
      <c r="EB2550" s="1">
        <v>1.6379999999999999</v>
      </c>
      <c r="EC2550" s="1">
        <v>66.14</v>
      </c>
      <c r="EO2550" s="1">
        <v>2009360</v>
      </c>
      <c r="EP2550" s="1">
        <v>0.217</v>
      </c>
      <c r="EQ2550" s="1">
        <v>0</v>
      </c>
      <c r="ER2550" s="1">
        <v>7.8169580840000004</v>
      </c>
      <c r="ES2550" s="1">
        <v>3.5999999999999997E-2</v>
      </c>
      <c r="ET2550" s="1">
        <v>1.4390000000000001</v>
      </c>
      <c r="EU2550" s="1">
        <v>37.380000000000003</v>
      </c>
    </row>
    <row r="2551" spans="109:151" x14ac:dyDescent="0.25">
      <c r="DE2551" s="1">
        <v>2019362</v>
      </c>
      <c r="DF2551" s="1">
        <v>0.23799999999999999</v>
      </c>
      <c r="DG2551" s="1">
        <v>0</v>
      </c>
      <c r="DH2551" s="1">
        <v>7.8655315139999997</v>
      </c>
      <c r="DI2551" s="1">
        <v>3.7669769999999999E-3</v>
      </c>
      <c r="DJ2551" s="1">
        <v>4.093</v>
      </c>
      <c r="DK2551" s="1">
        <v>41.44</v>
      </c>
      <c r="DW2551" s="1">
        <v>2014360</v>
      </c>
      <c r="DX2551" s="1">
        <v>0.128</v>
      </c>
      <c r="DY2551" s="1">
        <v>14</v>
      </c>
      <c r="DZ2551" s="1">
        <v>6.2487650800000001</v>
      </c>
      <c r="EA2551" s="1">
        <v>5.0999999999999997E-2</v>
      </c>
      <c r="EB2551" s="1">
        <v>2.3319999999999999</v>
      </c>
      <c r="EC2551" s="1">
        <v>57.36</v>
      </c>
      <c r="EO2551" s="1">
        <v>2009361</v>
      </c>
      <c r="EP2551" s="1">
        <v>0.22900000000000001</v>
      </c>
      <c r="EQ2551" s="1">
        <v>0</v>
      </c>
      <c r="ER2551" s="1">
        <v>6.7196470340000003</v>
      </c>
      <c r="ES2551" s="1">
        <v>3.5999999999999997E-2</v>
      </c>
      <c r="ET2551" s="1">
        <v>1.48</v>
      </c>
      <c r="EU2551" s="1">
        <v>44.73</v>
      </c>
    </row>
    <row r="2552" spans="109:151" x14ac:dyDescent="0.25">
      <c r="DE2552" s="1">
        <v>2019363</v>
      </c>
      <c r="DF2552" s="1">
        <v>0.22500000000000001</v>
      </c>
      <c r="DG2552" s="1">
        <v>0</v>
      </c>
      <c r="DH2552" s="1">
        <v>2.2426024199999999</v>
      </c>
      <c r="DI2552" s="1">
        <v>4.1648509999999998E-3</v>
      </c>
      <c r="DJ2552" s="1">
        <v>2.778</v>
      </c>
      <c r="DK2552" s="1">
        <v>72.78</v>
      </c>
      <c r="DW2552" s="1">
        <v>2014361</v>
      </c>
      <c r="DX2552" s="1">
        <v>0.16400000000000001</v>
      </c>
      <c r="DY2552" s="1">
        <v>0.4</v>
      </c>
      <c r="DZ2552" s="1">
        <v>6.1813309219999999</v>
      </c>
      <c r="EA2552" s="1">
        <v>5.3999999999999999E-2</v>
      </c>
      <c r="EB2552" s="1">
        <v>2.097</v>
      </c>
      <c r="EC2552" s="1">
        <v>60.89</v>
      </c>
      <c r="EO2552" s="1">
        <v>2009362</v>
      </c>
      <c r="EP2552" s="1">
        <v>0.22900000000000001</v>
      </c>
      <c r="EQ2552" s="1">
        <v>0.1</v>
      </c>
      <c r="ER2552" s="1">
        <v>4.4964879739999999</v>
      </c>
      <c r="ES2552" s="1">
        <v>2.4E-2</v>
      </c>
      <c r="ET2552" s="1">
        <v>1.871</v>
      </c>
      <c r="EU2552" s="1">
        <v>56.01</v>
      </c>
    </row>
    <row r="2553" spans="109:151" x14ac:dyDescent="0.25">
      <c r="DE2553" s="1">
        <v>2019364</v>
      </c>
      <c r="DF2553" s="1">
        <v>0.22500000000000001</v>
      </c>
      <c r="DG2553" s="1">
        <v>0</v>
      </c>
      <c r="DH2553" s="1">
        <v>6.3535508849999998</v>
      </c>
      <c r="DI2553" s="1">
        <v>6.2249879999999999E-3</v>
      </c>
      <c r="DJ2553" s="1">
        <v>2.6429999999999998</v>
      </c>
      <c r="DK2553" s="1">
        <v>70.02</v>
      </c>
      <c r="DW2553" s="1">
        <v>2014362</v>
      </c>
      <c r="DX2553" s="1">
        <v>0.17399999999999999</v>
      </c>
      <c r="DY2553" s="1">
        <v>0</v>
      </c>
      <c r="DZ2553" s="1">
        <v>6.0210229880000004</v>
      </c>
      <c r="EA2553" s="1">
        <v>4.8000000000000001E-2</v>
      </c>
      <c r="EB2553" s="1">
        <v>2.726</v>
      </c>
      <c r="EC2553" s="1">
        <v>60.49</v>
      </c>
      <c r="EO2553" s="1">
        <v>2009363</v>
      </c>
      <c r="EP2553" s="1">
        <v>0.23799999999999999</v>
      </c>
      <c r="EQ2553" s="1">
        <v>0</v>
      </c>
      <c r="ER2553" s="1">
        <v>6.7266515609999997</v>
      </c>
      <c r="ES2553" s="1">
        <v>2.8000000000000001E-2</v>
      </c>
      <c r="ET2553" s="1">
        <v>2.04</v>
      </c>
      <c r="EU2553" s="1">
        <v>55.81</v>
      </c>
    </row>
    <row r="2554" spans="109:151" x14ac:dyDescent="0.25">
      <c r="DE2554" s="1">
        <v>2019365</v>
      </c>
      <c r="DF2554" s="1">
        <v>0.22500000000000001</v>
      </c>
      <c r="DG2554" s="1">
        <v>0</v>
      </c>
      <c r="DH2554" s="1">
        <v>5.7057850270000001</v>
      </c>
      <c r="DI2554" s="1">
        <v>6.3335470000000001E-3</v>
      </c>
      <c r="DJ2554" s="1">
        <v>2.3010000000000002</v>
      </c>
      <c r="DK2554" s="1">
        <v>81.47</v>
      </c>
      <c r="DW2554" s="1">
        <v>2014363</v>
      </c>
      <c r="DX2554" s="1">
        <v>0.16500000000000001</v>
      </c>
      <c r="DY2554" s="1">
        <v>0</v>
      </c>
      <c r="DZ2554" s="1">
        <v>1.8310287030000001</v>
      </c>
      <c r="EA2554" s="1">
        <v>2.8000000000000001E-2</v>
      </c>
      <c r="EB2554" s="1">
        <v>2.2450000000000001</v>
      </c>
      <c r="EC2554" s="1">
        <v>65.41</v>
      </c>
      <c r="EO2554" s="1">
        <v>2009364</v>
      </c>
      <c r="EP2554" s="1">
        <v>0.23799999999999999</v>
      </c>
      <c r="EQ2554" s="1">
        <v>0.4</v>
      </c>
      <c r="ER2554" s="1">
        <v>2.724602054</v>
      </c>
      <c r="ES2554" s="1">
        <v>1.9E-2</v>
      </c>
      <c r="ET2554" s="1">
        <v>1.82</v>
      </c>
      <c r="EU2554" s="1">
        <v>55.98</v>
      </c>
    </row>
    <row r="2555" spans="109:151" x14ac:dyDescent="0.25">
      <c r="DE2555" s="1">
        <v>2020001</v>
      </c>
      <c r="DF2555" s="1">
        <v>0.27100000000000002</v>
      </c>
      <c r="DG2555" s="1">
        <v>0</v>
      </c>
      <c r="DH2555" s="1">
        <v>4.7547535590000001</v>
      </c>
      <c r="DI2555" s="1">
        <v>7.0949539999999997E-3</v>
      </c>
      <c r="DJ2555" s="1">
        <v>2.1709999999999998</v>
      </c>
      <c r="DK2555" s="1">
        <v>60.13</v>
      </c>
      <c r="DW2555" s="1">
        <v>2014364</v>
      </c>
      <c r="DX2555" s="1">
        <v>0.16500000000000001</v>
      </c>
      <c r="DY2555" s="1">
        <v>6.6</v>
      </c>
      <c r="DZ2555" s="1">
        <v>2.5479400999999999</v>
      </c>
      <c r="EA2555" s="1">
        <v>2.5999999999999999E-2</v>
      </c>
      <c r="EB2555" s="1">
        <v>1.3520000000000001</v>
      </c>
      <c r="EC2555" s="1">
        <v>59.08</v>
      </c>
      <c r="EO2555" s="1">
        <v>2009365</v>
      </c>
      <c r="EP2555" s="1">
        <v>0.23799999999999999</v>
      </c>
      <c r="EQ2555" s="1">
        <v>0.1</v>
      </c>
      <c r="ER2555" s="1">
        <v>6.6216485120000002</v>
      </c>
      <c r="ES2555" s="1">
        <v>2.9000000000000001E-2</v>
      </c>
      <c r="ET2555" s="1">
        <v>1.478</v>
      </c>
      <c r="EU2555" s="1">
        <v>48.21</v>
      </c>
    </row>
    <row r="2556" spans="109:151" x14ac:dyDescent="0.25">
      <c r="DE2556" s="1">
        <v>2020002</v>
      </c>
      <c r="DF2556" s="1">
        <v>0.27100000000000002</v>
      </c>
      <c r="DG2556" s="1">
        <v>0</v>
      </c>
      <c r="DH2556" s="1">
        <v>5.5169356560000002</v>
      </c>
      <c r="DI2556" s="1">
        <v>3.586349E-3</v>
      </c>
      <c r="DJ2556" s="1">
        <v>2.0579999999999998</v>
      </c>
      <c r="DK2556" s="1">
        <v>54.09</v>
      </c>
      <c r="DW2556" s="1">
        <v>2014365</v>
      </c>
      <c r="DX2556" s="1">
        <v>0.16500000000000001</v>
      </c>
      <c r="DY2556" s="1">
        <v>1.4</v>
      </c>
      <c r="DZ2556" s="1">
        <v>6.0484440819999996</v>
      </c>
      <c r="EA2556" s="1">
        <v>4.3999999999999997E-2</v>
      </c>
      <c r="EB2556" s="1">
        <v>1.649</v>
      </c>
      <c r="EC2556" s="1">
        <v>61.3</v>
      </c>
      <c r="EO2556" s="1">
        <v>2010001</v>
      </c>
      <c r="EP2556" s="1">
        <v>0.27</v>
      </c>
      <c r="EQ2556" s="1">
        <v>0</v>
      </c>
      <c r="ER2556" s="1">
        <v>6.7557722340000002</v>
      </c>
      <c r="ES2556" s="1">
        <v>2.9000000000000001E-2</v>
      </c>
      <c r="ET2556" s="1">
        <v>1.7809999999999999</v>
      </c>
      <c r="EU2556" s="1">
        <v>45.14</v>
      </c>
    </row>
    <row r="2557" spans="109:151" x14ac:dyDescent="0.25">
      <c r="DE2557" s="1">
        <v>2020003</v>
      </c>
      <c r="DF2557" s="1">
        <v>0.27100000000000002</v>
      </c>
      <c r="DG2557" s="1">
        <v>0</v>
      </c>
      <c r="DH2557" s="1">
        <v>8.1145202209999994</v>
      </c>
      <c r="DI2557" s="1">
        <v>3.4565469999999999E-3</v>
      </c>
      <c r="DJ2557" s="1">
        <v>3.645</v>
      </c>
      <c r="DK2557" s="1">
        <v>54.49</v>
      </c>
      <c r="DW2557" s="1">
        <v>2015001</v>
      </c>
      <c r="DX2557" s="1">
        <v>0.23300000000000001</v>
      </c>
      <c r="DY2557" s="1">
        <v>24.7</v>
      </c>
      <c r="DZ2557" s="1">
        <v>8.2211023650000001</v>
      </c>
      <c r="EA2557" s="1">
        <v>5.8000000000000003E-2</v>
      </c>
      <c r="EB2557" s="1">
        <v>1.994</v>
      </c>
      <c r="EC2557" s="1">
        <v>60.15</v>
      </c>
      <c r="EO2557" s="1">
        <v>2010002</v>
      </c>
      <c r="EP2557" s="1">
        <v>0.27</v>
      </c>
      <c r="EQ2557" s="1">
        <v>0</v>
      </c>
      <c r="ER2557" s="1">
        <v>6.304239666</v>
      </c>
      <c r="ES2557" s="1">
        <v>2.8000000000000001E-2</v>
      </c>
      <c r="ET2557" s="1">
        <v>1.6319999999999999</v>
      </c>
      <c r="EU2557" s="1">
        <v>49.9</v>
      </c>
    </row>
    <row r="2558" spans="109:151" x14ac:dyDescent="0.25">
      <c r="DE2558" s="1">
        <v>2020004</v>
      </c>
      <c r="DF2558" s="1">
        <v>0.27500000000000002</v>
      </c>
      <c r="DG2558" s="1">
        <v>0</v>
      </c>
      <c r="DH2558" s="1">
        <v>9.823122884</v>
      </c>
      <c r="DI2558" s="1">
        <v>3.1980659999999998E-3</v>
      </c>
      <c r="DJ2558" s="1">
        <v>2.952</v>
      </c>
      <c r="DK2558" s="1">
        <v>44.2</v>
      </c>
      <c r="DW2558" s="1">
        <v>2015002</v>
      </c>
      <c r="DX2558" s="1">
        <v>0.23300000000000001</v>
      </c>
      <c r="DY2558" s="1">
        <v>0.1</v>
      </c>
      <c r="DZ2558" s="1">
        <v>5.6428803500000004</v>
      </c>
      <c r="EA2558" s="1">
        <v>3.5000000000000003E-2</v>
      </c>
      <c r="EB2558" s="1">
        <v>2.4780000000000002</v>
      </c>
      <c r="EC2558" s="1">
        <v>66.760000000000005</v>
      </c>
      <c r="EO2558" s="1">
        <v>2010003</v>
      </c>
      <c r="EP2558" s="1">
        <v>0.27</v>
      </c>
      <c r="EQ2558" s="1">
        <v>0</v>
      </c>
      <c r="ER2558" s="1">
        <v>7.8759777099999999</v>
      </c>
      <c r="ES2558" s="1">
        <v>2.8000000000000001E-2</v>
      </c>
      <c r="ET2558" s="1">
        <v>1.341</v>
      </c>
      <c r="EU2558" s="1">
        <v>51.14</v>
      </c>
    </row>
    <row r="2559" spans="109:151" x14ac:dyDescent="0.25">
      <c r="DE2559" s="1">
        <v>2020005</v>
      </c>
      <c r="DF2559" s="1">
        <v>0.27100000000000002</v>
      </c>
      <c r="DG2559" s="1">
        <v>0</v>
      </c>
      <c r="DH2559" s="1">
        <v>10.641162769999999</v>
      </c>
      <c r="DI2559" s="1">
        <v>3.9675140000000001E-3</v>
      </c>
      <c r="DJ2559" s="1">
        <v>2.6230000000000002</v>
      </c>
      <c r="DK2559" s="1">
        <v>51.08</v>
      </c>
      <c r="DW2559" s="1">
        <v>2015003</v>
      </c>
      <c r="DX2559" s="1">
        <v>0.23300000000000001</v>
      </c>
      <c r="DY2559" s="1">
        <v>0</v>
      </c>
      <c r="DZ2559" s="1">
        <v>6.4890991439999999</v>
      </c>
      <c r="EA2559" s="1">
        <v>3.2000000000000001E-2</v>
      </c>
      <c r="EB2559" s="1">
        <v>2.7730000000000001</v>
      </c>
      <c r="EC2559" s="1">
        <v>71.099999999999994</v>
      </c>
      <c r="EO2559" s="1">
        <v>2010004</v>
      </c>
      <c r="EP2559" s="1">
        <v>0.26600000000000001</v>
      </c>
      <c r="EQ2559" s="1">
        <v>0</v>
      </c>
      <c r="ER2559" s="1">
        <v>7.1779895600000003</v>
      </c>
      <c r="ES2559" s="1">
        <v>2.9000000000000001E-2</v>
      </c>
      <c r="ET2559" s="1">
        <v>1.254</v>
      </c>
      <c r="EU2559" s="1">
        <v>56.51</v>
      </c>
    </row>
    <row r="2560" spans="109:151" x14ac:dyDescent="0.25">
      <c r="DE2560" s="1">
        <v>2020006</v>
      </c>
      <c r="DF2560" s="1">
        <v>0.25900000000000001</v>
      </c>
      <c r="DG2560" s="1">
        <v>0</v>
      </c>
      <c r="DH2560" s="1">
        <v>11.134134059999999</v>
      </c>
      <c r="DI2560" s="1">
        <v>4.0981009999999998E-3</v>
      </c>
      <c r="DJ2560" s="1">
        <v>3.8540000000000001</v>
      </c>
      <c r="DK2560" s="1">
        <v>54.51</v>
      </c>
      <c r="DW2560" s="1">
        <v>2015004</v>
      </c>
      <c r="DX2560" s="1">
        <v>0.25</v>
      </c>
      <c r="DY2560" s="1">
        <v>0</v>
      </c>
      <c r="DZ2560" s="1">
        <v>8.9907466350000007</v>
      </c>
      <c r="EA2560" s="1">
        <v>5.7000000000000002E-2</v>
      </c>
      <c r="EB2560" s="1">
        <v>1.704</v>
      </c>
      <c r="EC2560" s="1">
        <v>64.819999999999993</v>
      </c>
      <c r="EO2560" s="1">
        <v>2010005</v>
      </c>
      <c r="EP2560" s="1">
        <v>0.26600000000000001</v>
      </c>
      <c r="EQ2560" s="1">
        <v>0.1</v>
      </c>
      <c r="ER2560" s="1">
        <v>6.3401702950000001</v>
      </c>
      <c r="ES2560" s="1">
        <v>3.6999999999999998E-2</v>
      </c>
      <c r="ET2560" s="1">
        <v>1.734</v>
      </c>
      <c r="EU2560" s="1">
        <v>52.84</v>
      </c>
    </row>
    <row r="2561" spans="109:151" x14ac:dyDescent="0.25">
      <c r="DE2561" s="1">
        <v>2020007</v>
      </c>
      <c r="DF2561" s="1">
        <v>0.248</v>
      </c>
      <c r="DG2561" s="1">
        <v>0</v>
      </c>
      <c r="DH2561" s="1">
        <v>7.8233088259999999</v>
      </c>
      <c r="DI2561" s="1">
        <v>3.047208E-3</v>
      </c>
      <c r="DJ2561" s="1">
        <v>4.4349999999999996</v>
      </c>
      <c r="DK2561" s="1">
        <v>76.84</v>
      </c>
      <c r="DW2561" s="1">
        <v>2015005</v>
      </c>
      <c r="DX2561" s="1">
        <v>0.28000000000000003</v>
      </c>
      <c r="DY2561" s="1">
        <v>0.4</v>
      </c>
      <c r="DZ2561" s="1">
        <v>10.9510033</v>
      </c>
      <c r="EA2561" s="1">
        <v>6.2E-2</v>
      </c>
      <c r="EB2561" s="1">
        <v>2.383</v>
      </c>
      <c r="EC2561" s="1">
        <v>62.99</v>
      </c>
      <c r="EO2561" s="1">
        <v>2010006</v>
      </c>
      <c r="EP2561" s="1">
        <v>0.254</v>
      </c>
      <c r="EQ2561" s="1">
        <v>0</v>
      </c>
      <c r="ER2561" s="1">
        <v>7.8358962490000001</v>
      </c>
      <c r="ES2561" s="1">
        <v>3.9E-2</v>
      </c>
      <c r="ET2561" s="1">
        <v>1.901</v>
      </c>
      <c r="EU2561" s="1">
        <v>43.95</v>
      </c>
    </row>
    <row r="2562" spans="109:151" x14ac:dyDescent="0.25">
      <c r="DE2562" s="1">
        <v>2020008</v>
      </c>
      <c r="DF2562" s="1">
        <v>0.23799999999999999</v>
      </c>
      <c r="DG2562" s="1">
        <v>0.9</v>
      </c>
      <c r="DH2562" s="1">
        <v>7.2053162210000004</v>
      </c>
      <c r="DI2562" s="1">
        <v>2.6306490000000001E-3</v>
      </c>
      <c r="DJ2562" s="1">
        <v>4.2830000000000004</v>
      </c>
      <c r="DK2562" s="1">
        <v>79.040000000000006</v>
      </c>
      <c r="DW2562" s="1">
        <v>2015006</v>
      </c>
      <c r="DX2562" s="1">
        <v>0.30299999999999999</v>
      </c>
      <c r="DY2562" s="1">
        <v>0</v>
      </c>
      <c r="DZ2562" s="1">
        <v>13.545780239999999</v>
      </c>
      <c r="EA2562" s="1">
        <v>6.8000000000000005E-2</v>
      </c>
      <c r="EB2562" s="1">
        <v>3.6659999999999999</v>
      </c>
      <c r="EC2562" s="1">
        <v>47.63</v>
      </c>
      <c r="EO2562" s="1">
        <v>2010007</v>
      </c>
      <c r="EP2562" s="1">
        <v>0.23799999999999999</v>
      </c>
      <c r="EQ2562" s="1">
        <v>0</v>
      </c>
      <c r="ER2562" s="1">
        <v>9.0393129119999998</v>
      </c>
      <c r="ES2562" s="1">
        <v>3.7999999999999999E-2</v>
      </c>
      <c r="ET2562" s="1">
        <v>1.5549999999999999</v>
      </c>
      <c r="EU2562" s="1">
        <v>44.65</v>
      </c>
    </row>
    <row r="2563" spans="109:151" x14ac:dyDescent="0.25">
      <c r="DE2563" s="1">
        <v>2020009</v>
      </c>
      <c r="DF2563" s="1">
        <v>0.23699999999999999</v>
      </c>
      <c r="DG2563" s="1">
        <v>0</v>
      </c>
      <c r="DH2563" s="1">
        <v>7.3401521689999996</v>
      </c>
      <c r="DI2563" s="1">
        <v>3.0301870000000002E-3</v>
      </c>
      <c r="DJ2563" s="1">
        <v>5.41</v>
      </c>
      <c r="DK2563" s="1">
        <v>48.53</v>
      </c>
      <c r="DW2563" s="1">
        <v>2015007</v>
      </c>
      <c r="DX2563" s="1">
        <v>0.29399999999999998</v>
      </c>
      <c r="DY2563" s="1">
        <v>0</v>
      </c>
      <c r="DZ2563" s="1">
        <v>9.484645918</v>
      </c>
      <c r="EA2563" s="1">
        <v>5.3999999999999999E-2</v>
      </c>
      <c r="EB2563" s="1">
        <v>3.5</v>
      </c>
      <c r="EC2563" s="1">
        <v>58.64</v>
      </c>
      <c r="EO2563" s="1">
        <v>2010008</v>
      </c>
      <c r="EP2563" s="1">
        <v>0.23899999999999999</v>
      </c>
      <c r="EQ2563" s="1">
        <v>0</v>
      </c>
      <c r="ER2563" s="1">
        <v>5.6780479179999999</v>
      </c>
      <c r="ES2563" s="1">
        <v>3.3000000000000002E-2</v>
      </c>
      <c r="ET2563" s="1">
        <v>1.3</v>
      </c>
      <c r="EU2563" s="1">
        <v>53.45</v>
      </c>
    </row>
    <row r="2564" spans="109:151" x14ac:dyDescent="0.25">
      <c r="DE2564" s="1">
        <v>2020010</v>
      </c>
      <c r="DF2564" s="1">
        <v>0.23799999999999999</v>
      </c>
      <c r="DG2564" s="1">
        <v>0</v>
      </c>
      <c r="DH2564" s="1">
        <v>8.668091939</v>
      </c>
      <c r="DI2564" s="1">
        <v>6.8033110000000003E-3</v>
      </c>
      <c r="DJ2564" s="1">
        <v>3.6160000000000001</v>
      </c>
      <c r="DK2564" s="1">
        <v>52.45</v>
      </c>
      <c r="DW2564" s="1">
        <v>2015008</v>
      </c>
      <c r="DX2564" s="1">
        <v>0.28899999999999998</v>
      </c>
      <c r="DY2564" s="1">
        <v>0.5</v>
      </c>
      <c r="DZ2564" s="1">
        <v>7.2405266030000002</v>
      </c>
      <c r="EA2564" s="1">
        <v>4.4999999999999998E-2</v>
      </c>
      <c r="EB2564" s="1">
        <v>1.8859999999999999</v>
      </c>
      <c r="EC2564" s="1">
        <v>59.89</v>
      </c>
      <c r="EO2564" s="1">
        <v>2010009</v>
      </c>
      <c r="EP2564" s="1">
        <v>0.23799999999999999</v>
      </c>
      <c r="EQ2564" s="1">
        <v>0</v>
      </c>
      <c r="ER2564" s="1">
        <v>7.0522323560000002</v>
      </c>
      <c r="ES2564" s="1">
        <v>2.8000000000000001E-2</v>
      </c>
      <c r="ET2564" s="1">
        <v>1.228</v>
      </c>
      <c r="EU2564" s="1">
        <v>56.29</v>
      </c>
    </row>
    <row r="2565" spans="109:151" x14ac:dyDescent="0.25">
      <c r="DE2565" s="1">
        <v>2020011</v>
      </c>
      <c r="DF2565" s="1">
        <v>0.251</v>
      </c>
      <c r="DG2565" s="1">
        <v>0</v>
      </c>
      <c r="DH2565" s="1">
        <v>8.1448204339999997</v>
      </c>
      <c r="DI2565" s="1">
        <v>2.846005E-3</v>
      </c>
      <c r="DJ2565" s="1">
        <v>5.6719999999999997</v>
      </c>
      <c r="DK2565" s="1">
        <v>52.93</v>
      </c>
      <c r="DW2565" s="1">
        <v>2015009</v>
      </c>
      <c r="DX2565" s="1">
        <v>0.28899999999999998</v>
      </c>
      <c r="DY2565" s="1">
        <v>2.2000000000000002</v>
      </c>
      <c r="DZ2565" s="1">
        <v>6.4623172359999996</v>
      </c>
      <c r="EA2565" s="1">
        <v>3.9E-2</v>
      </c>
      <c r="EB2565" s="1">
        <v>1.5329999999999999</v>
      </c>
      <c r="EC2565" s="1">
        <v>72.08</v>
      </c>
      <c r="EO2565" s="1">
        <v>2010010</v>
      </c>
      <c r="EP2565" s="1">
        <v>0.20200000000000001</v>
      </c>
      <c r="EQ2565" s="1">
        <v>0</v>
      </c>
      <c r="ER2565" s="1">
        <v>7.1943983129999998</v>
      </c>
      <c r="ES2565" s="1">
        <v>3.3000000000000002E-2</v>
      </c>
      <c r="ET2565" s="1">
        <v>2.1680000000000001</v>
      </c>
      <c r="EU2565" s="1">
        <v>56.82</v>
      </c>
    </row>
    <row r="2566" spans="109:151" x14ac:dyDescent="0.25">
      <c r="DE2566" s="1">
        <v>2020012</v>
      </c>
      <c r="DF2566" s="1">
        <v>0.253</v>
      </c>
      <c r="DG2566" s="1">
        <v>0</v>
      </c>
      <c r="DH2566" s="1">
        <v>10.135873780000001</v>
      </c>
      <c r="DI2566" s="1">
        <v>1.9696449999999999E-3</v>
      </c>
      <c r="DJ2566" s="1">
        <v>4.8239999999999998</v>
      </c>
      <c r="DK2566" s="1">
        <v>43.81</v>
      </c>
      <c r="DW2566" s="1">
        <v>2015010</v>
      </c>
      <c r="DX2566" s="1">
        <v>0.28399999999999997</v>
      </c>
      <c r="DY2566" s="1">
        <v>3.1</v>
      </c>
      <c r="DZ2566" s="1">
        <v>4.7370893900000004</v>
      </c>
      <c r="EA2566" s="1">
        <v>3.5000000000000003E-2</v>
      </c>
      <c r="EB2566" s="1">
        <v>1.7969999999999999</v>
      </c>
      <c r="EC2566" s="1">
        <v>88.33</v>
      </c>
      <c r="EO2566" s="1">
        <v>2010011</v>
      </c>
      <c r="EP2566" s="1">
        <v>0.186</v>
      </c>
      <c r="EQ2566" s="1">
        <v>0</v>
      </c>
      <c r="ER2566" s="1">
        <v>8.7377291079999999</v>
      </c>
      <c r="ES2566" s="1">
        <v>3.4000000000000002E-2</v>
      </c>
      <c r="ET2566" s="1">
        <v>1.996</v>
      </c>
      <c r="EU2566" s="1">
        <v>46.91</v>
      </c>
    </row>
    <row r="2567" spans="109:151" x14ac:dyDescent="0.25">
      <c r="DE2567" s="1">
        <v>2020013</v>
      </c>
      <c r="DF2567" s="1">
        <v>0.254</v>
      </c>
      <c r="DG2567" s="1">
        <v>0</v>
      </c>
      <c r="DH2567" s="1">
        <v>8.0156493090000005</v>
      </c>
      <c r="DI2567" s="1">
        <v>3.4204000000000001E-3</v>
      </c>
      <c r="DJ2567" s="1">
        <v>5.048</v>
      </c>
      <c r="DK2567" s="1">
        <v>55.24</v>
      </c>
      <c r="DW2567" s="1">
        <v>2015011</v>
      </c>
      <c r="DX2567" s="1">
        <v>0.28000000000000003</v>
      </c>
      <c r="DY2567" s="1">
        <v>9.4</v>
      </c>
      <c r="DZ2567" s="1">
        <v>4.4119376000000002E-2</v>
      </c>
      <c r="EA2567" s="1">
        <v>8.0000000000000002E-3</v>
      </c>
      <c r="EB2567" s="1">
        <v>1.6180000000000001</v>
      </c>
      <c r="EC2567" s="1">
        <v>92.26</v>
      </c>
      <c r="EO2567" s="1">
        <v>2010012</v>
      </c>
      <c r="EP2567" s="1">
        <v>0.185</v>
      </c>
      <c r="EQ2567" s="1">
        <v>0</v>
      </c>
      <c r="ER2567" s="1">
        <v>8.99709118</v>
      </c>
      <c r="ES2567" s="1">
        <v>3.5000000000000003E-2</v>
      </c>
      <c r="ET2567" s="1">
        <v>1.5549999999999999</v>
      </c>
      <c r="EU2567" s="1">
        <v>42.67</v>
      </c>
    </row>
    <row r="2568" spans="109:151" x14ac:dyDescent="0.25">
      <c r="DE2568" s="1">
        <v>2020014</v>
      </c>
      <c r="DF2568" s="1">
        <v>0.25</v>
      </c>
      <c r="DG2568" s="1">
        <v>0</v>
      </c>
      <c r="DH2568" s="1">
        <v>3.8213752580000002</v>
      </c>
      <c r="DI2568" s="1">
        <v>2.289676E-3</v>
      </c>
      <c r="DJ2568" s="1">
        <v>2.7650000000000001</v>
      </c>
      <c r="DK2568" s="1">
        <v>62.26</v>
      </c>
      <c r="DW2568" s="1">
        <v>2015012</v>
      </c>
      <c r="DX2568" s="1">
        <v>0.27900000000000003</v>
      </c>
      <c r="DY2568" s="1">
        <v>6.5</v>
      </c>
      <c r="DZ2568" s="1">
        <v>-2.9962321E-2</v>
      </c>
      <c r="EA2568" s="1">
        <v>7.0000000000000001E-3</v>
      </c>
      <c r="EB2568" s="1">
        <v>1.268</v>
      </c>
      <c r="EC2568" s="1">
        <v>91.08</v>
      </c>
      <c r="EO2568" s="1">
        <v>2010013</v>
      </c>
      <c r="EP2568" s="1">
        <v>0.17899999999999999</v>
      </c>
      <c r="EQ2568" s="1">
        <v>0</v>
      </c>
      <c r="ER2568" s="1">
        <v>6.2522894229999997</v>
      </c>
      <c r="ES2568" s="1">
        <v>2.5999999999999999E-2</v>
      </c>
      <c r="ET2568" s="1">
        <v>1.8180000000000001</v>
      </c>
      <c r="EU2568" s="1">
        <v>58.6</v>
      </c>
    </row>
    <row r="2569" spans="109:151" x14ac:dyDescent="0.25">
      <c r="DE2569" s="1">
        <v>2020015</v>
      </c>
      <c r="DF2569" s="1">
        <v>0.247</v>
      </c>
      <c r="DG2569" s="1">
        <v>0</v>
      </c>
      <c r="DH2569" s="1">
        <v>7.239700375</v>
      </c>
      <c r="DI2569" s="1">
        <v>2.524423E-3</v>
      </c>
      <c r="DJ2569" s="1">
        <v>2.323</v>
      </c>
      <c r="DK2569" s="1">
        <v>44.81</v>
      </c>
      <c r="DW2569" s="1">
        <v>2015013</v>
      </c>
      <c r="DX2569" s="1">
        <v>0.27500000000000002</v>
      </c>
      <c r="DY2569" s="1">
        <v>2.2999999999999998</v>
      </c>
      <c r="DZ2569" s="1">
        <v>-0.34047904400000001</v>
      </c>
      <c r="EA2569" s="1">
        <v>0.01</v>
      </c>
      <c r="EB2569" s="1">
        <v>1.4470000000000001</v>
      </c>
      <c r="EC2569" s="1">
        <v>85.76</v>
      </c>
      <c r="EO2569" s="1">
        <v>2010014</v>
      </c>
      <c r="EP2569" s="1">
        <v>0.158</v>
      </c>
      <c r="EQ2569" s="1">
        <v>0</v>
      </c>
      <c r="ER2569" s="1">
        <v>2.6365914689999999</v>
      </c>
      <c r="ES2569" s="1">
        <v>1.7999999999999999E-2</v>
      </c>
      <c r="ET2569" s="1">
        <v>1.1859999999999999</v>
      </c>
      <c r="EU2569" s="1">
        <v>71.37</v>
      </c>
    </row>
    <row r="2570" spans="109:151" x14ac:dyDescent="0.25">
      <c r="DE2570" s="1">
        <v>2020016</v>
      </c>
      <c r="DF2570" s="1">
        <v>0.24299999999999999</v>
      </c>
      <c r="DG2570" s="1">
        <v>0</v>
      </c>
      <c r="DH2570" s="1">
        <v>8.5090816900000004</v>
      </c>
      <c r="DI2570" s="1">
        <v>1.010443E-3</v>
      </c>
      <c r="DJ2570" s="1">
        <v>3.964</v>
      </c>
      <c r="DK2570" s="1">
        <v>50.42</v>
      </c>
      <c r="DW2570" s="1">
        <v>2015014</v>
      </c>
      <c r="DX2570" s="1">
        <v>0.26300000000000001</v>
      </c>
      <c r="DY2570" s="1">
        <v>0</v>
      </c>
      <c r="DZ2570" s="1">
        <v>-3.7782788460000001</v>
      </c>
      <c r="EA2570" s="1">
        <v>1.4E-2</v>
      </c>
      <c r="EB2570" s="1">
        <v>1.996</v>
      </c>
      <c r="EC2570" s="1">
        <v>74.7</v>
      </c>
      <c r="EO2570" s="1">
        <v>2010015</v>
      </c>
      <c r="EP2570" s="1">
        <v>0.16200000000000001</v>
      </c>
      <c r="EQ2570" s="1">
        <v>0</v>
      </c>
      <c r="ER2570" s="1">
        <v>0.55650635900000001</v>
      </c>
      <c r="ES2570" s="1">
        <v>1.0999999999999999E-2</v>
      </c>
      <c r="ET2570" s="1">
        <v>1.609</v>
      </c>
      <c r="EU2570" s="1">
        <v>72.709999999999994</v>
      </c>
    </row>
    <row r="2571" spans="109:151" x14ac:dyDescent="0.25">
      <c r="DE2571" s="1">
        <v>2020017</v>
      </c>
      <c r="DF2571" s="1">
        <v>0.24199999999999999</v>
      </c>
      <c r="DG2571" s="1">
        <v>0</v>
      </c>
      <c r="DH2571" s="1">
        <v>8.5965570880000008</v>
      </c>
      <c r="DI2571" s="1">
        <v>6.9381900000000003E-3</v>
      </c>
      <c r="DJ2571" s="1">
        <v>4.84</v>
      </c>
      <c r="DK2571" s="1">
        <v>46.21</v>
      </c>
      <c r="DW2571" s="1">
        <v>2015015</v>
      </c>
      <c r="DX2571" s="1">
        <v>0.25900000000000001</v>
      </c>
      <c r="DY2571" s="1">
        <v>3</v>
      </c>
      <c r="DZ2571" s="1">
        <v>-2.7222151779999999</v>
      </c>
      <c r="EA2571" s="1">
        <v>0.01</v>
      </c>
      <c r="EB2571" s="1">
        <v>2.1579999999999999</v>
      </c>
      <c r="EC2571" s="1">
        <v>68.83</v>
      </c>
      <c r="EO2571" s="1">
        <v>2010016</v>
      </c>
      <c r="EP2571" s="1">
        <v>0.152</v>
      </c>
      <c r="EQ2571" s="1">
        <v>0</v>
      </c>
      <c r="ER2571" s="1">
        <v>3.025861575</v>
      </c>
      <c r="ES2571" s="1">
        <v>1.2999999999999999E-2</v>
      </c>
      <c r="ET2571" s="1">
        <v>1.903</v>
      </c>
      <c r="EU2571" s="1">
        <v>69.27</v>
      </c>
    </row>
    <row r="2572" spans="109:151" x14ac:dyDescent="0.25">
      <c r="DE2572" s="1">
        <v>2020018</v>
      </c>
      <c r="DF2572" s="1">
        <v>0.24299999999999999</v>
      </c>
      <c r="DG2572" s="1">
        <v>0</v>
      </c>
      <c r="DH2572" s="1">
        <v>8.5420825750000002</v>
      </c>
      <c r="DI2572" s="1">
        <v>3.5248200000000001E-3</v>
      </c>
      <c r="DJ2572" s="1">
        <v>4.234</v>
      </c>
      <c r="DK2572" s="1">
        <v>45.09</v>
      </c>
      <c r="DW2572" s="1">
        <v>2015016</v>
      </c>
      <c r="DX2572" s="1">
        <v>0.254</v>
      </c>
      <c r="DY2572" s="1">
        <v>3.1</v>
      </c>
      <c r="DZ2572" s="1">
        <v>-0.60069180200000005</v>
      </c>
      <c r="EA2572" s="1">
        <v>1.6E-2</v>
      </c>
      <c r="EB2572" s="1">
        <v>2.0739999999999998</v>
      </c>
      <c r="EC2572" s="1">
        <v>70.489999999999995</v>
      </c>
      <c r="EO2572" s="1">
        <v>2010017</v>
      </c>
      <c r="EP2572" s="1">
        <v>0.14799999999999999</v>
      </c>
      <c r="EQ2572" s="1">
        <v>0.1</v>
      </c>
      <c r="ER2572" s="1">
        <v>8.865172587</v>
      </c>
      <c r="ES2572" s="1">
        <v>2.5000000000000001E-2</v>
      </c>
      <c r="ET2572" s="1">
        <v>1.268</v>
      </c>
      <c r="EU2572" s="1">
        <v>62.66</v>
      </c>
    </row>
    <row r="2573" spans="109:151" x14ac:dyDescent="0.25">
      <c r="DE2573" s="1">
        <v>2020019</v>
      </c>
      <c r="DF2573" s="1">
        <v>0.24199999999999999</v>
      </c>
      <c r="DG2573" s="1">
        <v>0</v>
      </c>
      <c r="DH2573" s="1">
        <v>6.4460982749999998</v>
      </c>
      <c r="DI2573" s="1">
        <v>3.7482909999999999E-3</v>
      </c>
      <c r="DJ2573" s="1">
        <v>2.6779999999999999</v>
      </c>
      <c r="DK2573" s="1">
        <v>59.66</v>
      </c>
      <c r="DW2573" s="1">
        <v>2015017</v>
      </c>
      <c r="DX2573" s="1">
        <v>0.246</v>
      </c>
      <c r="DY2573" s="1">
        <v>0</v>
      </c>
      <c r="DZ2573" s="1">
        <v>3.1182221509999999</v>
      </c>
      <c r="EA2573" s="1">
        <v>2.5999999999999999E-2</v>
      </c>
      <c r="EB2573" s="1">
        <v>1.903</v>
      </c>
      <c r="EC2573" s="1">
        <v>61.91</v>
      </c>
      <c r="EO2573" s="1">
        <v>2010018</v>
      </c>
      <c r="EP2573" s="1">
        <v>0.104</v>
      </c>
      <c r="EQ2573" s="1">
        <v>0</v>
      </c>
      <c r="ER2573" s="1">
        <v>4.8497625930000003</v>
      </c>
      <c r="ES2573" s="1">
        <v>2.8000000000000001E-2</v>
      </c>
      <c r="ET2573" s="1">
        <v>1.2310000000000001</v>
      </c>
      <c r="EU2573" s="1">
        <v>62.53</v>
      </c>
    </row>
    <row r="2574" spans="109:151" x14ac:dyDescent="0.25">
      <c r="DE2574" s="1">
        <v>2020020</v>
      </c>
      <c r="DF2574" s="1">
        <v>0.24199999999999999</v>
      </c>
      <c r="DG2574" s="1">
        <v>0</v>
      </c>
      <c r="DH2574" s="1">
        <v>8.8514082270000003</v>
      </c>
      <c r="DI2574" s="1">
        <v>1.758967E-3</v>
      </c>
      <c r="DJ2574" s="1">
        <v>2.794</v>
      </c>
      <c r="DK2574" s="1">
        <v>47.86</v>
      </c>
      <c r="DW2574" s="1">
        <v>2015018</v>
      </c>
      <c r="DX2574" s="1">
        <v>0.245</v>
      </c>
      <c r="DY2574" s="1">
        <v>0</v>
      </c>
      <c r="DZ2574" s="1">
        <v>5.200243811</v>
      </c>
      <c r="EA2574" s="1">
        <v>3.1E-2</v>
      </c>
      <c r="EB2574" s="1">
        <v>2.0030000000000001</v>
      </c>
      <c r="EC2574" s="1">
        <v>73.31</v>
      </c>
      <c r="EO2574" s="1">
        <v>2010019</v>
      </c>
      <c r="EP2574" s="1">
        <v>0.107</v>
      </c>
      <c r="EQ2574" s="1">
        <v>0</v>
      </c>
      <c r="ER2574" s="1">
        <v>7.0875144179999996</v>
      </c>
      <c r="ES2574" s="1">
        <v>2.7E-2</v>
      </c>
      <c r="ET2574" s="1">
        <v>1.3120000000000001</v>
      </c>
      <c r="EU2574" s="1">
        <v>63.17</v>
      </c>
    </row>
    <row r="2575" spans="109:151" x14ac:dyDescent="0.25">
      <c r="DE2575" s="1">
        <v>2020021</v>
      </c>
      <c r="DF2575" s="1">
        <v>0.24399999999999999</v>
      </c>
      <c r="DG2575" s="1">
        <v>0</v>
      </c>
      <c r="DH2575" s="1">
        <v>7.9599232649999996</v>
      </c>
      <c r="DI2575" s="1">
        <v>9.4121870000000007E-3</v>
      </c>
      <c r="DJ2575" s="1">
        <v>3.98</v>
      </c>
      <c r="DK2575" s="1">
        <v>44.68</v>
      </c>
      <c r="DW2575" s="1">
        <v>2015019</v>
      </c>
      <c r="DX2575" s="1">
        <v>0.24</v>
      </c>
      <c r="DY2575" s="1">
        <v>0</v>
      </c>
      <c r="DZ2575" s="1">
        <v>6.6240313799999999</v>
      </c>
      <c r="EA2575" s="1">
        <v>3.7999999999999999E-2</v>
      </c>
      <c r="EB2575" s="1">
        <v>3.121</v>
      </c>
      <c r="EC2575" s="1">
        <v>78.959999999999994</v>
      </c>
      <c r="EO2575" s="1">
        <v>2010020</v>
      </c>
      <c r="EP2575" s="1">
        <v>0.11899999999999999</v>
      </c>
      <c r="EQ2575" s="1">
        <v>0</v>
      </c>
      <c r="ER2575" s="1">
        <v>8.3107123850000004</v>
      </c>
      <c r="ES2575" s="1">
        <v>3.1E-2</v>
      </c>
      <c r="ET2575" s="1">
        <v>2.141</v>
      </c>
      <c r="EU2575" s="1">
        <v>60.12</v>
      </c>
    </row>
    <row r="2576" spans="109:151" x14ac:dyDescent="0.25">
      <c r="DE2576" s="1">
        <v>2020022</v>
      </c>
      <c r="DF2576" s="1">
        <v>0.245</v>
      </c>
      <c r="DG2576" s="1">
        <v>0</v>
      </c>
      <c r="DH2576" s="1">
        <v>7.3495715830000004</v>
      </c>
      <c r="DI2576" s="1">
        <v>1.1271529000000001E-2</v>
      </c>
      <c r="DJ2576" s="1">
        <v>4.0750000000000002</v>
      </c>
      <c r="DK2576" s="1">
        <v>45.33</v>
      </c>
      <c r="DW2576" s="1">
        <v>2015020</v>
      </c>
      <c r="DX2576" s="1">
        <v>0.23799999999999999</v>
      </c>
      <c r="DY2576" s="1">
        <v>0</v>
      </c>
      <c r="DZ2576" s="1">
        <v>4.3288433000000001E-2</v>
      </c>
      <c r="EA2576" s="1">
        <v>2.5000000000000001E-2</v>
      </c>
      <c r="EB2576" s="1">
        <v>1.4830000000000001</v>
      </c>
      <c r="EC2576" s="1">
        <v>91.93</v>
      </c>
      <c r="EO2576" s="1">
        <v>2010021</v>
      </c>
      <c r="EP2576" s="1">
        <v>0.14000000000000001</v>
      </c>
      <c r="EQ2576" s="1">
        <v>0</v>
      </c>
      <c r="ER2576" s="1">
        <v>11.493556509999999</v>
      </c>
      <c r="ES2576" s="1">
        <v>3.4000000000000002E-2</v>
      </c>
      <c r="ET2576" s="1">
        <v>2.3410000000000002</v>
      </c>
      <c r="EU2576" s="1">
        <v>51.04</v>
      </c>
    </row>
    <row r="2577" spans="109:151" x14ac:dyDescent="0.25">
      <c r="DE2577" s="1">
        <v>2020023</v>
      </c>
      <c r="DF2577" s="1">
        <v>0.245</v>
      </c>
      <c r="DG2577" s="1">
        <v>0</v>
      </c>
      <c r="DH2577" s="1">
        <v>9.6263691100000006</v>
      </c>
      <c r="DI2577" s="1">
        <v>5.893049E-3</v>
      </c>
      <c r="DJ2577" s="1">
        <v>4.3049999999999997</v>
      </c>
      <c r="DK2577" s="1">
        <v>32.64</v>
      </c>
      <c r="DW2577" s="1">
        <v>2015021</v>
      </c>
      <c r="DX2577" s="1">
        <v>0.23</v>
      </c>
      <c r="DY2577" s="1">
        <v>21.7</v>
      </c>
      <c r="DZ2577" s="1">
        <v>0.34402560599999998</v>
      </c>
      <c r="EA2577" s="1">
        <v>5.0000000000000001E-3</v>
      </c>
      <c r="EB2577" s="1">
        <v>1.849</v>
      </c>
      <c r="EC2577" s="1">
        <v>85.52</v>
      </c>
      <c r="EO2577" s="1">
        <v>2010022</v>
      </c>
      <c r="EP2577" s="1">
        <v>0.14799999999999999</v>
      </c>
      <c r="EQ2577" s="1">
        <v>0</v>
      </c>
      <c r="ER2577" s="1">
        <v>13.0040698</v>
      </c>
      <c r="ES2577" s="1">
        <v>3.5999999999999997E-2</v>
      </c>
      <c r="ET2577" s="1">
        <v>2.121</v>
      </c>
      <c r="EU2577" s="1">
        <v>40.61</v>
      </c>
    </row>
    <row r="2578" spans="109:151" x14ac:dyDescent="0.25">
      <c r="DE2578" s="1">
        <v>2020024</v>
      </c>
      <c r="DF2578" s="1">
        <v>0.245</v>
      </c>
      <c r="DG2578" s="1">
        <v>0</v>
      </c>
      <c r="DH2578" s="1">
        <v>8.9000203080000002</v>
      </c>
      <c r="DI2578" s="1">
        <v>7.590243E-3</v>
      </c>
      <c r="DJ2578" s="1">
        <v>5.07</v>
      </c>
      <c r="DK2578" s="1">
        <v>34.14</v>
      </c>
      <c r="DW2578" s="1">
        <v>2015022</v>
      </c>
      <c r="DX2578" s="1">
        <v>0.22900000000000001</v>
      </c>
      <c r="DY2578" s="1">
        <v>9.6</v>
      </c>
      <c r="DZ2578" s="1">
        <v>0.69257391599999996</v>
      </c>
      <c r="EA2578" s="1">
        <v>1.4E-2</v>
      </c>
      <c r="EB2578" s="1">
        <v>1.6719999999999999</v>
      </c>
      <c r="EC2578" s="1">
        <v>72.069999999999993</v>
      </c>
      <c r="EO2578" s="1">
        <v>2010023</v>
      </c>
      <c r="EP2578" s="1">
        <v>0.17100000000000001</v>
      </c>
      <c r="EQ2578" s="1">
        <v>0</v>
      </c>
      <c r="ER2578" s="1">
        <v>11.92446464</v>
      </c>
      <c r="ES2578" s="1">
        <v>3.2000000000000001E-2</v>
      </c>
      <c r="ET2578" s="1">
        <v>1.4239999999999999</v>
      </c>
      <c r="EU2578" s="1">
        <v>44.08</v>
      </c>
    </row>
    <row r="2579" spans="109:151" x14ac:dyDescent="0.25">
      <c r="DE2579" s="1">
        <v>2020025</v>
      </c>
      <c r="DF2579" s="1">
        <v>0.249</v>
      </c>
      <c r="DG2579" s="1">
        <v>0</v>
      </c>
      <c r="DH2579" s="1">
        <v>10.05854237</v>
      </c>
      <c r="DI2579" s="1">
        <v>2.6725500000000001E-3</v>
      </c>
      <c r="DJ2579" s="1">
        <v>4.258</v>
      </c>
      <c r="DK2579" s="1">
        <v>28.83</v>
      </c>
      <c r="DW2579" s="1">
        <v>2015023</v>
      </c>
      <c r="DX2579" s="1">
        <v>0.224</v>
      </c>
      <c r="DY2579" s="1">
        <v>0.5</v>
      </c>
      <c r="DZ2579" s="1">
        <v>0.82808141999999996</v>
      </c>
      <c r="EA2579" s="1">
        <v>2.5000000000000001E-2</v>
      </c>
      <c r="EB2579" s="1">
        <v>1.9570000000000001</v>
      </c>
      <c r="EC2579" s="1">
        <v>64.03</v>
      </c>
      <c r="EO2579" s="1">
        <v>2010024</v>
      </c>
      <c r="EP2579" s="1">
        <v>0.17</v>
      </c>
      <c r="EQ2579" s="1">
        <v>0</v>
      </c>
      <c r="ER2579" s="1">
        <v>10.639912199999999</v>
      </c>
      <c r="ES2579" s="1">
        <v>3.3000000000000002E-2</v>
      </c>
      <c r="ET2579" s="1">
        <v>1.776</v>
      </c>
      <c r="EU2579" s="1">
        <v>45.63</v>
      </c>
    </row>
    <row r="2580" spans="109:151" x14ac:dyDescent="0.25">
      <c r="DE2580" s="1">
        <v>2020026</v>
      </c>
      <c r="DF2580" s="1">
        <v>0.249</v>
      </c>
      <c r="DG2580" s="1">
        <v>0</v>
      </c>
      <c r="DH2580" s="1">
        <v>8.8981759470000004</v>
      </c>
      <c r="DI2580" s="1">
        <v>8.4913809999999992E-3</v>
      </c>
      <c r="DJ2580" s="1">
        <v>4.1120000000000001</v>
      </c>
      <c r="DK2580" s="1">
        <v>35.880000000000003</v>
      </c>
      <c r="DW2580" s="1">
        <v>2015024</v>
      </c>
      <c r="DX2580" s="1">
        <v>0.223</v>
      </c>
      <c r="DY2580" s="1">
        <v>0.5</v>
      </c>
      <c r="DZ2580" s="1">
        <v>5.1174691799999996</v>
      </c>
      <c r="EA2580" s="1">
        <v>4.2999999999999997E-2</v>
      </c>
      <c r="EB2580" s="1">
        <v>2.2559999999999998</v>
      </c>
      <c r="EC2580" s="1">
        <v>52.13</v>
      </c>
      <c r="EO2580" s="1">
        <v>2010025</v>
      </c>
      <c r="EP2580" s="1">
        <v>0.18</v>
      </c>
      <c r="EQ2580" s="1">
        <v>0</v>
      </c>
      <c r="ER2580" s="1">
        <v>8.0095825779999998</v>
      </c>
      <c r="ES2580" s="1">
        <v>2.4E-2</v>
      </c>
      <c r="ET2580" s="1">
        <v>1.9690000000000001</v>
      </c>
      <c r="EU2580" s="1">
        <v>49.76</v>
      </c>
    </row>
    <row r="2581" spans="109:151" x14ac:dyDescent="0.25">
      <c r="DE2581" s="1">
        <v>2020027</v>
      </c>
      <c r="DF2581" s="1">
        <v>0.249</v>
      </c>
      <c r="DG2581" s="1">
        <v>0</v>
      </c>
      <c r="DH2581" s="1">
        <v>3.5118519949999998</v>
      </c>
      <c r="DI2581" s="1">
        <v>6.9343479999999999E-3</v>
      </c>
      <c r="DJ2581" s="1">
        <v>3.746</v>
      </c>
      <c r="DK2581" s="1">
        <v>66.150000000000006</v>
      </c>
      <c r="DW2581" s="1">
        <v>2015025</v>
      </c>
      <c r="DX2581" s="1">
        <v>0.217</v>
      </c>
      <c r="DY2581" s="1">
        <v>9</v>
      </c>
      <c r="DZ2581" s="1">
        <v>7.4623242620000001</v>
      </c>
      <c r="EA2581" s="1">
        <v>5.8999999999999997E-2</v>
      </c>
      <c r="EB2581" s="1">
        <v>2.7650000000000001</v>
      </c>
      <c r="EC2581" s="1">
        <v>39.14</v>
      </c>
      <c r="EO2581" s="1">
        <v>2010026</v>
      </c>
      <c r="EP2581" s="1">
        <v>0.186</v>
      </c>
      <c r="EQ2581" s="1">
        <v>0</v>
      </c>
      <c r="ER2581" s="1">
        <v>10.940588010000001</v>
      </c>
      <c r="ES2581" s="1">
        <v>3.2000000000000001E-2</v>
      </c>
      <c r="ET2581" s="1">
        <v>2.1309999999999998</v>
      </c>
      <c r="EU2581" s="1">
        <v>41.74</v>
      </c>
    </row>
    <row r="2582" spans="109:151" x14ac:dyDescent="0.25">
      <c r="DE2582" s="1">
        <v>2020028</v>
      </c>
      <c r="DF2582" s="1">
        <v>0.248</v>
      </c>
      <c r="DG2582" s="1">
        <v>0</v>
      </c>
      <c r="DH2582" s="1">
        <v>-0.55904749300000001</v>
      </c>
      <c r="DI2582" s="1">
        <v>8.9241049999999999E-3</v>
      </c>
      <c r="DJ2582" s="1">
        <v>2.1429999999999998</v>
      </c>
      <c r="DK2582" s="1">
        <v>79.459999999999994</v>
      </c>
      <c r="DW2582" s="1">
        <v>2015026</v>
      </c>
      <c r="DX2582" s="1">
        <v>0.217</v>
      </c>
      <c r="DY2582" s="1">
        <v>0</v>
      </c>
      <c r="DZ2582" s="1">
        <v>8.1452948650000003</v>
      </c>
      <c r="EA2582" s="1">
        <v>7.3999999999999996E-2</v>
      </c>
      <c r="EB2582" s="1">
        <v>2.5459999999999998</v>
      </c>
      <c r="EC2582" s="1">
        <v>43.85</v>
      </c>
      <c r="EO2582" s="1">
        <v>2010027</v>
      </c>
      <c r="EP2582" s="1">
        <v>0.187</v>
      </c>
      <c r="EQ2582" s="1">
        <v>0.1</v>
      </c>
      <c r="ER2582" s="1">
        <v>9.8856932650000005</v>
      </c>
      <c r="ES2582" s="1">
        <v>3.1E-2</v>
      </c>
      <c r="ET2582" s="1">
        <v>1.8740000000000001</v>
      </c>
      <c r="EU2582" s="1">
        <v>38.130000000000003</v>
      </c>
    </row>
    <row r="2583" spans="109:151" x14ac:dyDescent="0.25">
      <c r="DE2583" s="1">
        <v>2020029</v>
      </c>
      <c r="DF2583" s="1">
        <v>0.251</v>
      </c>
      <c r="DG2583" s="1">
        <v>0</v>
      </c>
      <c r="DH2583" s="1">
        <v>3.1714356889999999</v>
      </c>
      <c r="DI2583" s="1">
        <v>7.8819019999999997E-3</v>
      </c>
      <c r="DJ2583" s="1">
        <v>2.9980000000000002</v>
      </c>
      <c r="DK2583" s="1">
        <v>72.16</v>
      </c>
      <c r="DW2583" s="1">
        <v>2015027</v>
      </c>
      <c r="DX2583" s="1">
        <v>0.20899999999999999</v>
      </c>
      <c r="DY2583" s="1">
        <v>0</v>
      </c>
      <c r="DZ2583" s="1">
        <v>8.0776050319999992</v>
      </c>
      <c r="EA2583" s="1">
        <v>7.1999999999999995E-2</v>
      </c>
      <c r="EB2583" s="1">
        <v>2.0129999999999999</v>
      </c>
      <c r="EC2583" s="1">
        <v>58.19</v>
      </c>
      <c r="EO2583" s="1">
        <v>2010028</v>
      </c>
      <c r="EP2583" s="1">
        <v>0.17399999999999999</v>
      </c>
      <c r="EQ2583" s="1">
        <v>0</v>
      </c>
      <c r="ER2583" s="1">
        <v>7.9291602299999999</v>
      </c>
      <c r="ES2583" s="1">
        <v>2.7E-2</v>
      </c>
      <c r="ET2583" s="1">
        <v>1.8779999999999999</v>
      </c>
      <c r="EU2583" s="1">
        <v>54.87</v>
      </c>
    </row>
    <row r="2584" spans="109:151" x14ac:dyDescent="0.25">
      <c r="DE2584" s="1">
        <v>2020030</v>
      </c>
      <c r="DF2584" s="1">
        <v>0.245</v>
      </c>
      <c r="DG2584" s="1">
        <v>0</v>
      </c>
      <c r="DH2584" s="1">
        <v>3.748127786</v>
      </c>
      <c r="DI2584" s="1">
        <v>6.8497840000000003E-3</v>
      </c>
      <c r="DJ2584" s="1">
        <v>2.9630000000000001</v>
      </c>
      <c r="DK2584" s="1">
        <v>64.2</v>
      </c>
      <c r="DW2584" s="1">
        <v>2015028</v>
      </c>
      <c r="DX2584" s="1">
        <v>0.20799999999999999</v>
      </c>
      <c r="DY2584" s="1">
        <v>0</v>
      </c>
      <c r="DZ2584" s="1">
        <v>9.4788293219999993</v>
      </c>
      <c r="EA2584" s="1">
        <v>0.08</v>
      </c>
      <c r="EB2584" s="1">
        <v>2.472</v>
      </c>
      <c r="EC2584" s="1">
        <v>49.37</v>
      </c>
      <c r="EO2584" s="1">
        <v>2010029</v>
      </c>
      <c r="EP2584" s="1">
        <v>0.187</v>
      </c>
      <c r="EQ2584" s="1">
        <v>0</v>
      </c>
      <c r="ER2584" s="1">
        <v>6.5739788140000002</v>
      </c>
      <c r="ES2584" s="1">
        <v>4.1000000000000002E-2</v>
      </c>
      <c r="ET2584" s="1">
        <v>2.0830000000000002</v>
      </c>
      <c r="EU2584" s="1">
        <v>54.67</v>
      </c>
    </row>
    <row r="2585" spans="109:151" x14ac:dyDescent="0.25">
      <c r="DE2585" s="1">
        <v>2020031</v>
      </c>
      <c r="DF2585" s="1">
        <v>0.24099999999999999</v>
      </c>
      <c r="DG2585" s="1">
        <v>0</v>
      </c>
      <c r="DH2585" s="1">
        <v>2.7484183670000002</v>
      </c>
      <c r="DI2585" s="1">
        <v>9.6783600000000004E-3</v>
      </c>
      <c r="DJ2585" s="1">
        <v>3.04</v>
      </c>
      <c r="DK2585" s="1">
        <v>70.64</v>
      </c>
      <c r="DW2585" s="1">
        <v>2015029</v>
      </c>
      <c r="DX2585" s="1">
        <v>0.216</v>
      </c>
      <c r="DY2585" s="1">
        <v>0</v>
      </c>
      <c r="DZ2585" s="1">
        <v>10.69417823</v>
      </c>
      <c r="EA2585" s="1">
        <v>8.5000000000000006E-2</v>
      </c>
      <c r="EB2585" s="1">
        <v>2.8889999999999998</v>
      </c>
      <c r="EC2585" s="1">
        <v>42.28</v>
      </c>
      <c r="EO2585" s="1">
        <v>2010030</v>
      </c>
      <c r="EP2585" s="1">
        <v>0.16800000000000001</v>
      </c>
      <c r="EQ2585" s="1">
        <v>0</v>
      </c>
      <c r="ER2585" s="1">
        <v>7.7186352779999998</v>
      </c>
      <c r="ES2585" s="1">
        <v>4.5999999999999999E-2</v>
      </c>
      <c r="ET2585" s="1">
        <v>1.984</v>
      </c>
      <c r="EU2585" s="1">
        <v>39.6</v>
      </c>
    </row>
    <row r="2586" spans="109:151" x14ac:dyDescent="0.25">
      <c r="DE2586" s="1">
        <v>2020032</v>
      </c>
      <c r="DF2586" s="1">
        <v>0.24199999999999999</v>
      </c>
      <c r="DG2586" s="1">
        <v>0</v>
      </c>
      <c r="DH2586" s="1">
        <v>3.1765735510000002</v>
      </c>
      <c r="DI2586" s="1">
        <v>8.6532710000000006E-3</v>
      </c>
      <c r="DJ2586" s="1">
        <v>2.5310000000000001</v>
      </c>
      <c r="DK2586" s="1">
        <v>70.97</v>
      </c>
      <c r="DW2586" s="1">
        <v>2015030</v>
      </c>
      <c r="DX2586" s="1">
        <v>0.216</v>
      </c>
      <c r="DY2586" s="1">
        <v>0</v>
      </c>
      <c r="DZ2586" s="1">
        <v>11.57069445</v>
      </c>
      <c r="EA2586" s="1">
        <v>0.09</v>
      </c>
      <c r="EB2586" s="1">
        <v>3.5630000000000002</v>
      </c>
      <c r="EC2586" s="1">
        <v>38.450000000000003</v>
      </c>
      <c r="EO2586" s="1">
        <v>2010031</v>
      </c>
      <c r="EP2586" s="1">
        <v>0.159</v>
      </c>
      <c r="EQ2586" s="1">
        <v>0.1</v>
      </c>
      <c r="ER2586" s="1">
        <v>9.7640220360000001</v>
      </c>
      <c r="ES2586" s="1">
        <v>3.5999999999999997E-2</v>
      </c>
      <c r="ET2586" s="1">
        <v>2.2749999999999999</v>
      </c>
      <c r="EU2586" s="1">
        <v>36.26</v>
      </c>
    </row>
    <row r="2587" spans="109:151" x14ac:dyDescent="0.25">
      <c r="DE2587" s="1">
        <v>2020033</v>
      </c>
      <c r="DF2587" s="1">
        <v>0.24099999999999999</v>
      </c>
      <c r="DG2587" s="1">
        <v>0</v>
      </c>
      <c r="DH2587" s="1">
        <v>3.6335798069999998</v>
      </c>
      <c r="DI2587" s="1">
        <v>8.8593669999999999E-3</v>
      </c>
      <c r="DJ2587" s="1">
        <v>4.0540000000000003</v>
      </c>
      <c r="DK2587" s="1">
        <v>75.84</v>
      </c>
      <c r="DW2587" s="1">
        <v>2015031</v>
      </c>
      <c r="DX2587" s="1">
        <v>0.219</v>
      </c>
      <c r="DY2587" s="1">
        <v>0</v>
      </c>
      <c r="DZ2587" s="1">
        <v>10.0011724</v>
      </c>
      <c r="EA2587" s="1">
        <v>8.5999999999999993E-2</v>
      </c>
      <c r="EB2587" s="1">
        <v>2.7679999999999998</v>
      </c>
      <c r="EC2587" s="1">
        <v>47.28</v>
      </c>
      <c r="EO2587" s="1">
        <v>2010032</v>
      </c>
      <c r="EP2587" s="1">
        <v>0.15</v>
      </c>
      <c r="EQ2587" s="1">
        <v>0</v>
      </c>
      <c r="ER2587" s="1">
        <v>9.9340763869999993</v>
      </c>
      <c r="ES2587" s="1">
        <v>3.4000000000000002E-2</v>
      </c>
      <c r="ET2587" s="1">
        <v>2.3620000000000001</v>
      </c>
      <c r="EU2587" s="1">
        <v>34.479999999999997</v>
      </c>
    </row>
    <row r="2588" spans="109:151" x14ac:dyDescent="0.25">
      <c r="DE2588" s="1">
        <v>2020034</v>
      </c>
      <c r="DF2588" s="1">
        <v>0.23499999999999999</v>
      </c>
      <c r="DG2588" s="1">
        <v>0</v>
      </c>
      <c r="DH2588" s="1">
        <v>5.7042041460000004</v>
      </c>
      <c r="DI2588" s="1">
        <v>8.6206679999999997E-3</v>
      </c>
      <c r="DJ2588" s="1">
        <v>3.4569999999999999</v>
      </c>
      <c r="DK2588" s="1">
        <v>60.11</v>
      </c>
      <c r="DW2588" s="1">
        <v>2015032</v>
      </c>
      <c r="DX2588" s="1">
        <v>0.217</v>
      </c>
      <c r="DY2588" s="1">
        <v>0</v>
      </c>
      <c r="DZ2588" s="1">
        <v>9.5145598390000004</v>
      </c>
      <c r="EA2588" s="1">
        <v>8.2000000000000003E-2</v>
      </c>
      <c r="EB2588" s="1">
        <v>3.9390000000000001</v>
      </c>
      <c r="EC2588" s="1">
        <v>46.83</v>
      </c>
      <c r="EO2588" s="1">
        <v>2010033</v>
      </c>
      <c r="EP2588" s="1">
        <v>0.15</v>
      </c>
      <c r="EQ2588" s="1">
        <v>0</v>
      </c>
      <c r="ER2588" s="1">
        <v>10.274379659999999</v>
      </c>
      <c r="ES2588" s="1">
        <v>3.3000000000000002E-2</v>
      </c>
      <c r="ET2588" s="1">
        <v>2.3559999999999999</v>
      </c>
      <c r="EU2588" s="1">
        <v>29.47</v>
      </c>
    </row>
    <row r="2589" spans="109:151" x14ac:dyDescent="0.25">
      <c r="DE2589" s="1">
        <v>2020035</v>
      </c>
      <c r="DF2589" s="1">
        <v>0.23899999999999999</v>
      </c>
      <c r="DG2589" s="1">
        <v>0</v>
      </c>
      <c r="DH2589" s="1">
        <v>7.1962261569999999</v>
      </c>
      <c r="DI2589" s="1">
        <v>5.2094359999999996E-3</v>
      </c>
      <c r="DJ2589" s="1">
        <v>3.6880000000000002</v>
      </c>
      <c r="DK2589" s="1">
        <v>47.08</v>
      </c>
      <c r="DW2589" s="1">
        <v>2015033</v>
      </c>
      <c r="DX2589" s="1">
        <v>0.215</v>
      </c>
      <c r="DY2589" s="1">
        <v>0</v>
      </c>
      <c r="DZ2589" s="1">
        <v>7.0918518610000003</v>
      </c>
      <c r="EA2589" s="1">
        <v>7.9000000000000001E-2</v>
      </c>
      <c r="EB2589" s="1">
        <v>2.153</v>
      </c>
      <c r="EC2589" s="1">
        <v>80.06</v>
      </c>
      <c r="EO2589" s="1">
        <v>2010034</v>
      </c>
      <c r="EP2589" s="1">
        <v>0.14499999999999999</v>
      </c>
      <c r="EQ2589" s="1">
        <v>0</v>
      </c>
      <c r="ER2589" s="1">
        <v>9.7600657749999993</v>
      </c>
      <c r="ES2589" s="1">
        <v>0.03</v>
      </c>
      <c r="ET2589" s="1">
        <v>2.5409999999999999</v>
      </c>
      <c r="EU2589" s="1">
        <v>28.88</v>
      </c>
    </row>
    <row r="2590" spans="109:151" x14ac:dyDescent="0.25">
      <c r="DE2590" s="1">
        <v>2020036</v>
      </c>
      <c r="DF2590" s="1">
        <v>0.24099999999999999</v>
      </c>
      <c r="DG2590" s="1">
        <v>0</v>
      </c>
      <c r="DH2590" s="1">
        <v>5.6043451830000004</v>
      </c>
      <c r="DI2590" s="1">
        <v>1.1706195000000001E-2</v>
      </c>
      <c r="DJ2590" s="1">
        <v>4.0730000000000004</v>
      </c>
      <c r="DK2590" s="1">
        <v>54.02</v>
      </c>
      <c r="DW2590" s="1">
        <v>2015034</v>
      </c>
      <c r="DX2590" s="1">
        <v>0.20699999999999999</v>
      </c>
      <c r="DY2590" s="1">
        <v>1.6</v>
      </c>
      <c r="DZ2590" s="1">
        <v>6.4793195929999996</v>
      </c>
      <c r="EA2590" s="1">
        <v>7.9000000000000001E-2</v>
      </c>
      <c r="EB2590" s="1">
        <v>2.2149999999999999</v>
      </c>
      <c r="EC2590" s="1">
        <v>65.930000000000007</v>
      </c>
      <c r="EO2590" s="1">
        <v>2010035</v>
      </c>
      <c r="EP2590" s="1">
        <v>0.17299999999999999</v>
      </c>
      <c r="EQ2590" s="1">
        <v>0.1</v>
      </c>
      <c r="ER2590" s="1">
        <v>11.298467459999999</v>
      </c>
      <c r="ES2590" s="1">
        <v>0.03</v>
      </c>
      <c r="ET2590" s="1">
        <v>2.5299999999999998</v>
      </c>
      <c r="EU2590" s="1">
        <v>24.12</v>
      </c>
    </row>
    <row r="2591" spans="109:151" x14ac:dyDescent="0.25">
      <c r="DE2591" s="1">
        <v>2020037</v>
      </c>
      <c r="DF2591" s="1">
        <v>0.24199999999999999</v>
      </c>
      <c r="DG2591" s="1">
        <v>0</v>
      </c>
      <c r="DH2591" s="1">
        <v>2.7281303989999999</v>
      </c>
      <c r="DI2591" s="1">
        <v>1.2544931E-2</v>
      </c>
      <c r="DJ2591" s="1">
        <v>2.3540000000000001</v>
      </c>
      <c r="DK2591" s="1">
        <v>72.19</v>
      </c>
      <c r="DW2591" s="1">
        <v>2015035</v>
      </c>
      <c r="DX2591" s="1">
        <v>0.216</v>
      </c>
      <c r="DY2591" s="1">
        <v>3.2</v>
      </c>
      <c r="DZ2591" s="1">
        <v>7.4298535960000001</v>
      </c>
      <c r="EA2591" s="1">
        <v>7.4999999999999997E-2</v>
      </c>
      <c r="EB2591" s="1">
        <v>1.877</v>
      </c>
      <c r="EC2591" s="1">
        <v>48.52</v>
      </c>
      <c r="EO2591" s="1">
        <v>2010036</v>
      </c>
      <c r="EP2591" s="1">
        <v>0.19500000000000001</v>
      </c>
      <c r="EQ2591" s="1">
        <v>0.2</v>
      </c>
      <c r="ER2591" s="1">
        <v>10.988257709999999</v>
      </c>
      <c r="ES2591" s="1">
        <v>2.8000000000000001E-2</v>
      </c>
      <c r="ET2591" s="1">
        <v>2.867</v>
      </c>
      <c r="EU2591" s="1">
        <v>23.13</v>
      </c>
    </row>
    <row r="2592" spans="109:151" x14ac:dyDescent="0.25">
      <c r="DE2592" s="1">
        <v>2020038</v>
      </c>
      <c r="DF2592" s="1">
        <v>0.24099999999999999</v>
      </c>
      <c r="DG2592" s="1">
        <v>0</v>
      </c>
      <c r="DH2592" s="1">
        <v>6.9727291510000002</v>
      </c>
      <c r="DI2592" s="1">
        <v>8.0548270000000005E-3</v>
      </c>
      <c r="DJ2592" s="1">
        <v>2.5579999999999998</v>
      </c>
      <c r="DK2592" s="1">
        <v>56.13</v>
      </c>
      <c r="DW2592" s="1">
        <v>2015036</v>
      </c>
      <c r="DX2592" s="1">
        <v>0.20899999999999999</v>
      </c>
      <c r="DY2592" s="1">
        <v>9.9</v>
      </c>
      <c r="DZ2592" s="1">
        <v>8.5401202660000006</v>
      </c>
      <c r="EA2592" s="1">
        <v>8.2000000000000003E-2</v>
      </c>
      <c r="EB2592" s="1">
        <v>2.3159999999999998</v>
      </c>
      <c r="EC2592" s="1">
        <v>49.53</v>
      </c>
      <c r="EO2592" s="1">
        <v>2010037</v>
      </c>
      <c r="EP2592" s="1">
        <v>0.21</v>
      </c>
      <c r="EQ2592" s="1">
        <v>0.1</v>
      </c>
      <c r="ER2592" s="1">
        <v>11.163500600000001</v>
      </c>
      <c r="ES2592" s="1">
        <v>2.5999999999999999E-2</v>
      </c>
      <c r="ET2592" s="1">
        <v>2.6030000000000002</v>
      </c>
      <c r="EU2592" s="1">
        <v>25.4</v>
      </c>
    </row>
    <row r="2593" spans="109:151" x14ac:dyDescent="0.25">
      <c r="DE2593" s="1">
        <v>2020039</v>
      </c>
      <c r="DF2593" s="1">
        <v>0.24099999999999999</v>
      </c>
      <c r="DG2593" s="1">
        <v>0</v>
      </c>
      <c r="DH2593" s="1">
        <v>10.01658316</v>
      </c>
      <c r="DI2593" s="1">
        <v>5.0895999999999997E-3</v>
      </c>
      <c r="DJ2593" s="1">
        <v>5.2619999999999996</v>
      </c>
      <c r="DK2593" s="1">
        <v>35.380000000000003</v>
      </c>
      <c r="DW2593" s="1">
        <v>2015037</v>
      </c>
      <c r="DX2593" s="1">
        <v>0.20899999999999999</v>
      </c>
      <c r="DY2593" s="1">
        <v>7.6</v>
      </c>
      <c r="DZ2593" s="1">
        <v>3.420940801</v>
      </c>
      <c r="EA2593" s="1">
        <v>4.3999999999999997E-2</v>
      </c>
      <c r="EB2593" s="1">
        <v>2.5169999999999999</v>
      </c>
      <c r="EC2593" s="1">
        <v>73.180000000000007</v>
      </c>
      <c r="EO2593" s="1">
        <v>2010038</v>
      </c>
      <c r="EP2593" s="1">
        <v>0.25600000000000001</v>
      </c>
      <c r="EQ2593" s="1">
        <v>0</v>
      </c>
      <c r="ER2593" s="1">
        <v>11.51768321</v>
      </c>
      <c r="ES2593" s="1">
        <v>2.5000000000000001E-2</v>
      </c>
      <c r="ET2593" s="1">
        <v>2.8010000000000002</v>
      </c>
      <c r="EU2593" s="1">
        <v>25.56</v>
      </c>
    </row>
    <row r="2594" spans="109:151" x14ac:dyDescent="0.25">
      <c r="DE2594" s="1">
        <v>2020040</v>
      </c>
      <c r="DF2594" s="1">
        <v>0.23400000000000001</v>
      </c>
      <c r="DG2594" s="1">
        <v>0</v>
      </c>
      <c r="DH2594" s="1">
        <v>7.4126092000000003</v>
      </c>
      <c r="DI2594" s="1">
        <v>6.7109719999999999E-3</v>
      </c>
      <c r="DJ2594" s="1">
        <v>3.09</v>
      </c>
      <c r="DK2594" s="1">
        <v>43.8</v>
      </c>
      <c r="DW2594" s="1">
        <v>2015038</v>
      </c>
      <c r="DX2594" s="1">
        <v>0.20200000000000001</v>
      </c>
      <c r="DY2594" s="1">
        <v>2.1</v>
      </c>
      <c r="DZ2594" s="1">
        <v>1.749468526</v>
      </c>
      <c r="EA2594" s="1">
        <v>3.5000000000000003E-2</v>
      </c>
      <c r="EB2594" s="1">
        <v>2.8940000000000001</v>
      </c>
      <c r="EC2594" s="1">
        <v>77.989999999999995</v>
      </c>
      <c r="EO2594" s="1">
        <v>2010039</v>
      </c>
      <c r="EP2594" s="1">
        <v>0.28899999999999998</v>
      </c>
      <c r="EQ2594" s="1">
        <v>0</v>
      </c>
      <c r="ER2594" s="1">
        <v>11.45775559</v>
      </c>
      <c r="ES2594" s="1">
        <v>2.4E-2</v>
      </c>
      <c r="ET2594" s="1">
        <v>2.2749999999999999</v>
      </c>
      <c r="EU2594" s="1">
        <v>24.57</v>
      </c>
    </row>
    <row r="2595" spans="109:151" x14ac:dyDescent="0.25">
      <c r="DE2595" s="1">
        <v>2020041</v>
      </c>
      <c r="DF2595" s="1">
        <v>0.23100000000000001</v>
      </c>
      <c r="DG2595" s="1">
        <v>0</v>
      </c>
      <c r="DH2595" s="1">
        <v>8.5264713780000001</v>
      </c>
      <c r="DI2595" s="1">
        <v>8.8673950000000001E-3</v>
      </c>
      <c r="DJ2595" s="1">
        <v>3.1379999999999999</v>
      </c>
      <c r="DK2595" s="1">
        <v>46.43</v>
      </c>
      <c r="DW2595" s="1">
        <v>2015039</v>
      </c>
      <c r="DX2595" s="1">
        <v>0.19500000000000001</v>
      </c>
      <c r="DY2595" s="1">
        <v>1.9</v>
      </c>
      <c r="DZ2595" s="1">
        <v>5.7105062650000002</v>
      </c>
      <c r="EA2595" s="1">
        <v>6.3E-2</v>
      </c>
      <c r="EB2595" s="1">
        <v>2.44</v>
      </c>
      <c r="EC2595" s="1">
        <v>53.2</v>
      </c>
      <c r="EO2595" s="1">
        <v>2010040</v>
      </c>
      <c r="EP2595" s="1">
        <v>0.312</v>
      </c>
      <c r="EQ2595" s="1">
        <v>0</v>
      </c>
      <c r="ER2595" s="1">
        <v>9.3063280779999999</v>
      </c>
      <c r="ES2595" s="1">
        <v>2.4E-2</v>
      </c>
      <c r="ET2595" s="1">
        <v>2.218</v>
      </c>
      <c r="EU2595" s="1">
        <v>27.89</v>
      </c>
    </row>
    <row r="2596" spans="109:151" x14ac:dyDescent="0.25">
      <c r="DE2596" s="1">
        <v>2020042</v>
      </c>
      <c r="DF2596" s="1">
        <v>0.223</v>
      </c>
      <c r="DG2596" s="1">
        <v>0</v>
      </c>
      <c r="DH2596" s="1">
        <v>6.3546706750000004</v>
      </c>
      <c r="DI2596" s="1">
        <v>1.8365510000000002E-2</v>
      </c>
      <c r="DJ2596" s="1">
        <v>2.9569999999999999</v>
      </c>
      <c r="DK2596" s="1">
        <v>63.32</v>
      </c>
      <c r="DW2596" s="1">
        <v>2015040</v>
      </c>
      <c r="DX2596" s="1">
        <v>0.17699999999999999</v>
      </c>
      <c r="DY2596" s="1">
        <v>1.2</v>
      </c>
      <c r="DZ2596" s="1">
        <v>3.0215132580000001</v>
      </c>
      <c r="EA2596" s="1">
        <v>5.8999999999999997E-2</v>
      </c>
      <c r="EB2596" s="1">
        <v>2.573</v>
      </c>
      <c r="EC2596" s="1">
        <v>68.89</v>
      </c>
      <c r="EO2596" s="1">
        <v>2010041</v>
      </c>
      <c r="EP2596" s="1">
        <v>0.31900000000000001</v>
      </c>
      <c r="EQ2596" s="1">
        <v>0</v>
      </c>
      <c r="ER2596" s="1">
        <v>12.57510737</v>
      </c>
      <c r="ES2596" s="1">
        <v>2.7E-2</v>
      </c>
      <c r="ET2596" s="1">
        <v>3.0569999999999999</v>
      </c>
      <c r="EU2596" s="1">
        <v>23.92</v>
      </c>
    </row>
    <row r="2597" spans="109:151" x14ac:dyDescent="0.25">
      <c r="DE2597" s="1">
        <v>2020043</v>
      </c>
      <c r="DF2597" s="1">
        <v>0.219</v>
      </c>
      <c r="DG2597" s="1">
        <v>0</v>
      </c>
      <c r="DH2597" s="1">
        <v>4.9968917829999997</v>
      </c>
      <c r="DI2597" s="1">
        <v>1.6862215E-2</v>
      </c>
      <c r="DJ2597" s="1">
        <v>2.1589999999999998</v>
      </c>
      <c r="DK2597" s="1">
        <v>92.23</v>
      </c>
      <c r="DW2597" s="1">
        <v>2015041</v>
      </c>
      <c r="DX2597" s="1">
        <v>0.18</v>
      </c>
      <c r="DY2597" s="1">
        <v>2.1</v>
      </c>
      <c r="DZ2597" s="1">
        <v>4.5712205350000001</v>
      </c>
      <c r="EA2597" s="1">
        <v>4.7E-2</v>
      </c>
      <c r="EB2597" s="1">
        <v>3.137</v>
      </c>
      <c r="EC2597" s="1">
        <v>60.01</v>
      </c>
      <c r="EO2597" s="1">
        <v>2010042</v>
      </c>
      <c r="EP2597" s="1">
        <v>0.34200000000000003</v>
      </c>
      <c r="EQ2597" s="1">
        <v>0</v>
      </c>
      <c r="ER2597" s="1">
        <v>13.05919802</v>
      </c>
      <c r="ES2597" s="1">
        <v>2.5000000000000001E-2</v>
      </c>
      <c r="ET2597" s="1">
        <v>4.2320000000000002</v>
      </c>
      <c r="EU2597" s="1">
        <v>20.39</v>
      </c>
    </row>
    <row r="2598" spans="109:151" x14ac:dyDescent="0.25">
      <c r="DE2598" s="1">
        <v>2020044</v>
      </c>
      <c r="DF2598" s="1">
        <v>0.22</v>
      </c>
      <c r="DG2598" s="1">
        <v>0</v>
      </c>
      <c r="DH2598" s="1">
        <v>6.4282474970000001</v>
      </c>
      <c r="DI2598" s="1">
        <v>1.6218699E-2</v>
      </c>
      <c r="DJ2598" s="1">
        <v>2.5059999999999998</v>
      </c>
      <c r="DK2598" s="1">
        <v>80.8</v>
      </c>
      <c r="DW2598" s="1">
        <v>2015042</v>
      </c>
      <c r="DX2598" s="1">
        <v>0.17699999999999999</v>
      </c>
      <c r="DY2598" s="1">
        <v>0</v>
      </c>
      <c r="DZ2598" s="1">
        <v>7.0682019660000002</v>
      </c>
      <c r="EA2598" s="1">
        <v>6.8000000000000005E-2</v>
      </c>
      <c r="EB2598" s="1">
        <v>1.929</v>
      </c>
      <c r="EC2598" s="1">
        <v>56.95</v>
      </c>
      <c r="EO2598" s="1">
        <v>2010043</v>
      </c>
      <c r="EP2598" s="1">
        <v>0.34899999999999998</v>
      </c>
      <c r="EQ2598" s="1">
        <v>0</v>
      </c>
      <c r="ER2598" s="1">
        <v>13.416882899999999</v>
      </c>
      <c r="ES2598" s="1">
        <v>2.3E-2</v>
      </c>
      <c r="ET2598" s="1">
        <v>3.302</v>
      </c>
      <c r="EU2598" s="1">
        <v>21.44</v>
      </c>
    </row>
    <row r="2599" spans="109:151" x14ac:dyDescent="0.25">
      <c r="DE2599" s="1">
        <v>2020045</v>
      </c>
      <c r="DF2599" s="1">
        <v>0.214</v>
      </c>
      <c r="DG2599" s="1">
        <v>0</v>
      </c>
      <c r="DH2599" s="1">
        <v>8.0406799190000005</v>
      </c>
      <c r="DI2599" s="1">
        <v>1.7037838999999999E-2</v>
      </c>
      <c r="DJ2599" s="1">
        <v>3.0680000000000001</v>
      </c>
      <c r="DK2599" s="1">
        <v>46.26</v>
      </c>
      <c r="DW2599" s="1">
        <v>2015043</v>
      </c>
      <c r="DX2599" s="1">
        <v>0.184</v>
      </c>
      <c r="DY2599" s="1">
        <v>71.2</v>
      </c>
      <c r="DZ2599" s="1">
        <v>8.1182572830000002</v>
      </c>
      <c r="EA2599" s="1">
        <v>8.1000000000000003E-2</v>
      </c>
      <c r="EB2599" s="1">
        <v>1.724</v>
      </c>
      <c r="EC2599" s="1">
        <v>54.44</v>
      </c>
      <c r="EO2599" s="1">
        <v>2010044</v>
      </c>
      <c r="EP2599" s="1">
        <v>0.34200000000000003</v>
      </c>
      <c r="EQ2599" s="1">
        <v>0</v>
      </c>
      <c r="ER2599" s="1">
        <v>13.66988901</v>
      </c>
      <c r="ES2599" s="1">
        <v>2.1000000000000001E-2</v>
      </c>
      <c r="ET2599" s="1">
        <v>2.5649999999999999</v>
      </c>
      <c r="EU2599" s="1">
        <v>25.38</v>
      </c>
    </row>
    <row r="2600" spans="109:151" x14ac:dyDescent="0.25">
      <c r="DE2600" s="1">
        <v>2020046</v>
      </c>
      <c r="DF2600" s="1">
        <v>0.19600000000000001</v>
      </c>
      <c r="DG2600" s="1">
        <v>0</v>
      </c>
      <c r="DH2600" s="1">
        <v>8.2357210730000006</v>
      </c>
      <c r="DI2600" s="1">
        <v>2.0610953000000001E-2</v>
      </c>
      <c r="DJ2600" s="1">
        <v>2.2879999999999998</v>
      </c>
      <c r="DK2600" s="1">
        <v>47.28</v>
      </c>
      <c r="DW2600" s="1">
        <v>2015044</v>
      </c>
      <c r="DX2600" s="1">
        <v>0.18</v>
      </c>
      <c r="DY2600" s="1">
        <v>0</v>
      </c>
      <c r="DZ2600" s="1">
        <v>6.0283097120000004</v>
      </c>
      <c r="EA2600" s="1">
        <v>5.6000000000000001E-2</v>
      </c>
      <c r="EB2600" s="1">
        <v>1.929</v>
      </c>
      <c r="EC2600" s="1">
        <v>59.29</v>
      </c>
      <c r="EO2600" s="1">
        <v>2010045</v>
      </c>
      <c r="EP2600" s="1">
        <v>0.33300000000000002</v>
      </c>
      <c r="EQ2600" s="1">
        <v>0</v>
      </c>
      <c r="ER2600" s="1">
        <v>12.70371827</v>
      </c>
      <c r="ES2600" s="1">
        <v>0.02</v>
      </c>
      <c r="ET2600" s="1">
        <v>2.9159999999999999</v>
      </c>
      <c r="EU2600" s="1">
        <v>34.08</v>
      </c>
    </row>
    <row r="2601" spans="109:151" x14ac:dyDescent="0.25">
      <c r="DE2601" s="1">
        <v>2020047</v>
      </c>
      <c r="DF2601" s="1">
        <v>0.17699999999999999</v>
      </c>
      <c r="DG2601" s="1">
        <v>0</v>
      </c>
      <c r="DH2601" s="1">
        <v>9.3141451760000002</v>
      </c>
      <c r="DI2601" s="1">
        <v>2.9470021999999998E-2</v>
      </c>
      <c r="DJ2601" s="1">
        <v>3.403</v>
      </c>
      <c r="DK2601" s="1">
        <v>43.94</v>
      </c>
      <c r="DW2601" s="1">
        <v>2015045</v>
      </c>
      <c r="DX2601" s="1">
        <v>0.193</v>
      </c>
      <c r="DY2601" s="1">
        <v>2.8</v>
      </c>
      <c r="DZ2601" s="1">
        <v>8.8011000480000003</v>
      </c>
      <c r="EA2601" s="1">
        <v>7.5999999999999998E-2</v>
      </c>
      <c r="EB2601" s="1">
        <v>1.708</v>
      </c>
      <c r="EC2601" s="1">
        <v>49.36</v>
      </c>
      <c r="EO2601" s="1">
        <v>2010046</v>
      </c>
      <c r="EP2601" s="1">
        <v>0.34</v>
      </c>
      <c r="EQ2601" s="1">
        <v>0</v>
      </c>
      <c r="ER2601" s="1">
        <v>9.8236902300000004</v>
      </c>
      <c r="ES2601" s="1">
        <v>1.7000000000000001E-2</v>
      </c>
      <c r="ET2601" s="1">
        <v>3.512</v>
      </c>
      <c r="EU2601" s="1">
        <v>34.11</v>
      </c>
    </row>
    <row r="2602" spans="109:151" x14ac:dyDescent="0.25">
      <c r="DE2602" s="1">
        <v>2020048</v>
      </c>
      <c r="DF2602" s="1">
        <v>0.14799999999999999</v>
      </c>
      <c r="DG2602" s="1">
        <v>0</v>
      </c>
      <c r="DH2602" s="1">
        <v>10.71065565</v>
      </c>
      <c r="DI2602" s="1">
        <v>1.9415622E-2</v>
      </c>
      <c r="DJ2602" s="1">
        <v>3.831</v>
      </c>
      <c r="DK2602" s="1">
        <v>46.23</v>
      </c>
      <c r="DW2602" s="1">
        <v>2015046</v>
      </c>
      <c r="DX2602" s="1">
        <v>0.193</v>
      </c>
      <c r="DY2602" s="1">
        <v>0</v>
      </c>
      <c r="DZ2602" s="1">
        <v>8.1498970059999998</v>
      </c>
      <c r="EA2602" s="1">
        <v>8.8999999999999996E-2</v>
      </c>
      <c r="EB2602" s="1">
        <v>2.681</v>
      </c>
      <c r="EC2602" s="1">
        <v>48.65</v>
      </c>
      <c r="EO2602" s="1">
        <v>2010047</v>
      </c>
      <c r="EP2602" s="1">
        <v>0.316</v>
      </c>
      <c r="EQ2602" s="1">
        <v>0</v>
      </c>
      <c r="ER2602" s="1">
        <v>12.8388797</v>
      </c>
      <c r="ES2602" s="1">
        <v>0.02</v>
      </c>
      <c r="ET2602" s="1">
        <v>2.8839999999999999</v>
      </c>
      <c r="EU2602" s="1">
        <v>28.58</v>
      </c>
    </row>
    <row r="2603" spans="109:151" x14ac:dyDescent="0.25">
      <c r="DE2603" s="1">
        <v>2020049</v>
      </c>
      <c r="DF2603" s="1">
        <v>0.13600000000000001</v>
      </c>
      <c r="DG2603" s="1">
        <v>0</v>
      </c>
      <c r="DH2603" s="1">
        <v>2.705734589</v>
      </c>
      <c r="DI2603" s="1">
        <v>9.4618240000000006E-3</v>
      </c>
      <c r="DJ2603" s="1">
        <v>4.0910000000000002</v>
      </c>
      <c r="DK2603" s="1">
        <v>66.17</v>
      </c>
      <c r="DW2603" s="1">
        <v>2015047</v>
      </c>
      <c r="DX2603" s="1">
        <v>0.21</v>
      </c>
      <c r="DY2603" s="1">
        <v>0</v>
      </c>
      <c r="DZ2603" s="1">
        <v>7.7140358420000004</v>
      </c>
      <c r="EA2603" s="1">
        <v>9.1999999999999998E-2</v>
      </c>
      <c r="EB2603" s="1">
        <v>3.1379999999999999</v>
      </c>
      <c r="EC2603" s="1">
        <v>39.03</v>
      </c>
      <c r="EO2603" s="1">
        <v>2010048</v>
      </c>
      <c r="EP2603" s="1">
        <v>0.29299999999999998</v>
      </c>
      <c r="EQ2603" s="1">
        <v>0</v>
      </c>
      <c r="ER2603" s="1">
        <v>11.14527586</v>
      </c>
      <c r="ES2603" s="1">
        <v>1.7999999999999999E-2</v>
      </c>
      <c r="ET2603" s="1">
        <v>2.5169999999999999</v>
      </c>
      <c r="EU2603" s="1">
        <v>35.56</v>
      </c>
    </row>
    <row r="2604" spans="109:151" x14ac:dyDescent="0.25">
      <c r="DE2604" s="1">
        <v>2020050</v>
      </c>
      <c r="DF2604" s="1">
        <v>0.13</v>
      </c>
      <c r="DG2604" s="1">
        <v>0</v>
      </c>
      <c r="DH2604" s="1">
        <v>3.0266533670000002</v>
      </c>
      <c r="DI2604" s="1">
        <v>9.3413550000000008E-3</v>
      </c>
      <c r="DJ2604" s="1">
        <v>2.5539999999999998</v>
      </c>
      <c r="DK2604" s="1">
        <v>65.69</v>
      </c>
      <c r="DW2604" s="1">
        <v>2015048</v>
      </c>
      <c r="DX2604" s="1">
        <v>0.216</v>
      </c>
      <c r="DY2604" s="1">
        <v>1.5</v>
      </c>
      <c r="DZ2604" s="1">
        <v>8.3235639349999992</v>
      </c>
      <c r="EA2604" s="1">
        <v>0.08</v>
      </c>
      <c r="EB2604" s="1">
        <v>2.069</v>
      </c>
      <c r="EC2604" s="1">
        <v>45.71</v>
      </c>
      <c r="EO2604" s="1">
        <v>2010049</v>
      </c>
      <c r="EP2604" s="1">
        <v>0.26800000000000002</v>
      </c>
      <c r="EQ2604" s="1">
        <v>2.6</v>
      </c>
      <c r="ER2604" s="1">
        <v>8.8645240189999992</v>
      </c>
      <c r="ES2604" s="1">
        <v>1.7999999999999999E-2</v>
      </c>
      <c r="ET2604" s="1">
        <v>2.9129999999999998</v>
      </c>
      <c r="EU2604" s="1">
        <v>43.94</v>
      </c>
    </row>
    <row r="2605" spans="109:151" x14ac:dyDescent="0.25">
      <c r="DE2605" s="1">
        <v>2020051</v>
      </c>
      <c r="DF2605" s="1">
        <v>0.12</v>
      </c>
      <c r="DG2605" s="1">
        <v>0</v>
      </c>
      <c r="DH2605" s="1">
        <v>1.9075874559999999</v>
      </c>
      <c r="DI2605" s="1">
        <v>8.8661550000000006E-3</v>
      </c>
      <c r="DJ2605" s="1">
        <v>2.7519999999999998</v>
      </c>
      <c r="DK2605" s="1">
        <v>74.14</v>
      </c>
      <c r="DW2605" s="1">
        <v>2015049</v>
      </c>
      <c r="DX2605" s="1">
        <v>0.224</v>
      </c>
      <c r="DY2605" s="1">
        <v>8.6</v>
      </c>
      <c r="DZ2605" s="1">
        <v>5.8102832519999996</v>
      </c>
      <c r="EA2605" s="1">
        <v>8.4000000000000005E-2</v>
      </c>
      <c r="EB2605" s="1">
        <v>1.62</v>
      </c>
      <c r="EC2605" s="1">
        <v>54.33</v>
      </c>
      <c r="EO2605" s="1">
        <v>2010050</v>
      </c>
      <c r="EP2605" s="1">
        <v>0.219</v>
      </c>
      <c r="EQ2605" s="1">
        <v>0</v>
      </c>
      <c r="ER2605" s="1">
        <v>8.0944151830000006</v>
      </c>
      <c r="ES2605" s="1">
        <v>0.02</v>
      </c>
      <c r="ET2605" s="1">
        <v>2.8410000000000002</v>
      </c>
      <c r="EU2605" s="1">
        <v>53.76</v>
      </c>
    </row>
    <row r="2606" spans="109:151" x14ac:dyDescent="0.25">
      <c r="DE2606" s="1">
        <v>2020052</v>
      </c>
      <c r="DF2606" s="1">
        <v>0.11799999999999999</v>
      </c>
      <c r="DG2606" s="1">
        <v>0</v>
      </c>
      <c r="DH2606" s="1">
        <v>5.7133600800000002</v>
      </c>
      <c r="DI2606" s="1">
        <v>1.0128352E-2</v>
      </c>
      <c r="DJ2606" s="1">
        <v>4.0410000000000004</v>
      </c>
      <c r="DK2606" s="1">
        <v>73.77</v>
      </c>
      <c r="DW2606" s="1">
        <v>2015050</v>
      </c>
      <c r="DX2606" s="1">
        <v>0.224</v>
      </c>
      <c r="DY2606" s="1">
        <v>4.7</v>
      </c>
      <c r="DZ2606" s="1">
        <v>7.4963928940000004</v>
      </c>
      <c r="EA2606" s="1">
        <v>8.5999999999999993E-2</v>
      </c>
      <c r="EB2606" s="1">
        <v>1.9870000000000001</v>
      </c>
      <c r="EC2606" s="1">
        <v>46.06</v>
      </c>
      <c r="EO2606" s="1">
        <v>2010051</v>
      </c>
      <c r="EP2606" s="1">
        <v>0.17399999999999999</v>
      </c>
      <c r="EQ2606" s="1">
        <v>0</v>
      </c>
      <c r="ER2606" s="1">
        <v>2.099448014</v>
      </c>
      <c r="ES2606" s="1">
        <v>2.8000000000000001E-2</v>
      </c>
      <c r="ET2606" s="1">
        <v>1.47</v>
      </c>
      <c r="EU2606" s="1">
        <v>69.349999999999994</v>
      </c>
    </row>
    <row r="2607" spans="109:151" x14ac:dyDescent="0.25">
      <c r="DE2607" s="1">
        <v>2020053</v>
      </c>
      <c r="DF2607" s="1">
        <v>0.129</v>
      </c>
      <c r="DG2607" s="1">
        <v>0</v>
      </c>
      <c r="DH2607" s="1">
        <v>9.0609407869999998</v>
      </c>
      <c r="DI2607" s="1">
        <v>1.3397854000000001E-2</v>
      </c>
      <c r="DJ2607" s="1">
        <v>3.1139999999999999</v>
      </c>
      <c r="DK2607" s="1">
        <v>50.81</v>
      </c>
      <c r="DW2607" s="1">
        <v>2015051</v>
      </c>
      <c r="DX2607" s="1">
        <v>0.224</v>
      </c>
      <c r="DY2607" s="1">
        <v>5.7</v>
      </c>
      <c r="DZ2607" s="1">
        <v>10.142432579999999</v>
      </c>
      <c r="EA2607" s="1">
        <v>8.7999999999999995E-2</v>
      </c>
      <c r="EB2607" s="1">
        <v>2.7440000000000002</v>
      </c>
      <c r="EC2607" s="1">
        <v>39.74</v>
      </c>
      <c r="EO2607" s="1">
        <v>2010052</v>
      </c>
      <c r="EP2607" s="1">
        <v>0.15</v>
      </c>
      <c r="EQ2607" s="1">
        <v>0</v>
      </c>
      <c r="ER2607" s="1">
        <v>-1.1548682290000001</v>
      </c>
      <c r="ES2607" s="1">
        <v>2.9000000000000001E-2</v>
      </c>
      <c r="ET2607" s="1">
        <v>1.599</v>
      </c>
      <c r="EU2607" s="1">
        <v>74.19</v>
      </c>
    </row>
    <row r="2608" spans="109:151" x14ac:dyDescent="0.25">
      <c r="DE2608" s="1">
        <v>2020054</v>
      </c>
      <c r="DF2608" s="1">
        <v>0.115</v>
      </c>
      <c r="DG2608" s="1">
        <v>0</v>
      </c>
      <c r="DH2608" s="1">
        <v>10.08271667</v>
      </c>
      <c r="DI2608" s="1">
        <v>8.8308929999999994E-3</v>
      </c>
      <c r="DJ2608" s="1">
        <v>4.008</v>
      </c>
      <c r="DK2608" s="1">
        <v>44.83</v>
      </c>
      <c r="DW2608" s="1">
        <v>2015052</v>
      </c>
      <c r="DX2608" s="1">
        <v>0.218</v>
      </c>
      <c r="DY2608" s="1">
        <v>1.8</v>
      </c>
      <c r="DZ2608" s="1">
        <v>11.386736620000001</v>
      </c>
      <c r="EA2608" s="1">
        <v>7.8E-2</v>
      </c>
      <c r="EB2608" s="1">
        <v>3.762</v>
      </c>
      <c r="EC2608" s="1">
        <v>33.03</v>
      </c>
      <c r="EO2608" s="1">
        <v>2010053</v>
      </c>
      <c r="EP2608" s="1">
        <v>0.126</v>
      </c>
      <c r="EQ2608" s="1">
        <v>0</v>
      </c>
      <c r="ER2608" s="1">
        <v>3.2368405240000002</v>
      </c>
      <c r="ES2608" s="1">
        <v>2.5000000000000001E-2</v>
      </c>
      <c r="ET2608" s="1">
        <v>1.466</v>
      </c>
      <c r="EU2608" s="1">
        <v>64.069999999999993</v>
      </c>
    </row>
    <row r="2609" spans="109:151" x14ac:dyDescent="0.25">
      <c r="DE2609" s="1">
        <v>2020055</v>
      </c>
      <c r="DF2609" s="1">
        <v>0.107</v>
      </c>
      <c r="DG2609" s="1">
        <v>0</v>
      </c>
      <c r="DH2609" s="1">
        <v>9.6421779169999997</v>
      </c>
      <c r="DI2609" s="1">
        <v>1.5868072E-2</v>
      </c>
      <c r="DJ2609" s="1">
        <v>2.161</v>
      </c>
      <c r="DK2609" s="1">
        <v>61.53</v>
      </c>
      <c r="DW2609" s="1">
        <v>2015053</v>
      </c>
      <c r="DX2609" s="1">
        <v>0.216</v>
      </c>
      <c r="DY2609" s="1">
        <v>0.7</v>
      </c>
      <c r="DZ2609" s="1">
        <v>10.05345784</v>
      </c>
      <c r="EA2609" s="1">
        <v>8.5999999999999993E-2</v>
      </c>
      <c r="EB2609" s="1">
        <v>3.4140000000000001</v>
      </c>
      <c r="EC2609" s="1">
        <v>37.200000000000003</v>
      </c>
      <c r="EO2609" s="1">
        <v>2010054</v>
      </c>
      <c r="EP2609" s="1">
        <v>0.10299999999999999</v>
      </c>
      <c r="EQ2609" s="1">
        <v>0</v>
      </c>
      <c r="ER2609" s="1">
        <v>9.5837203209999995</v>
      </c>
      <c r="ES2609" s="1">
        <v>0.05</v>
      </c>
      <c r="ET2609" s="1">
        <v>1.2809999999999999</v>
      </c>
      <c r="EU2609" s="1">
        <v>48.95</v>
      </c>
    </row>
    <row r="2610" spans="109:151" x14ac:dyDescent="0.25">
      <c r="DE2610" s="1">
        <v>2020056</v>
      </c>
      <c r="DF2610" s="1">
        <v>0.11899999999999999</v>
      </c>
      <c r="DG2610" s="1">
        <v>0</v>
      </c>
      <c r="DH2610" s="1">
        <v>12.371831889999999</v>
      </c>
      <c r="DI2610" s="1">
        <v>1.5030368000000001E-2</v>
      </c>
      <c r="DJ2610" s="1">
        <v>3.93</v>
      </c>
      <c r="DK2610" s="1">
        <v>50.56</v>
      </c>
      <c r="DW2610" s="1">
        <v>2015054</v>
      </c>
      <c r="DX2610" s="1">
        <v>0.221</v>
      </c>
      <c r="DY2610" s="1">
        <v>0</v>
      </c>
      <c r="DZ2610" s="1">
        <v>11.24995075</v>
      </c>
      <c r="EA2610" s="1">
        <v>8.4000000000000005E-2</v>
      </c>
      <c r="EB2610" s="1">
        <v>2.58</v>
      </c>
      <c r="EC2610" s="1">
        <v>37.590000000000003</v>
      </c>
      <c r="EO2610" s="1">
        <v>2010055</v>
      </c>
      <c r="EP2610" s="1">
        <v>0.11600000000000001</v>
      </c>
      <c r="EQ2610" s="1">
        <v>0</v>
      </c>
      <c r="ER2610" s="1">
        <v>10.036031169999999</v>
      </c>
      <c r="ES2610" s="1">
        <v>5.7000000000000002E-2</v>
      </c>
      <c r="ET2610" s="1">
        <v>2.5369999999999999</v>
      </c>
      <c r="EU2610" s="1">
        <v>41.77</v>
      </c>
    </row>
    <row r="2611" spans="109:151" x14ac:dyDescent="0.25">
      <c r="DE2611" s="1">
        <v>2020057</v>
      </c>
      <c r="DF2611" s="1">
        <v>0.14000000000000001</v>
      </c>
      <c r="DG2611" s="1">
        <v>0</v>
      </c>
      <c r="DH2611" s="1">
        <v>12.33342966</v>
      </c>
      <c r="DI2611" s="1">
        <v>2.9838942E-2</v>
      </c>
      <c r="DJ2611" s="1">
        <v>4.4109999999999996</v>
      </c>
      <c r="DK2611" s="1">
        <v>47.91</v>
      </c>
      <c r="DW2611" s="1">
        <v>2015055</v>
      </c>
      <c r="DX2611" s="1">
        <v>0.216</v>
      </c>
      <c r="DY2611" s="1">
        <v>0</v>
      </c>
      <c r="DZ2611" s="1">
        <v>11.06068767</v>
      </c>
      <c r="EA2611" s="1">
        <v>7.8E-2</v>
      </c>
      <c r="EB2611" s="1">
        <v>2.5739999999999998</v>
      </c>
      <c r="EC2611" s="1">
        <v>39.74</v>
      </c>
      <c r="EO2611" s="1">
        <v>2010056</v>
      </c>
      <c r="EP2611" s="1">
        <v>0.114</v>
      </c>
      <c r="EQ2611" s="1">
        <v>0</v>
      </c>
      <c r="ER2611" s="1">
        <v>12.517774019999999</v>
      </c>
      <c r="ES2611" s="1">
        <v>6.3E-2</v>
      </c>
      <c r="ET2611" s="1">
        <v>3.222</v>
      </c>
      <c r="EU2611" s="1">
        <v>34.06</v>
      </c>
    </row>
    <row r="2612" spans="109:151" x14ac:dyDescent="0.25">
      <c r="DE2612" s="1">
        <v>2020058</v>
      </c>
      <c r="DF2612" s="1">
        <v>0.153</v>
      </c>
      <c r="DG2612" s="1">
        <v>0</v>
      </c>
      <c r="DH2612" s="1">
        <v>11.33648678</v>
      </c>
      <c r="DI2612" s="1">
        <v>3.3918909999999997E-2</v>
      </c>
      <c r="DJ2612" s="1">
        <v>4.2480000000000002</v>
      </c>
      <c r="DK2612" s="1">
        <v>44.92</v>
      </c>
      <c r="DW2612" s="1">
        <v>2015056</v>
      </c>
      <c r="DX2612" s="1">
        <v>0.218</v>
      </c>
      <c r="DY2612" s="1">
        <v>8.9</v>
      </c>
      <c r="DZ2612" s="1">
        <v>11.287534900000001</v>
      </c>
      <c r="EA2612" s="1">
        <v>0.08</v>
      </c>
      <c r="EB2612" s="1">
        <v>2.327</v>
      </c>
      <c r="EC2612" s="1">
        <v>41.72</v>
      </c>
      <c r="EO2612" s="1">
        <v>2010057</v>
      </c>
      <c r="EP2612" s="1">
        <v>9.2999999999999999E-2</v>
      </c>
      <c r="EQ2612" s="1">
        <v>0</v>
      </c>
      <c r="ER2612" s="1">
        <v>13.36733235</v>
      </c>
      <c r="ES2612" s="1">
        <v>5.5E-2</v>
      </c>
      <c r="ET2612" s="1">
        <v>3.2210000000000001</v>
      </c>
      <c r="EU2612" s="1">
        <v>27.47</v>
      </c>
    </row>
    <row r="2613" spans="109:151" x14ac:dyDescent="0.25">
      <c r="DE2613" s="1">
        <v>2020059</v>
      </c>
      <c r="DF2613" s="1">
        <v>0.16400000000000001</v>
      </c>
      <c r="DG2613" s="1">
        <v>0</v>
      </c>
      <c r="DH2613" s="1">
        <v>12.266637449999999</v>
      </c>
      <c r="DI2613" s="1">
        <v>3.7368604999999999E-2</v>
      </c>
      <c r="DJ2613" s="1">
        <v>3.7730000000000001</v>
      </c>
      <c r="DK2613" s="1">
        <v>43.52</v>
      </c>
      <c r="DW2613" s="1">
        <v>2015057</v>
      </c>
      <c r="DX2613" s="1">
        <v>0.223</v>
      </c>
      <c r="DY2613" s="1">
        <v>1.8</v>
      </c>
      <c r="DZ2613" s="1">
        <v>13.05552432</v>
      </c>
      <c r="EA2613" s="1">
        <v>0.08</v>
      </c>
      <c r="EB2613" s="1">
        <v>2.7730000000000001</v>
      </c>
      <c r="EC2613" s="1">
        <v>37.15</v>
      </c>
      <c r="EO2613" s="1">
        <v>2010058</v>
      </c>
      <c r="EP2613" s="1">
        <v>0.12</v>
      </c>
      <c r="EQ2613" s="1">
        <v>0</v>
      </c>
      <c r="ER2613" s="1">
        <v>13.27523579</v>
      </c>
      <c r="ES2613" s="1">
        <v>5.0999999999999997E-2</v>
      </c>
      <c r="ET2613" s="1">
        <v>2.2250000000000001</v>
      </c>
      <c r="EU2613" s="1">
        <v>28.29</v>
      </c>
    </row>
    <row r="2614" spans="109:151" x14ac:dyDescent="0.25">
      <c r="DE2614" s="1">
        <v>2020060</v>
      </c>
      <c r="DF2614" s="1">
        <v>0.17599999999999999</v>
      </c>
      <c r="DG2614" s="1">
        <v>0</v>
      </c>
      <c r="DH2614" s="1">
        <v>13.44538161</v>
      </c>
      <c r="DI2614" s="1">
        <v>2.7253810999999999E-2</v>
      </c>
      <c r="DJ2614" s="1">
        <v>3.665</v>
      </c>
      <c r="DK2614" s="1">
        <v>42.92</v>
      </c>
      <c r="DW2614" s="1">
        <v>2015058</v>
      </c>
      <c r="DX2614" s="1">
        <v>0.23100000000000001</v>
      </c>
      <c r="DY2614" s="1">
        <v>0</v>
      </c>
      <c r="DZ2614" s="1">
        <v>13.166103550000001</v>
      </c>
      <c r="EA2614" s="1">
        <v>7.6999999999999999E-2</v>
      </c>
      <c r="EB2614" s="1">
        <v>2.8159999999999998</v>
      </c>
      <c r="EC2614" s="1">
        <v>44.33</v>
      </c>
      <c r="EO2614" s="1">
        <v>2010059</v>
      </c>
      <c r="EP2614" s="1">
        <v>0.15</v>
      </c>
      <c r="EQ2614" s="1">
        <v>8.8000000000000007</v>
      </c>
      <c r="ER2614" s="1">
        <v>12.960226649999999</v>
      </c>
      <c r="ES2614" s="1">
        <v>4.4999999999999998E-2</v>
      </c>
      <c r="ET2614" s="1">
        <v>1.796</v>
      </c>
      <c r="EU2614" s="1">
        <v>32.299999999999997</v>
      </c>
    </row>
    <row r="2615" spans="109:151" x14ac:dyDescent="0.25">
      <c r="DE2615" s="1">
        <v>2020061</v>
      </c>
      <c r="DF2615" s="1">
        <v>0.183</v>
      </c>
      <c r="DG2615" s="1">
        <v>0</v>
      </c>
      <c r="DH2615" s="1">
        <v>11.055419369999999</v>
      </c>
      <c r="DI2615" s="1">
        <v>5.9494259999999998E-3</v>
      </c>
      <c r="DJ2615" s="1">
        <v>3.738</v>
      </c>
      <c r="DK2615" s="1">
        <v>67.45</v>
      </c>
      <c r="DW2615" s="1">
        <v>2015059</v>
      </c>
      <c r="DX2615" s="1">
        <v>0.23899999999999999</v>
      </c>
      <c r="DY2615" s="1">
        <v>8.5</v>
      </c>
      <c r="DZ2615" s="1">
        <v>13.07425248</v>
      </c>
      <c r="EA2615" s="1">
        <v>6.4000000000000001E-2</v>
      </c>
      <c r="EB2615" s="1">
        <v>3.95</v>
      </c>
      <c r="EC2615" s="1">
        <v>37.65</v>
      </c>
      <c r="EO2615" s="1">
        <v>2010060</v>
      </c>
      <c r="EP2615" s="1">
        <v>0.159</v>
      </c>
      <c r="EQ2615" s="1">
        <v>0.4</v>
      </c>
      <c r="ER2615" s="1">
        <v>12.696648890000001</v>
      </c>
      <c r="ES2615" s="1">
        <v>3.9E-2</v>
      </c>
      <c r="ET2615" s="1">
        <v>2.5419999999999998</v>
      </c>
      <c r="EU2615" s="1">
        <v>32.94</v>
      </c>
    </row>
    <row r="2616" spans="109:151" x14ac:dyDescent="0.25">
      <c r="DE2616" s="1">
        <v>2020062</v>
      </c>
      <c r="DF2616" s="1">
        <v>0.16200000000000001</v>
      </c>
      <c r="DG2616" s="1">
        <v>0</v>
      </c>
      <c r="DH2616" s="1">
        <v>9.5064856590000009</v>
      </c>
      <c r="DI2616" s="1">
        <v>5.1159586E-2</v>
      </c>
      <c r="DJ2616" s="1">
        <v>2.7749999999999999</v>
      </c>
      <c r="DK2616" s="1">
        <v>65.209999999999994</v>
      </c>
      <c r="DW2616" s="1">
        <v>2015060</v>
      </c>
      <c r="DX2616" s="1">
        <v>0.26100000000000001</v>
      </c>
      <c r="DY2616" s="1">
        <v>14.9</v>
      </c>
      <c r="DZ2616" s="1">
        <v>14.18829034</v>
      </c>
      <c r="EA2616" s="1">
        <v>7.1999999999999995E-2</v>
      </c>
      <c r="EB2616" s="1">
        <v>3.415</v>
      </c>
      <c r="EC2616" s="1">
        <v>32.18</v>
      </c>
      <c r="EO2616" s="1">
        <v>2010061</v>
      </c>
      <c r="EP2616" s="1">
        <v>0.20899999999999999</v>
      </c>
      <c r="EQ2616" s="1">
        <v>0</v>
      </c>
      <c r="ER2616" s="1">
        <v>15.24675074</v>
      </c>
      <c r="ES2616" s="1">
        <v>3.9E-2</v>
      </c>
      <c r="ET2616" s="1">
        <v>3.0830000000000002</v>
      </c>
      <c r="EU2616" s="1">
        <v>28.1</v>
      </c>
    </row>
    <row r="2617" spans="109:151" x14ac:dyDescent="0.25">
      <c r="DE2617" s="1">
        <v>2020063</v>
      </c>
      <c r="DF2617" s="1">
        <v>0.13300000000000001</v>
      </c>
      <c r="DG2617" s="1">
        <v>0</v>
      </c>
      <c r="DH2617" s="1">
        <v>10.875791810000001</v>
      </c>
      <c r="DI2617" s="1">
        <v>4.9653620000000002E-2</v>
      </c>
      <c r="DJ2617" s="1">
        <v>2.694</v>
      </c>
      <c r="DK2617" s="1">
        <v>41.73</v>
      </c>
      <c r="DW2617" s="1">
        <v>2015061</v>
      </c>
      <c r="DX2617" s="1">
        <v>0.26400000000000001</v>
      </c>
      <c r="DY2617" s="1">
        <v>11.6</v>
      </c>
      <c r="DZ2617" s="1">
        <v>12.60374741</v>
      </c>
      <c r="EA2617" s="1">
        <v>6.9000000000000006E-2</v>
      </c>
      <c r="EB2617" s="1">
        <v>2.9820000000000002</v>
      </c>
      <c r="EC2617" s="1">
        <v>46.43</v>
      </c>
      <c r="EO2617" s="1">
        <v>2010062</v>
      </c>
      <c r="EP2617" s="1">
        <v>0.23300000000000001</v>
      </c>
      <c r="EQ2617" s="1">
        <v>0</v>
      </c>
      <c r="ER2617" s="1">
        <v>15.62622747</v>
      </c>
      <c r="ES2617" s="1">
        <v>3.3000000000000002E-2</v>
      </c>
      <c r="ET2617" s="1">
        <v>3.2</v>
      </c>
      <c r="EU2617" s="1">
        <v>22.55</v>
      </c>
    </row>
    <row r="2618" spans="109:151" x14ac:dyDescent="0.25">
      <c r="DE2618" s="1">
        <v>2020064</v>
      </c>
      <c r="DF2618" s="1">
        <v>0.13200000000000001</v>
      </c>
      <c r="DG2618" s="1">
        <v>0</v>
      </c>
      <c r="DH2618" s="1">
        <v>12.95866797</v>
      </c>
      <c r="DI2618" s="1">
        <v>4.1922423E-2</v>
      </c>
      <c r="DJ2618" s="1">
        <v>3.4060000000000001</v>
      </c>
      <c r="DK2618" s="1">
        <v>35.96</v>
      </c>
      <c r="DW2618" s="1">
        <v>2015062</v>
      </c>
      <c r="DX2618" s="1">
        <v>0.246</v>
      </c>
      <c r="DY2618" s="1">
        <v>0</v>
      </c>
      <c r="DZ2618" s="1">
        <v>13.786881320000001</v>
      </c>
      <c r="EA2618" s="1">
        <v>6.8000000000000005E-2</v>
      </c>
      <c r="EB2618" s="1">
        <v>3.0619999999999998</v>
      </c>
      <c r="EC2618" s="1">
        <v>34.83</v>
      </c>
      <c r="EO2618" s="1">
        <v>2010063</v>
      </c>
      <c r="EP2618" s="1">
        <v>0.21199999999999999</v>
      </c>
      <c r="EQ2618" s="1">
        <v>0.1</v>
      </c>
      <c r="ER2618" s="1">
        <v>15.57628779</v>
      </c>
      <c r="ES2618" s="1">
        <v>0.03</v>
      </c>
      <c r="ET2618" s="1">
        <v>3.3279999999999998</v>
      </c>
      <c r="EU2618" s="1">
        <v>25.19</v>
      </c>
    </row>
    <row r="2619" spans="109:151" x14ac:dyDescent="0.25">
      <c r="DE2619" s="1">
        <v>2020065</v>
      </c>
      <c r="DF2619" s="1">
        <v>0.123</v>
      </c>
      <c r="DG2619" s="1">
        <v>0</v>
      </c>
      <c r="DH2619" s="1">
        <v>12.822778100000001</v>
      </c>
      <c r="DI2619" s="1">
        <v>4.6024066000000002E-2</v>
      </c>
      <c r="DJ2619" s="1">
        <v>4.4870000000000001</v>
      </c>
      <c r="DK2619" s="1">
        <v>34.549999999999997</v>
      </c>
      <c r="DW2619" s="1">
        <v>2015063</v>
      </c>
      <c r="DX2619" s="1">
        <v>0.20799999999999999</v>
      </c>
      <c r="DY2619" s="1">
        <v>0.1</v>
      </c>
      <c r="DZ2619" s="1">
        <v>15.144704859999999</v>
      </c>
      <c r="EA2619" s="1">
        <v>7.0000000000000007E-2</v>
      </c>
      <c r="EB2619" s="1">
        <v>3.6339999999999999</v>
      </c>
      <c r="EC2619" s="1">
        <v>29.33</v>
      </c>
      <c r="EO2619" s="1">
        <v>2010064</v>
      </c>
      <c r="EP2619" s="1">
        <v>0.20599999999999999</v>
      </c>
      <c r="EQ2619" s="1">
        <v>2.6</v>
      </c>
      <c r="ER2619" s="1">
        <v>15.155497309999999</v>
      </c>
      <c r="ES2619" s="1">
        <v>2.7E-2</v>
      </c>
      <c r="ET2619" s="1">
        <v>3.2730000000000001</v>
      </c>
      <c r="EU2619" s="1">
        <v>27.38</v>
      </c>
    </row>
    <row r="2620" spans="109:151" x14ac:dyDescent="0.25">
      <c r="DE2620" s="1">
        <v>2020066</v>
      </c>
      <c r="DF2620" s="1">
        <v>9.1999999999999998E-2</v>
      </c>
      <c r="DG2620" s="1">
        <v>0</v>
      </c>
      <c r="DH2620" s="1">
        <v>9.1079719870000009</v>
      </c>
      <c r="DI2620" s="1">
        <v>3.9459925999999999E-2</v>
      </c>
      <c r="DJ2620" s="1">
        <v>3.6960000000000002</v>
      </c>
      <c r="DK2620" s="1">
        <v>61.64</v>
      </c>
      <c r="DW2620" s="1">
        <v>2015064</v>
      </c>
      <c r="DX2620" s="1">
        <v>0.18</v>
      </c>
      <c r="DY2620" s="1">
        <v>4.0999999999999996</v>
      </c>
      <c r="DZ2620" s="1">
        <v>11.41575568</v>
      </c>
      <c r="EA2620" s="1">
        <v>5.2999999999999999E-2</v>
      </c>
      <c r="EB2620" s="1">
        <v>3.1280000000000001</v>
      </c>
      <c r="EC2620" s="1">
        <v>43.1</v>
      </c>
      <c r="EO2620" s="1">
        <v>2010065</v>
      </c>
      <c r="EP2620" s="1">
        <v>0.218</v>
      </c>
      <c r="EQ2620" s="1">
        <v>0.3</v>
      </c>
      <c r="ER2620" s="1">
        <v>14.51348052</v>
      </c>
      <c r="ES2620" s="1">
        <v>2.8000000000000001E-2</v>
      </c>
      <c r="ET2620" s="1">
        <v>3.8079999999999998</v>
      </c>
      <c r="EU2620" s="1">
        <v>28.11</v>
      </c>
    </row>
    <row r="2621" spans="109:151" x14ac:dyDescent="0.25">
      <c r="DE2621" s="1">
        <v>2020067</v>
      </c>
      <c r="DF2621" s="1">
        <v>8.8999999999999996E-2</v>
      </c>
      <c r="DG2621" s="1">
        <v>0</v>
      </c>
      <c r="DH2621" s="1">
        <v>6.4266007460000001</v>
      </c>
      <c r="DI2621" s="1">
        <v>4.5163920000000003E-2</v>
      </c>
      <c r="DJ2621" s="1">
        <v>2.4740000000000002</v>
      </c>
      <c r="DK2621" s="1">
        <v>80.3</v>
      </c>
      <c r="DW2621" s="1">
        <v>2015065</v>
      </c>
      <c r="DX2621" s="1">
        <v>0.16200000000000001</v>
      </c>
      <c r="DY2621" s="1">
        <v>1.3</v>
      </c>
      <c r="DZ2621" s="1">
        <v>14.69439809</v>
      </c>
      <c r="EA2621" s="1">
        <v>6.3E-2</v>
      </c>
      <c r="EB2621" s="1">
        <v>4.0910000000000002</v>
      </c>
      <c r="EC2621" s="1">
        <v>24.78</v>
      </c>
      <c r="EO2621" s="1">
        <v>2010066</v>
      </c>
      <c r="EP2621" s="1">
        <v>0.123</v>
      </c>
      <c r="EQ2621" s="1">
        <v>0</v>
      </c>
      <c r="ER2621" s="1">
        <v>14.12005959</v>
      </c>
      <c r="ES2621" s="1">
        <v>2.5000000000000001E-2</v>
      </c>
      <c r="ET2621" s="1">
        <v>3.7080000000000002</v>
      </c>
      <c r="EU2621" s="1">
        <v>27.05</v>
      </c>
    </row>
    <row r="2622" spans="109:151" x14ac:dyDescent="0.25">
      <c r="DE2622" s="1">
        <v>2020068</v>
      </c>
      <c r="DF2622" s="1">
        <v>0.104</v>
      </c>
      <c r="DG2622" s="1">
        <v>0</v>
      </c>
      <c r="DH2622" s="1">
        <v>11.538971249999999</v>
      </c>
      <c r="DI2622" s="1">
        <v>3.0336358000000001E-2</v>
      </c>
      <c r="DJ2622" s="1">
        <v>4.415</v>
      </c>
      <c r="DK2622" s="1">
        <v>44.26</v>
      </c>
      <c r="DW2622" s="1">
        <v>2015066</v>
      </c>
      <c r="DX2622" s="1">
        <v>0.14299999999999999</v>
      </c>
      <c r="DY2622" s="1">
        <v>4</v>
      </c>
      <c r="DZ2622" s="1">
        <v>13.53031193</v>
      </c>
      <c r="EA2622" s="1">
        <v>5.6000000000000001E-2</v>
      </c>
      <c r="EB2622" s="1">
        <v>4.282</v>
      </c>
      <c r="EC2622" s="1">
        <v>28.63</v>
      </c>
      <c r="EO2622" s="1">
        <v>2010067</v>
      </c>
      <c r="EP2622" s="1">
        <v>9.6000000000000002E-2</v>
      </c>
      <c r="EQ2622" s="1">
        <v>2.2000000000000002</v>
      </c>
      <c r="ER2622" s="1">
        <v>15.036355500000001</v>
      </c>
      <c r="ES2622" s="1">
        <v>2.4E-2</v>
      </c>
      <c r="ET2622" s="1">
        <v>3.0169999999999999</v>
      </c>
      <c r="EU2622" s="1">
        <v>30.47</v>
      </c>
    </row>
    <row r="2623" spans="109:151" x14ac:dyDescent="0.25">
      <c r="DE2623" s="1">
        <v>2020069</v>
      </c>
      <c r="DF2623" s="1">
        <v>7.4999999999999997E-2</v>
      </c>
      <c r="DG2623" s="1">
        <v>0</v>
      </c>
      <c r="DH2623" s="1">
        <v>12.62549737</v>
      </c>
      <c r="DI2623" s="1">
        <v>4.8452380000000003E-2</v>
      </c>
      <c r="DJ2623" s="1">
        <v>4.25</v>
      </c>
      <c r="DK2623" s="1">
        <v>36.090000000000003</v>
      </c>
      <c r="DW2623" s="1">
        <v>2015067</v>
      </c>
      <c r="DX2623" s="1">
        <v>0.13500000000000001</v>
      </c>
      <c r="DY2623" s="1">
        <v>3.2</v>
      </c>
      <c r="DZ2623" s="1">
        <v>13.288060310000001</v>
      </c>
      <c r="EA2623" s="1">
        <v>5.6000000000000001E-2</v>
      </c>
      <c r="EB2623" s="1">
        <v>3.1970000000000001</v>
      </c>
      <c r="EC2623" s="1">
        <v>28.8</v>
      </c>
      <c r="EO2623" s="1">
        <v>2010068</v>
      </c>
      <c r="EP2623" s="1">
        <v>4.5999999999999999E-2</v>
      </c>
      <c r="EQ2623" s="1">
        <v>0</v>
      </c>
      <c r="ER2623" s="1">
        <v>13.942417000000001</v>
      </c>
      <c r="ES2623" s="1">
        <v>4.9000000000000002E-2</v>
      </c>
      <c r="ET2623" s="1">
        <v>2.8450000000000002</v>
      </c>
      <c r="EU2623" s="1">
        <v>40.04</v>
      </c>
    </row>
    <row r="2624" spans="109:151" x14ac:dyDescent="0.25">
      <c r="DE2624" s="1">
        <v>2020070</v>
      </c>
      <c r="DF2624" s="1">
        <v>7.8E-2</v>
      </c>
      <c r="DG2624" s="1">
        <v>0</v>
      </c>
      <c r="DH2624" s="1">
        <v>13.94322728</v>
      </c>
      <c r="DI2624" s="1">
        <v>4.4945005000000003E-2</v>
      </c>
      <c r="DJ2624" s="1">
        <v>5.048</v>
      </c>
      <c r="DK2624" s="1">
        <v>30.69</v>
      </c>
      <c r="DW2624" s="1">
        <v>2015068</v>
      </c>
      <c r="DX2624" s="1">
        <v>0.14499999999999999</v>
      </c>
      <c r="DY2624" s="1">
        <v>0.7</v>
      </c>
      <c r="DZ2624" s="1">
        <v>14.91229671</v>
      </c>
      <c r="EA2624" s="1">
        <v>6.3E-2</v>
      </c>
      <c r="EB2624" s="1">
        <v>3.4969999999999999</v>
      </c>
      <c r="EC2624" s="1">
        <v>18.28</v>
      </c>
      <c r="EO2624" s="1">
        <v>2010069</v>
      </c>
      <c r="EP2624" s="1">
        <v>4.5999999999999999E-2</v>
      </c>
      <c r="EQ2624" s="1">
        <v>0</v>
      </c>
      <c r="ER2624" s="1">
        <v>15.494957449999999</v>
      </c>
      <c r="ES2624" s="1">
        <v>3.1E-2</v>
      </c>
      <c r="ET2624" s="1">
        <v>2.5939999999999999</v>
      </c>
      <c r="EU2624" s="1">
        <v>41.33</v>
      </c>
    </row>
    <row r="2625" spans="109:151" x14ac:dyDescent="0.25">
      <c r="DE2625" s="1">
        <v>2020071</v>
      </c>
      <c r="DF2625" s="1">
        <v>9.1999999999999998E-2</v>
      </c>
      <c r="DG2625" s="1">
        <v>0</v>
      </c>
      <c r="DH2625" s="1">
        <v>13.82031381</v>
      </c>
      <c r="DI2625" s="1">
        <v>2.6238439999999998E-2</v>
      </c>
      <c r="DJ2625" s="1">
        <v>5.2679999999999998</v>
      </c>
      <c r="DK2625" s="1">
        <v>32.75</v>
      </c>
      <c r="DW2625" s="1">
        <v>2015069</v>
      </c>
      <c r="DX2625" s="1">
        <v>0.15</v>
      </c>
      <c r="DY2625" s="1">
        <v>41.9</v>
      </c>
      <c r="DZ2625" s="1">
        <v>14.08097096</v>
      </c>
      <c r="EA2625" s="1">
        <v>6.0999999999999999E-2</v>
      </c>
      <c r="EB2625" s="1">
        <v>2.5419999999999998</v>
      </c>
      <c r="EC2625" s="1">
        <v>30.04</v>
      </c>
      <c r="EO2625" s="1">
        <v>2010070</v>
      </c>
      <c r="EP2625" s="1">
        <v>3.4000000000000002E-2</v>
      </c>
      <c r="EQ2625" s="1">
        <v>1.7</v>
      </c>
      <c r="ER2625" s="1">
        <v>8.5606053729999996</v>
      </c>
      <c r="ES2625" s="1">
        <v>3.3000000000000002E-2</v>
      </c>
      <c r="ET2625" s="1">
        <v>2.2959999999999998</v>
      </c>
      <c r="EU2625" s="1">
        <v>51.24</v>
      </c>
    </row>
    <row r="2626" spans="109:151" x14ac:dyDescent="0.25">
      <c r="DE2626" s="1">
        <v>2020072</v>
      </c>
      <c r="DF2626" s="1">
        <v>0.126</v>
      </c>
      <c r="DG2626" s="1">
        <v>0</v>
      </c>
      <c r="DH2626" s="1">
        <v>10.201019240000001</v>
      </c>
      <c r="DI2626" s="1">
        <v>3.6731944000000002E-2</v>
      </c>
      <c r="DJ2626" s="1">
        <v>4.4550000000000001</v>
      </c>
      <c r="DK2626" s="1">
        <v>49.3</v>
      </c>
      <c r="DW2626" s="1">
        <v>2015070</v>
      </c>
      <c r="DX2626" s="1">
        <v>0.123</v>
      </c>
      <c r="DY2626" s="1">
        <v>18.399999999999999</v>
      </c>
      <c r="DZ2626" s="1">
        <v>14.6762452</v>
      </c>
      <c r="EA2626" s="1">
        <v>6.0999999999999999E-2</v>
      </c>
      <c r="EB2626" s="1">
        <v>2.6179999999999999</v>
      </c>
      <c r="EC2626" s="1">
        <v>34.64</v>
      </c>
      <c r="EO2626" s="1">
        <v>2010071</v>
      </c>
      <c r="EP2626" s="1">
        <v>1.9E-2</v>
      </c>
      <c r="EQ2626" s="1">
        <v>0</v>
      </c>
      <c r="ER2626" s="1">
        <v>4.0083113519999998</v>
      </c>
      <c r="ES2626" s="1">
        <v>1.6E-2</v>
      </c>
      <c r="ET2626" s="1">
        <v>2.2749999999999999</v>
      </c>
      <c r="EU2626" s="1">
        <v>62.86</v>
      </c>
    </row>
    <row r="2627" spans="109:151" x14ac:dyDescent="0.25">
      <c r="DE2627" s="1">
        <v>2020073</v>
      </c>
      <c r="DF2627" s="1">
        <v>0.127</v>
      </c>
      <c r="DG2627" s="1">
        <v>0</v>
      </c>
      <c r="DH2627" s="1">
        <v>6.1715519969999999</v>
      </c>
      <c r="DI2627" s="1">
        <v>3.9573504000000002E-2</v>
      </c>
      <c r="DJ2627" s="1">
        <v>4.0519999999999996</v>
      </c>
      <c r="DK2627" s="1">
        <v>67.790000000000006</v>
      </c>
      <c r="DW2627" s="1">
        <v>2015071</v>
      </c>
      <c r="DX2627" s="1">
        <v>0.115</v>
      </c>
      <c r="DY2627" s="1">
        <v>9.6999999999999993</v>
      </c>
      <c r="DZ2627" s="1">
        <v>15.15966182</v>
      </c>
      <c r="EA2627" s="1">
        <v>5.8000000000000003E-2</v>
      </c>
      <c r="EB2627" s="1">
        <v>2.9689999999999999</v>
      </c>
      <c r="EC2627" s="1">
        <v>35.54</v>
      </c>
      <c r="EO2627" s="1">
        <v>2010072</v>
      </c>
      <c r="EP2627" s="1">
        <v>1.4E-2</v>
      </c>
      <c r="EQ2627" s="1">
        <v>0</v>
      </c>
      <c r="ER2627" s="1">
        <v>7.9610697420000003</v>
      </c>
      <c r="ES2627" s="1">
        <v>2.3E-2</v>
      </c>
      <c r="ET2627" s="1">
        <v>1.8029999999999999</v>
      </c>
      <c r="EU2627" s="1">
        <v>56.13</v>
      </c>
    </row>
    <row r="2628" spans="109:151" x14ac:dyDescent="0.25">
      <c r="DE2628" s="1">
        <v>2020074</v>
      </c>
      <c r="DF2628" s="1">
        <v>0.20499999999999999</v>
      </c>
      <c r="DG2628" s="1">
        <v>0</v>
      </c>
      <c r="DH2628" s="1">
        <v>14.02431329</v>
      </c>
      <c r="DI2628" s="1">
        <v>4.910627E-2</v>
      </c>
      <c r="DJ2628" s="1">
        <v>4.5259999999999998</v>
      </c>
      <c r="DK2628" s="1">
        <v>29.33</v>
      </c>
      <c r="DW2628" s="1">
        <v>2015072</v>
      </c>
      <c r="DX2628" s="1">
        <v>0.11799999999999999</v>
      </c>
      <c r="DY2628" s="1">
        <v>0</v>
      </c>
      <c r="DZ2628" s="1">
        <v>11.75228729</v>
      </c>
      <c r="EA2628" s="1">
        <v>5.3999999999999999E-2</v>
      </c>
      <c r="EB2628" s="1">
        <v>2.165</v>
      </c>
      <c r="EC2628" s="1">
        <v>49.36</v>
      </c>
      <c r="EO2628" s="1">
        <v>2010073</v>
      </c>
      <c r="EP2628" s="1">
        <v>1.4E-2</v>
      </c>
      <c r="EQ2628" s="1">
        <v>0</v>
      </c>
      <c r="ER2628" s="1">
        <v>13.83637624</v>
      </c>
      <c r="ES2628" s="1">
        <v>3.7999999999999999E-2</v>
      </c>
      <c r="ET2628" s="1">
        <v>2.3460000000000001</v>
      </c>
      <c r="EU2628" s="1">
        <v>40.49</v>
      </c>
    </row>
    <row r="2629" spans="109:151" x14ac:dyDescent="0.25">
      <c r="DE2629" s="1">
        <v>2020075</v>
      </c>
      <c r="DF2629" s="1">
        <v>0.17699999999999999</v>
      </c>
      <c r="DG2629" s="1">
        <v>0</v>
      </c>
      <c r="DH2629" s="1">
        <v>15.657889989999999</v>
      </c>
      <c r="DI2629" s="1">
        <v>3.5240107999999999E-2</v>
      </c>
      <c r="DJ2629" s="1">
        <v>4.4509999999999996</v>
      </c>
      <c r="DK2629" s="1">
        <v>30.22</v>
      </c>
      <c r="DW2629" s="1">
        <v>2015073</v>
      </c>
      <c r="DX2629" s="1">
        <v>0.115</v>
      </c>
      <c r="DY2629" s="1">
        <v>0</v>
      </c>
      <c r="DZ2629" s="1">
        <v>15.62364719</v>
      </c>
      <c r="EA2629" s="1">
        <v>5.0999999999999997E-2</v>
      </c>
      <c r="EB2629" s="1">
        <v>2.5630000000000002</v>
      </c>
      <c r="EC2629" s="1">
        <v>28.38</v>
      </c>
      <c r="EO2629" s="1">
        <v>2010074</v>
      </c>
      <c r="EP2629" s="1">
        <v>2.5999999999999999E-2</v>
      </c>
      <c r="EQ2629" s="1">
        <v>0</v>
      </c>
      <c r="ER2629" s="1">
        <v>16.404573119999998</v>
      </c>
      <c r="ES2629" s="1">
        <v>3.5999999999999997E-2</v>
      </c>
      <c r="ET2629" s="1">
        <v>3.2170000000000001</v>
      </c>
      <c r="EU2629" s="1">
        <v>28.75</v>
      </c>
    </row>
    <row r="2630" spans="109:151" x14ac:dyDescent="0.25">
      <c r="DE2630" s="1">
        <v>2020076</v>
      </c>
      <c r="DF2630" s="1">
        <v>0.16900000000000001</v>
      </c>
      <c r="DG2630" s="1">
        <v>0</v>
      </c>
      <c r="DH2630" s="1">
        <v>13.056155609999999</v>
      </c>
      <c r="DI2630" s="1">
        <v>3.2767533000000001E-2</v>
      </c>
      <c r="DJ2630" s="1">
        <v>3.641</v>
      </c>
      <c r="DK2630" s="1">
        <v>50.63</v>
      </c>
      <c r="DW2630" s="1">
        <v>2015074</v>
      </c>
      <c r="DX2630" s="1">
        <v>0.112</v>
      </c>
      <c r="DY2630" s="1">
        <v>0</v>
      </c>
      <c r="DZ2630" s="1">
        <v>17.248522779999998</v>
      </c>
      <c r="EA2630" s="1">
        <v>4.9000000000000002E-2</v>
      </c>
      <c r="EB2630" s="1">
        <v>3.0430000000000001</v>
      </c>
      <c r="EC2630" s="1">
        <v>25.61</v>
      </c>
      <c r="EO2630" s="1">
        <v>2010075</v>
      </c>
      <c r="EP2630" s="1">
        <v>5.6000000000000001E-2</v>
      </c>
      <c r="EQ2630" s="1">
        <v>0.7</v>
      </c>
      <c r="ER2630" s="1">
        <v>15.678955999999999</v>
      </c>
      <c r="ES2630" s="1">
        <v>3.3000000000000002E-2</v>
      </c>
      <c r="ET2630" s="1">
        <v>2.8050000000000002</v>
      </c>
      <c r="EU2630" s="1">
        <v>23.3</v>
      </c>
    </row>
    <row r="2631" spans="109:151" x14ac:dyDescent="0.25">
      <c r="DE2631" s="1">
        <v>2020077</v>
      </c>
      <c r="DF2631" s="1">
        <v>0.14699999999999999</v>
      </c>
      <c r="DG2631" s="1">
        <v>0</v>
      </c>
      <c r="DH2631" s="1">
        <v>11.971407989999999</v>
      </c>
      <c r="DI2631" s="1">
        <v>3.5491469999999997E-2</v>
      </c>
      <c r="DJ2631" s="1">
        <v>3.8010000000000002</v>
      </c>
      <c r="DK2631" s="1">
        <v>61.61</v>
      </c>
      <c r="DW2631" s="1">
        <v>2015075</v>
      </c>
      <c r="DX2631" s="1">
        <v>0.12</v>
      </c>
      <c r="DY2631" s="1">
        <v>2.5</v>
      </c>
      <c r="DZ2631" s="1">
        <v>16.649988690000001</v>
      </c>
      <c r="EA2631" s="1">
        <v>4.1000000000000002E-2</v>
      </c>
      <c r="EB2631" s="1">
        <v>2.867</v>
      </c>
      <c r="EC2631" s="1">
        <v>25.6</v>
      </c>
      <c r="EO2631" s="1">
        <v>2010076</v>
      </c>
      <c r="EP2631" s="1">
        <v>7.4999999999999997E-2</v>
      </c>
      <c r="EQ2631" s="1">
        <v>0.3</v>
      </c>
      <c r="ER2631" s="1">
        <v>14.904242330000001</v>
      </c>
      <c r="ES2631" s="1">
        <v>3.2000000000000001E-2</v>
      </c>
      <c r="ET2631" s="1">
        <v>1.7629999999999999</v>
      </c>
      <c r="EU2631" s="1">
        <v>30.06</v>
      </c>
    </row>
    <row r="2632" spans="109:151" x14ac:dyDescent="0.25">
      <c r="DE2632" s="1">
        <v>2020078</v>
      </c>
      <c r="DF2632" s="1">
        <v>0.16300000000000001</v>
      </c>
      <c r="DG2632" s="1">
        <v>0</v>
      </c>
      <c r="DH2632" s="1">
        <v>17.274867440000001</v>
      </c>
      <c r="DI2632" s="1">
        <v>3.5717173999999997E-2</v>
      </c>
      <c r="DJ2632" s="1">
        <v>3.907</v>
      </c>
      <c r="DK2632" s="1">
        <v>29.07</v>
      </c>
      <c r="DW2632" s="1">
        <v>2015076</v>
      </c>
      <c r="DX2632" s="1">
        <v>0.122</v>
      </c>
      <c r="DY2632" s="1">
        <v>20.9</v>
      </c>
      <c r="DZ2632" s="1">
        <v>16.703616419999999</v>
      </c>
      <c r="EA2632" s="1">
        <v>3.6999999999999998E-2</v>
      </c>
      <c r="EB2632" s="1">
        <v>2.67</v>
      </c>
      <c r="EC2632" s="1">
        <v>30.02</v>
      </c>
      <c r="EO2632" s="1">
        <v>2010077</v>
      </c>
      <c r="EP2632" s="1">
        <v>0.107</v>
      </c>
      <c r="EQ2632" s="1">
        <v>5.0999999999999996</v>
      </c>
      <c r="ER2632" s="1">
        <v>11.2159697</v>
      </c>
      <c r="ES2632" s="1">
        <v>3.5000000000000003E-2</v>
      </c>
      <c r="ET2632" s="1">
        <v>1.81</v>
      </c>
      <c r="EU2632" s="1">
        <v>46.97</v>
      </c>
    </row>
    <row r="2633" spans="109:151" x14ac:dyDescent="0.25">
      <c r="DE2633" s="1">
        <v>2020079</v>
      </c>
      <c r="DF2633" s="1">
        <v>0.13</v>
      </c>
      <c r="DG2633" s="1">
        <v>2.1</v>
      </c>
      <c r="DH2633" s="1">
        <v>14.597448399999999</v>
      </c>
      <c r="DI2633" s="1">
        <v>4.5331690000000001E-2</v>
      </c>
      <c r="DJ2633" s="1">
        <v>5.2160000000000002</v>
      </c>
      <c r="DK2633" s="1">
        <v>40.72</v>
      </c>
      <c r="DW2633" s="1">
        <v>2015077</v>
      </c>
      <c r="DX2633" s="1">
        <v>0.13</v>
      </c>
      <c r="DY2633" s="1">
        <v>12.8</v>
      </c>
      <c r="DZ2633" s="1">
        <v>17.71627934</v>
      </c>
      <c r="EA2633" s="1">
        <v>3.5999999999999997E-2</v>
      </c>
      <c r="EB2633" s="1">
        <v>2.8450000000000002</v>
      </c>
      <c r="EC2633" s="1">
        <v>26.52</v>
      </c>
      <c r="EO2633" s="1">
        <v>2010078</v>
      </c>
      <c r="EP2633" s="1">
        <v>0.14599999999999999</v>
      </c>
      <c r="EQ2633" s="1">
        <v>0</v>
      </c>
      <c r="ER2633" s="1">
        <v>11.972458619999999</v>
      </c>
      <c r="ES2633" s="1">
        <v>2.8000000000000001E-2</v>
      </c>
      <c r="ET2633" s="1">
        <v>1.458</v>
      </c>
      <c r="EU2633" s="1">
        <v>46.4</v>
      </c>
    </row>
    <row r="2634" spans="109:151" x14ac:dyDescent="0.25">
      <c r="DE2634" s="1">
        <v>2020080</v>
      </c>
      <c r="DF2634" s="1">
        <v>0.156</v>
      </c>
      <c r="DG2634" s="1">
        <v>0.4</v>
      </c>
      <c r="DH2634" s="1">
        <v>9.6199138469999994</v>
      </c>
      <c r="DI2634" s="1">
        <v>4.7765340000000003E-2</v>
      </c>
      <c r="DJ2634" s="1">
        <v>2.9689999999999999</v>
      </c>
      <c r="DK2634" s="1">
        <v>64.08</v>
      </c>
      <c r="DW2634" s="1">
        <v>2015078</v>
      </c>
      <c r="DX2634" s="1">
        <v>0.14599999999999999</v>
      </c>
      <c r="DY2634" s="1">
        <v>0.7</v>
      </c>
      <c r="DZ2634" s="1">
        <v>18.787875240000002</v>
      </c>
      <c r="EA2634" s="1">
        <v>3.4000000000000002E-2</v>
      </c>
      <c r="EB2634" s="1">
        <v>3.528</v>
      </c>
      <c r="EC2634" s="1">
        <v>24.88</v>
      </c>
      <c r="EO2634" s="1">
        <v>2010079</v>
      </c>
      <c r="EP2634" s="1">
        <v>0.16500000000000001</v>
      </c>
      <c r="EQ2634" s="1">
        <v>1.3</v>
      </c>
      <c r="ER2634" s="1">
        <v>12.82668664</v>
      </c>
      <c r="ES2634" s="1">
        <v>4.2999999999999997E-2</v>
      </c>
      <c r="ET2634" s="1">
        <v>1.58</v>
      </c>
      <c r="EU2634" s="1">
        <v>42.23</v>
      </c>
    </row>
    <row r="2635" spans="109:151" x14ac:dyDescent="0.25">
      <c r="DE2635" s="1">
        <v>2020081</v>
      </c>
      <c r="DF2635" s="1">
        <v>0.192</v>
      </c>
      <c r="DG2635" s="1">
        <v>2</v>
      </c>
      <c r="DH2635" s="1">
        <v>12.046368080000001</v>
      </c>
      <c r="DI2635" s="1">
        <v>4.4817120000000002E-2</v>
      </c>
      <c r="DJ2635" s="1">
        <v>4.7119999999999997</v>
      </c>
      <c r="DK2635" s="1">
        <v>50.04</v>
      </c>
      <c r="DW2635" s="1">
        <v>2015079</v>
      </c>
      <c r="DX2635" s="1">
        <v>0.14399999999999999</v>
      </c>
      <c r="DY2635" s="1">
        <v>14</v>
      </c>
      <c r="DZ2635" s="1">
        <v>17.672239399999999</v>
      </c>
      <c r="EA2635" s="1">
        <v>3.2000000000000001E-2</v>
      </c>
      <c r="EB2635" s="1">
        <v>3.5209999999999999</v>
      </c>
      <c r="EC2635" s="1">
        <v>25.23</v>
      </c>
      <c r="EO2635" s="1">
        <v>2010080</v>
      </c>
      <c r="EP2635" s="1">
        <v>0.16500000000000001</v>
      </c>
      <c r="EQ2635" s="1">
        <v>0</v>
      </c>
      <c r="ER2635" s="1">
        <v>15.03473408</v>
      </c>
      <c r="ES2635" s="1">
        <v>3.5000000000000003E-2</v>
      </c>
      <c r="ET2635" s="1">
        <v>1.5960000000000001</v>
      </c>
      <c r="EU2635" s="1">
        <v>37.380000000000003</v>
      </c>
    </row>
    <row r="2636" spans="109:151" x14ac:dyDescent="0.25">
      <c r="DE2636" s="1">
        <v>2020084</v>
      </c>
      <c r="DF2636" s="1">
        <v>0.218</v>
      </c>
      <c r="DG2636" s="1">
        <v>0</v>
      </c>
      <c r="DH2636" s="1">
        <v>9.3017616109999999</v>
      </c>
      <c r="DI2636" s="1">
        <v>4.1283609999999998E-2</v>
      </c>
      <c r="DJ2636" s="1">
        <v>2.9609999999999999</v>
      </c>
      <c r="DK2636" s="1">
        <v>58.62</v>
      </c>
      <c r="DW2636" s="1">
        <v>2015080</v>
      </c>
      <c r="DX2636" s="1">
        <v>0.17</v>
      </c>
      <c r="DY2636" s="1">
        <v>0</v>
      </c>
      <c r="DZ2636" s="1">
        <v>17.331553079999999</v>
      </c>
      <c r="EA2636" s="1">
        <v>3.1E-2</v>
      </c>
      <c r="EB2636" s="1">
        <v>3.9529999999999998</v>
      </c>
      <c r="EC2636" s="1">
        <v>26.41</v>
      </c>
      <c r="EO2636" s="1">
        <v>2010081</v>
      </c>
      <c r="EP2636" s="1">
        <v>0.156</v>
      </c>
      <c r="EQ2636" s="1">
        <v>0.2</v>
      </c>
      <c r="ER2636" s="1">
        <v>16.328950169999999</v>
      </c>
      <c r="ES2636" s="1">
        <v>3.5000000000000003E-2</v>
      </c>
      <c r="ET2636" s="1">
        <v>2.101</v>
      </c>
      <c r="EU2636" s="1">
        <v>29.24</v>
      </c>
    </row>
    <row r="2637" spans="109:151" x14ac:dyDescent="0.25">
      <c r="DE2637" s="1">
        <v>2020085</v>
      </c>
      <c r="DF2637" s="1">
        <v>0.25700000000000001</v>
      </c>
      <c r="DG2637" s="1">
        <v>0</v>
      </c>
      <c r="DH2637" s="1">
        <v>15.130929760000001</v>
      </c>
      <c r="DI2637" s="1">
        <v>4.5403289999999999E-2</v>
      </c>
      <c r="DJ2637" s="1">
        <v>4.1870000000000003</v>
      </c>
      <c r="DK2637" s="1">
        <v>26.55</v>
      </c>
      <c r="DW2637" s="1">
        <v>2015081</v>
      </c>
      <c r="DX2637" s="1">
        <v>0.20200000000000001</v>
      </c>
      <c r="DY2637" s="1">
        <v>0.5</v>
      </c>
      <c r="DZ2637" s="1">
        <v>15.217699939999999</v>
      </c>
      <c r="EA2637" s="1">
        <v>3.4000000000000002E-2</v>
      </c>
      <c r="EB2637" s="1">
        <v>1.9139999999999999</v>
      </c>
      <c r="EC2637" s="1">
        <v>34.799999999999997</v>
      </c>
      <c r="EO2637" s="1">
        <v>2010082</v>
      </c>
      <c r="EP2637" s="1">
        <v>0.14599999999999999</v>
      </c>
      <c r="EQ2637" s="1">
        <v>0</v>
      </c>
      <c r="ER2637" s="1">
        <v>16.8273093</v>
      </c>
      <c r="ES2637" s="1">
        <v>3.5999999999999997E-2</v>
      </c>
      <c r="ET2637" s="1">
        <v>2.786</v>
      </c>
      <c r="EU2637" s="1">
        <v>27.87</v>
      </c>
    </row>
    <row r="2638" spans="109:151" x14ac:dyDescent="0.25">
      <c r="DE2638" s="1">
        <v>2020086</v>
      </c>
      <c r="DF2638" s="1">
        <v>0.26700000000000002</v>
      </c>
      <c r="DG2638" s="1">
        <v>0</v>
      </c>
      <c r="DH2638" s="1">
        <v>14.71924209</v>
      </c>
      <c r="DI2638" s="1">
        <v>2.4754509000000001E-2</v>
      </c>
      <c r="DJ2638" s="1">
        <v>4.3899999999999997</v>
      </c>
      <c r="DK2638" s="1">
        <v>29.08</v>
      </c>
      <c r="DW2638" s="1">
        <v>2015082</v>
      </c>
      <c r="DX2638" s="1">
        <v>0.23899999999999999</v>
      </c>
      <c r="DY2638" s="1">
        <v>0.5</v>
      </c>
      <c r="DZ2638" s="1">
        <v>15.3554446</v>
      </c>
      <c r="EA2638" s="1">
        <v>2.8000000000000001E-2</v>
      </c>
      <c r="EB2638" s="1">
        <v>2.2770000000000001</v>
      </c>
      <c r="EC2638" s="1">
        <v>39.31</v>
      </c>
      <c r="EO2638" s="1">
        <v>2010083</v>
      </c>
      <c r="EP2638" s="1">
        <v>0.13</v>
      </c>
      <c r="EQ2638" s="1">
        <v>0</v>
      </c>
      <c r="ER2638" s="1">
        <v>19.11357396</v>
      </c>
      <c r="ES2638" s="1">
        <v>3.5000000000000003E-2</v>
      </c>
      <c r="ET2638" s="1">
        <v>3.17</v>
      </c>
      <c r="EU2638" s="1">
        <v>25.94</v>
      </c>
    </row>
    <row r="2639" spans="109:151" x14ac:dyDescent="0.25">
      <c r="DE2639" s="1">
        <v>2020087</v>
      </c>
      <c r="DF2639" s="1">
        <v>0.26300000000000001</v>
      </c>
      <c r="DG2639" s="1">
        <v>0</v>
      </c>
      <c r="DH2639" s="1">
        <v>14.75112318</v>
      </c>
      <c r="DI2639" s="1">
        <v>3.5413166000000003E-2</v>
      </c>
      <c r="DJ2639" s="1">
        <v>2.9319999999999999</v>
      </c>
      <c r="DK2639" s="1">
        <v>33.93</v>
      </c>
      <c r="DW2639" s="1">
        <v>2015083</v>
      </c>
      <c r="DX2639" s="1">
        <v>0.254</v>
      </c>
      <c r="DY2639" s="1">
        <v>31.1</v>
      </c>
      <c r="DZ2639" s="1">
        <v>16.603647680000002</v>
      </c>
      <c r="EA2639" s="1">
        <v>3.1E-2</v>
      </c>
      <c r="EB2639" s="1">
        <v>3.3450000000000002</v>
      </c>
      <c r="EC2639" s="1">
        <v>34.35</v>
      </c>
      <c r="EO2639" s="1">
        <v>2010084</v>
      </c>
      <c r="EP2639" s="1">
        <v>0.14599999999999999</v>
      </c>
      <c r="EQ2639" s="1">
        <v>1.6</v>
      </c>
      <c r="ER2639" s="1">
        <v>20.054385709999998</v>
      </c>
      <c r="ES2639" s="1">
        <v>3.2000000000000001E-2</v>
      </c>
      <c r="ET2639" s="1">
        <v>3.1709999999999998</v>
      </c>
      <c r="EU2639" s="1">
        <v>24.92</v>
      </c>
    </row>
    <row r="2640" spans="109:151" x14ac:dyDescent="0.25">
      <c r="DE2640" s="1">
        <v>2020088</v>
      </c>
      <c r="DF2640" s="1">
        <v>0.26200000000000001</v>
      </c>
      <c r="DG2640" s="1">
        <v>0</v>
      </c>
      <c r="DH2640" s="1">
        <v>11.63362648</v>
      </c>
      <c r="DI2640" s="1">
        <v>2.9367741999999999E-2</v>
      </c>
      <c r="DJ2640" s="1">
        <v>3.0270000000000001</v>
      </c>
      <c r="DK2640" s="1">
        <v>48.37</v>
      </c>
      <c r="DW2640" s="1">
        <v>2015084</v>
      </c>
      <c r="DX2640" s="1">
        <v>0.28199999999999997</v>
      </c>
      <c r="DY2640" s="1">
        <v>10.9</v>
      </c>
      <c r="DZ2640" s="1">
        <v>11.60578578</v>
      </c>
      <c r="EA2640" s="1">
        <v>0.04</v>
      </c>
      <c r="EB2640" s="1">
        <v>3.319</v>
      </c>
      <c r="EC2640" s="1">
        <v>64.98</v>
      </c>
      <c r="EO2640" s="1">
        <v>2010085</v>
      </c>
      <c r="EP2640" s="1">
        <v>0.158</v>
      </c>
      <c r="EQ2640" s="1">
        <v>5.6</v>
      </c>
      <c r="ER2640" s="1">
        <v>18.516956879999999</v>
      </c>
      <c r="ES2640" s="1">
        <v>2.1999999999999999E-2</v>
      </c>
      <c r="ET2640" s="1">
        <v>2.931</v>
      </c>
      <c r="EU2640" s="1">
        <v>36.4</v>
      </c>
    </row>
    <row r="2641" spans="109:151" x14ac:dyDescent="0.25">
      <c r="DE2641" s="1">
        <v>2020089</v>
      </c>
      <c r="DF2641" s="1">
        <v>0.25900000000000001</v>
      </c>
      <c r="DG2641" s="1">
        <v>0</v>
      </c>
      <c r="DH2641" s="1">
        <v>12.735566179999999</v>
      </c>
      <c r="DI2641" s="1">
        <v>3.7756312E-2</v>
      </c>
      <c r="DJ2641" s="1">
        <v>3.5670000000000002</v>
      </c>
      <c r="DK2641" s="1">
        <v>43.54</v>
      </c>
      <c r="DW2641" s="1">
        <v>2015085</v>
      </c>
      <c r="DX2641" s="1">
        <v>0.27</v>
      </c>
      <c r="DY2641" s="1">
        <v>0</v>
      </c>
      <c r="DZ2641" s="1">
        <v>9.4264160429999997</v>
      </c>
      <c r="EA2641" s="1">
        <v>8.3000000000000004E-2</v>
      </c>
      <c r="EB2641" s="1">
        <v>2.0379999999999998</v>
      </c>
      <c r="EC2641" s="1">
        <v>80.87</v>
      </c>
      <c r="EO2641" s="1">
        <v>2010086</v>
      </c>
      <c r="EP2641" s="1">
        <v>0.17100000000000001</v>
      </c>
      <c r="EQ2641" s="1">
        <v>0</v>
      </c>
      <c r="ER2641" s="1">
        <v>9.6994247310000006</v>
      </c>
      <c r="ES2641" s="1">
        <v>2.9000000000000001E-2</v>
      </c>
      <c r="ET2641" s="1">
        <v>2.3639999999999999</v>
      </c>
      <c r="EU2641" s="1">
        <v>47.74</v>
      </c>
    </row>
    <row r="2642" spans="109:151" x14ac:dyDescent="0.25">
      <c r="DE2642" s="1">
        <v>2020090</v>
      </c>
      <c r="DF2642" s="1">
        <v>0.2</v>
      </c>
      <c r="DG2642" s="1">
        <v>0</v>
      </c>
      <c r="DH2642" s="1">
        <v>15.605918539999999</v>
      </c>
      <c r="DI2642" s="1">
        <v>4.7068155E-2</v>
      </c>
      <c r="DJ2642" s="1">
        <v>4.9109999999999996</v>
      </c>
      <c r="DK2642" s="1">
        <v>31.32</v>
      </c>
      <c r="DW2642" s="1">
        <v>2015086</v>
      </c>
      <c r="DX2642" s="1">
        <v>0.254</v>
      </c>
      <c r="DY2642" s="1">
        <v>0</v>
      </c>
      <c r="DZ2642" s="1">
        <v>11.710804100000001</v>
      </c>
      <c r="EA2642" s="1">
        <v>7.6999999999999999E-2</v>
      </c>
      <c r="EB2642" s="1">
        <v>3.048</v>
      </c>
      <c r="EC2642" s="1">
        <v>68.37</v>
      </c>
      <c r="EO2642" s="1">
        <v>2010087</v>
      </c>
      <c r="EP2642" s="1">
        <v>0.182</v>
      </c>
      <c r="EQ2642" s="1">
        <v>4</v>
      </c>
      <c r="ER2642" s="1">
        <v>5.2093283149999996</v>
      </c>
      <c r="ES2642" s="1">
        <v>1.2E-2</v>
      </c>
      <c r="ET2642" s="1">
        <v>2.1829999999999998</v>
      </c>
      <c r="EU2642" s="1">
        <v>50.16</v>
      </c>
    </row>
    <row r="2643" spans="109:151" x14ac:dyDescent="0.25">
      <c r="DE2643" s="1">
        <v>2020091</v>
      </c>
      <c r="DF2643" s="1">
        <v>0.16600000000000001</v>
      </c>
      <c r="DG2643" s="1">
        <v>0</v>
      </c>
      <c r="DH2643" s="1">
        <v>16.92226518</v>
      </c>
      <c r="DI2643" s="1">
        <v>3.1494007999999997E-2</v>
      </c>
      <c r="DJ2643" s="1">
        <v>4.3040000000000003</v>
      </c>
      <c r="DK2643" s="1">
        <v>29.38</v>
      </c>
      <c r="DW2643" s="1">
        <v>2015087</v>
      </c>
      <c r="DX2643" s="1">
        <v>0.22900000000000001</v>
      </c>
      <c r="DY2643" s="1">
        <v>0</v>
      </c>
      <c r="DZ2643" s="1">
        <v>12.9532545</v>
      </c>
      <c r="EA2643" s="1">
        <v>7.2999999999999995E-2</v>
      </c>
      <c r="EB2643" s="1">
        <v>1.9350000000000001</v>
      </c>
      <c r="EC2643" s="1">
        <v>58.41</v>
      </c>
      <c r="EO2643" s="1">
        <v>2010088</v>
      </c>
      <c r="EP2643" s="1">
        <v>0.17399999999999999</v>
      </c>
      <c r="EQ2643" s="1">
        <v>1.3</v>
      </c>
      <c r="ER2643" s="1">
        <v>12.023565720000001</v>
      </c>
      <c r="ES2643" s="1">
        <v>1.9E-2</v>
      </c>
      <c r="ET2643" s="1">
        <v>2.0299999999999998</v>
      </c>
      <c r="EU2643" s="1">
        <v>49.62</v>
      </c>
    </row>
    <row r="2644" spans="109:151" x14ac:dyDescent="0.25">
      <c r="DE2644" s="1">
        <v>2020092</v>
      </c>
      <c r="DF2644" s="1">
        <v>0.16700000000000001</v>
      </c>
      <c r="DG2644" s="1">
        <v>0</v>
      </c>
      <c r="DH2644" s="1">
        <v>17.26123235</v>
      </c>
      <c r="DI2644" s="1">
        <v>3.1599126999999998E-2</v>
      </c>
      <c r="DJ2644" s="1">
        <v>3.4590000000000001</v>
      </c>
      <c r="DK2644" s="1">
        <v>42.89</v>
      </c>
      <c r="DW2644" s="1">
        <v>2015088</v>
      </c>
      <c r="DX2644" s="1">
        <v>0.19700000000000001</v>
      </c>
      <c r="DY2644" s="1">
        <v>30.2</v>
      </c>
      <c r="DZ2644" s="1">
        <v>12.08268271</v>
      </c>
      <c r="EA2644" s="1">
        <v>0.106</v>
      </c>
      <c r="EB2644" s="1">
        <v>2.3610000000000002</v>
      </c>
      <c r="EC2644" s="1">
        <v>64.290000000000006</v>
      </c>
      <c r="EO2644" s="1">
        <v>2010089</v>
      </c>
      <c r="EP2644" s="1">
        <v>0.15</v>
      </c>
      <c r="EQ2644" s="1">
        <v>1.2</v>
      </c>
      <c r="ER2644" s="1">
        <v>9.1336146009999997</v>
      </c>
      <c r="ES2644" s="1">
        <v>2.1000000000000001E-2</v>
      </c>
      <c r="ET2644" s="1">
        <v>2.468</v>
      </c>
      <c r="EU2644" s="1">
        <v>58.99</v>
      </c>
    </row>
    <row r="2645" spans="109:151" x14ac:dyDescent="0.25">
      <c r="DE2645" s="1">
        <v>2020093</v>
      </c>
      <c r="DF2645" s="1">
        <v>0.187</v>
      </c>
      <c r="DG2645" s="1">
        <v>0</v>
      </c>
      <c r="DH2645" s="1">
        <v>16.27891262</v>
      </c>
      <c r="DI2645" s="1">
        <v>2.7754438999999999E-2</v>
      </c>
      <c r="DJ2645" s="1">
        <v>5.8739999999999997</v>
      </c>
      <c r="DK2645" s="1">
        <v>41.19</v>
      </c>
      <c r="DW2645" s="1">
        <v>2015089</v>
      </c>
      <c r="DX2645" s="1">
        <v>0.17100000000000001</v>
      </c>
      <c r="DY2645" s="1">
        <v>17.7</v>
      </c>
      <c r="DZ2645" s="1">
        <v>13.634371460000001</v>
      </c>
      <c r="EA2645" s="1">
        <v>9.2999999999999999E-2</v>
      </c>
      <c r="EB2645" s="1">
        <v>1.9019999999999999</v>
      </c>
      <c r="EC2645" s="1">
        <v>54.89</v>
      </c>
      <c r="EO2645" s="1">
        <v>2010090</v>
      </c>
      <c r="EP2645" s="1">
        <v>0.13800000000000001</v>
      </c>
      <c r="EQ2645" s="1">
        <v>0</v>
      </c>
      <c r="ER2645" s="1">
        <v>11.00680674</v>
      </c>
      <c r="ES2645" s="1">
        <v>6.5000000000000002E-2</v>
      </c>
      <c r="ET2645" s="1">
        <v>2.54</v>
      </c>
      <c r="EU2645" s="1">
        <v>59.89</v>
      </c>
    </row>
    <row r="2646" spans="109:151" x14ac:dyDescent="0.25">
      <c r="DE2646" s="1">
        <v>2020094</v>
      </c>
      <c r="DF2646" s="1">
        <v>0.20899999999999999</v>
      </c>
      <c r="DG2646" s="1">
        <v>0</v>
      </c>
      <c r="DH2646" s="1">
        <v>16.792369489999999</v>
      </c>
      <c r="DI2646" s="1">
        <v>4.2058917000000001E-2</v>
      </c>
      <c r="DJ2646" s="1">
        <v>4.3570000000000002</v>
      </c>
      <c r="DK2646" s="1">
        <v>45.73</v>
      </c>
      <c r="DW2646" s="1">
        <v>2015090</v>
      </c>
      <c r="DX2646" s="1">
        <v>0.16</v>
      </c>
      <c r="DY2646" s="1">
        <v>0</v>
      </c>
      <c r="DZ2646" s="1">
        <v>15.51210917</v>
      </c>
      <c r="EA2646" s="1">
        <v>9.0999999999999998E-2</v>
      </c>
      <c r="EB2646" s="1">
        <v>2.13</v>
      </c>
      <c r="EC2646" s="1">
        <v>48.94</v>
      </c>
      <c r="EO2646" s="1">
        <v>2010091</v>
      </c>
      <c r="EP2646" s="1">
        <v>0.115</v>
      </c>
      <c r="EQ2646" s="1">
        <v>7</v>
      </c>
      <c r="ER2646" s="1">
        <v>12.60805459</v>
      </c>
      <c r="ES2646" s="1">
        <v>8.3000000000000004E-2</v>
      </c>
      <c r="ET2646" s="1">
        <v>2.2879999999999998</v>
      </c>
      <c r="EU2646" s="1">
        <v>52.98</v>
      </c>
    </row>
    <row r="2647" spans="109:151" x14ac:dyDescent="0.25">
      <c r="DE2647" s="1">
        <v>2020095</v>
      </c>
      <c r="DF2647" s="1">
        <v>0.25900000000000001</v>
      </c>
      <c r="DG2647" s="1">
        <v>0</v>
      </c>
      <c r="DH2647" s="1">
        <v>17.52853292</v>
      </c>
      <c r="DI2647" s="1">
        <v>4.0149530000000003E-2</v>
      </c>
      <c r="DJ2647" s="1">
        <v>4.7930000000000001</v>
      </c>
      <c r="DK2647" s="1">
        <v>30.22</v>
      </c>
      <c r="DW2647" s="1">
        <v>2015091</v>
      </c>
      <c r="DX2647" s="1">
        <v>0.156</v>
      </c>
      <c r="DY2647" s="1">
        <v>6.2</v>
      </c>
      <c r="DZ2647" s="1">
        <v>18.15156524</v>
      </c>
      <c r="EA2647" s="1">
        <v>0.1</v>
      </c>
      <c r="EB2647" s="1">
        <v>2.9950000000000001</v>
      </c>
      <c r="EC2647" s="1">
        <v>37.229999999999997</v>
      </c>
      <c r="EO2647" s="1">
        <v>2010092</v>
      </c>
      <c r="EP2647" s="1">
        <v>0.10100000000000001</v>
      </c>
      <c r="EQ2647" s="1">
        <v>0</v>
      </c>
      <c r="ER2647" s="1">
        <v>13.30870187</v>
      </c>
      <c r="ES2647" s="1">
        <v>7.6999999999999999E-2</v>
      </c>
      <c r="ET2647" s="1">
        <v>2.9449999999999998</v>
      </c>
      <c r="EU2647" s="1">
        <v>46.29</v>
      </c>
    </row>
    <row r="2648" spans="109:151" x14ac:dyDescent="0.25">
      <c r="DE2648" s="1">
        <v>2020096</v>
      </c>
      <c r="DF2648" s="1">
        <v>0.31900000000000001</v>
      </c>
      <c r="DG2648" s="1">
        <v>0</v>
      </c>
      <c r="DH2648" s="1">
        <v>17.319132100000001</v>
      </c>
      <c r="DI2648" s="1">
        <v>4.0527604000000002E-2</v>
      </c>
      <c r="DJ2648" s="1">
        <v>4.173</v>
      </c>
      <c r="DK2648" s="1">
        <v>26.03</v>
      </c>
      <c r="DW2648" s="1">
        <v>2015092</v>
      </c>
      <c r="DX2648" s="1">
        <v>0.13800000000000001</v>
      </c>
      <c r="DY2648" s="1">
        <v>0.1</v>
      </c>
      <c r="DZ2648" s="1">
        <v>17.956996910000001</v>
      </c>
      <c r="EA2648" s="1">
        <v>8.3000000000000004E-2</v>
      </c>
      <c r="EB2648" s="1">
        <v>4.5469999999999997</v>
      </c>
      <c r="EC2648" s="1">
        <v>36.770000000000003</v>
      </c>
      <c r="EO2648" s="1">
        <v>2010093</v>
      </c>
      <c r="EP2648" s="1">
        <v>0.10299999999999999</v>
      </c>
      <c r="EQ2648" s="1">
        <v>0.4</v>
      </c>
      <c r="ER2648" s="1">
        <v>14.851384100000001</v>
      </c>
      <c r="ES2648" s="1">
        <v>8.5000000000000006E-2</v>
      </c>
      <c r="ET2648" s="1">
        <v>1.8520000000000001</v>
      </c>
      <c r="EU2648" s="1">
        <v>52.1</v>
      </c>
    </row>
    <row r="2649" spans="109:151" x14ac:dyDescent="0.25">
      <c r="DE2649" s="1">
        <v>2020097</v>
      </c>
      <c r="DF2649" s="1">
        <v>0.35799999999999998</v>
      </c>
      <c r="DG2649" s="1">
        <v>0</v>
      </c>
      <c r="DH2649" s="1">
        <v>18.543853540000001</v>
      </c>
      <c r="DI2649" s="1">
        <v>2.2078543999999999E-2</v>
      </c>
      <c r="DJ2649" s="1">
        <v>4.3540000000000001</v>
      </c>
      <c r="DK2649" s="1">
        <v>23.58</v>
      </c>
      <c r="DW2649" s="1">
        <v>2015093</v>
      </c>
      <c r="DX2649" s="1">
        <v>0.14499999999999999</v>
      </c>
      <c r="DY2649" s="1">
        <v>0</v>
      </c>
      <c r="DZ2649" s="1">
        <v>16.913780890000002</v>
      </c>
      <c r="EA2649" s="1">
        <v>7.1999999999999995E-2</v>
      </c>
      <c r="EB2649" s="1">
        <v>4.1429999999999998</v>
      </c>
      <c r="EC2649" s="1">
        <v>32.840000000000003</v>
      </c>
      <c r="EO2649" s="1">
        <v>2010094</v>
      </c>
      <c r="EP2649" s="1">
        <v>8.3000000000000004E-2</v>
      </c>
      <c r="EQ2649" s="1">
        <v>1</v>
      </c>
      <c r="ER2649" s="1">
        <v>8.1017439939999996</v>
      </c>
      <c r="ES2649" s="1">
        <v>6.5000000000000002E-2</v>
      </c>
      <c r="ET2649" s="1">
        <v>1.96</v>
      </c>
      <c r="EU2649" s="1">
        <v>66.97</v>
      </c>
    </row>
    <row r="2650" spans="109:151" x14ac:dyDescent="0.25">
      <c r="DE2650" s="1">
        <v>2020098</v>
      </c>
      <c r="DF2650" s="1">
        <v>0.35699999999999998</v>
      </c>
      <c r="DG2650" s="1">
        <v>0</v>
      </c>
      <c r="DH2650" s="1">
        <v>15.458237929999999</v>
      </c>
      <c r="DI2650" s="1">
        <v>3.7693287999999998E-2</v>
      </c>
      <c r="DJ2650" s="1">
        <v>4.7240000000000002</v>
      </c>
      <c r="DK2650" s="1">
        <v>33.76</v>
      </c>
      <c r="DW2650" s="1">
        <v>2015094</v>
      </c>
      <c r="DX2650" s="1">
        <v>0.155</v>
      </c>
      <c r="DY2650" s="1">
        <v>0</v>
      </c>
      <c r="DZ2650" s="1">
        <v>16.77367125</v>
      </c>
      <c r="EA2650" s="1">
        <v>7.0000000000000007E-2</v>
      </c>
      <c r="EB2650" s="1">
        <v>3.887</v>
      </c>
      <c r="EC2650" s="1">
        <v>34.31</v>
      </c>
      <c r="EO2650" s="1">
        <v>2010095</v>
      </c>
      <c r="EP2650" s="1">
        <v>6.8000000000000005E-2</v>
      </c>
      <c r="EQ2650" s="1">
        <v>0</v>
      </c>
      <c r="ER2650" s="1">
        <v>10.73395446</v>
      </c>
      <c r="ES2650" s="1">
        <v>7.9000000000000001E-2</v>
      </c>
      <c r="ET2650" s="1">
        <v>2.4129999999999998</v>
      </c>
      <c r="EU2650" s="1">
        <v>65.34</v>
      </c>
    </row>
    <row r="2651" spans="109:151" x14ac:dyDescent="0.25">
      <c r="DE2651" s="1">
        <v>2020099</v>
      </c>
      <c r="DF2651" s="1">
        <v>0.36899999999999999</v>
      </c>
      <c r="DG2651" s="1">
        <v>0</v>
      </c>
      <c r="DH2651" s="1">
        <v>15.45744749</v>
      </c>
      <c r="DI2651" s="1">
        <v>4.4428549999999997E-2</v>
      </c>
      <c r="DJ2651" s="1">
        <v>4.3780000000000001</v>
      </c>
      <c r="DK2651" s="1">
        <v>43.28</v>
      </c>
      <c r="DW2651" s="1">
        <v>2015095</v>
      </c>
      <c r="DX2651" s="1">
        <v>0.16</v>
      </c>
      <c r="DY2651" s="1">
        <v>0.1</v>
      </c>
      <c r="DZ2651" s="1">
        <v>16.161778160000001</v>
      </c>
      <c r="EA2651" s="1">
        <v>4.5999999999999999E-2</v>
      </c>
      <c r="EB2651" s="1">
        <v>3.62</v>
      </c>
      <c r="EC2651" s="1">
        <v>42.73</v>
      </c>
      <c r="EO2651" s="1">
        <v>2010096</v>
      </c>
      <c r="EP2651" s="1">
        <v>6.8000000000000005E-2</v>
      </c>
      <c r="EQ2651" s="1">
        <v>0</v>
      </c>
      <c r="ER2651" s="1">
        <v>15.50098912</v>
      </c>
      <c r="ES2651" s="1">
        <v>0.122</v>
      </c>
      <c r="ET2651" s="1">
        <v>2.052</v>
      </c>
      <c r="EU2651" s="1">
        <v>47.06</v>
      </c>
    </row>
    <row r="2652" spans="109:151" x14ac:dyDescent="0.25">
      <c r="DE2652" s="1">
        <v>2020100</v>
      </c>
      <c r="DF2652" s="1">
        <v>0.378</v>
      </c>
      <c r="DG2652" s="1">
        <v>0</v>
      </c>
      <c r="DH2652" s="1">
        <v>10.125268699999999</v>
      </c>
      <c r="DI2652" s="1">
        <v>5.1699742E-2</v>
      </c>
      <c r="DJ2652" s="1">
        <v>3.601</v>
      </c>
      <c r="DK2652" s="1">
        <v>63.58</v>
      </c>
      <c r="DW2652" s="1">
        <v>2015096</v>
      </c>
      <c r="DX2652" s="1">
        <v>0.14099999999999999</v>
      </c>
      <c r="DY2652" s="1">
        <v>0</v>
      </c>
      <c r="DZ2652" s="1">
        <v>17.735327089999998</v>
      </c>
      <c r="EA2652" s="1">
        <v>4.3999999999999997E-2</v>
      </c>
      <c r="EB2652" s="1">
        <v>3.9510000000000001</v>
      </c>
      <c r="EC2652" s="1">
        <v>35.369999999999997</v>
      </c>
      <c r="EO2652" s="1">
        <v>2010097</v>
      </c>
      <c r="EP2652" s="1">
        <v>6.8000000000000005E-2</v>
      </c>
      <c r="EQ2652" s="1">
        <v>0</v>
      </c>
      <c r="ER2652" s="1">
        <v>16.088526259999998</v>
      </c>
      <c r="ES2652" s="1">
        <v>0.11899999999999999</v>
      </c>
      <c r="ET2652" s="1">
        <v>2.1659999999999999</v>
      </c>
      <c r="EU2652" s="1">
        <v>37.89</v>
      </c>
    </row>
    <row r="2653" spans="109:151" x14ac:dyDescent="0.25">
      <c r="DE2653" s="1">
        <v>2020101</v>
      </c>
      <c r="DF2653" s="1">
        <v>0.35499999999999998</v>
      </c>
      <c r="DG2653" s="1">
        <v>0</v>
      </c>
      <c r="DH2653" s="1">
        <v>9.6276865110000003</v>
      </c>
      <c r="DI2653" s="1">
        <v>3.6704189999999998E-2</v>
      </c>
      <c r="DJ2653" s="1">
        <v>4.3760000000000003</v>
      </c>
      <c r="DK2653" s="1">
        <v>67.459999999999994</v>
      </c>
      <c r="DW2653" s="1">
        <v>2015097</v>
      </c>
      <c r="DX2653" s="1">
        <v>0.13400000000000001</v>
      </c>
      <c r="DY2653" s="1">
        <v>0</v>
      </c>
      <c r="DZ2653" s="1">
        <v>17.681635440000001</v>
      </c>
      <c r="EA2653" s="1">
        <v>0.04</v>
      </c>
      <c r="EB2653" s="1">
        <v>3.758</v>
      </c>
      <c r="EC2653" s="1">
        <v>33.11</v>
      </c>
      <c r="EO2653" s="1">
        <v>2010098</v>
      </c>
      <c r="EP2653" s="1">
        <v>7.8E-2</v>
      </c>
      <c r="EQ2653" s="1">
        <v>0</v>
      </c>
      <c r="ER2653" s="1">
        <v>17.437611140000001</v>
      </c>
      <c r="ES2653" s="1">
        <v>0.124</v>
      </c>
      <c r="ET2653" s="1">
        <v>2.319</v>
      </c>
      <c r="EU2653" s="1">
        <v>36.67</v>
      </c>
    </row>
    <row r="2654" spans="109:151" x14ac:dyDescent="0.25">
      <c r="DE2654" s="1">
        <v>2020102</v>
      </c>
      <c r="DF2654" s="1">
        <v>0.33600000000000002</v>
      </c>
      <c r="DG2654" s="1">
        <v>0</v>
      </c>
      <c r="DH2654" s="1">
        <v>10.218145440000001</v>
      </c>
      <c r="DI2654" s="1">
        <v>4.2865420000000001E-2</v>
      </c>
      <c r="DJ2654" s="1">
        <v>4.1459999999999999</v>
      </c>
      <c r="DK2654" s="1">
        <v>68.16</v>
      </c>
      <c r="DW2654" s="1">
        <v>2015098</v>
      </c>
      <c r="DX2654" s="1">
        <v>0.14099999999999999</v>
      </c>
      <c r="DY2654" s="1">
        <v>0</v>
      </c>
      <c r="DZ2654" s="1">
        <v>15.45547726</v>
      </c>
      <c r="EA2654" s="1">
        <v>4.8000000000000001E-2</v>
      </c>
      <c r="EB2654" s="1">
        <v>4.0650000000000004</v>
      </c>
      <c r="EC2654" s="1">
        <v>47.29</v>
      </c>
      <c r="EO2654" s="1">
        <v>2010099</v>
      </c>
      <c r="EP2654" s="1">
        <v>9.6000000000000002E-2</v>
      </c>
      <c r="EQ2654" s="1">
        <v>0</v>
      </c>
      <c r="ER2654" s="1">
        <v>13.34683763</v>
      </c>
      <c r="ES2654" s="1">
        <v>9.4E-2</v>
      </c>
      <c r="ET2654" s="1">
        <v>2.2690000000000001</v>
      </c>
      <c r="EU2654" s="1">
        <v>48.45</v>
      </c>
    </row>
    <row r="2655" spans="109:151" x14ac:dyDescent="0.25">
      <c r="DE2655" s="1">
        <v>2020103</v>
      </c>
      <c r="DF2655" s="1">
        <v>0.34599999999999997</v>
      </c>
      <c r="DG2655" s="1">
        <v>0</v>
      </c>
      <c r="DH2655" s="1">
        <v>10.34158588</v>
      </c>
      <c r="DI2655" s="1">
        <v>3.7115700000000001E-2</v>
      </c>
      <c r="DJ2655" s="1">
        <v>3.5630000000000002</v>
      </c>
      <c r="DK2655" s="1">
        <v>65.069999999999993</v>
      </c>
      <c r="DW2655" s="1">
        <v>2015099</v>
      </c>
      <c r="DX2655" s="1">
        <v>0.15</v>
      </c>
      <c r="DY2655" s="1">
        <v>0</v>
      </c>
      <c r="DZ2655" s="1">
        <v>10.60040959</v>
      </c>
      <c r="EA2655" s="1">
        <v>8.2000000000000003E-2</v>
      </c>
      <c r="EB2655" s="1">
        <v>2.4750000000000001</v>
      </c>
      <c r="EC2655" s="1">
        <v>65.989999999999995</v>
      </c>
      <c r="EO2655" s="1">
        <v>2010100</v>
      </c>
      <c r="EP2655" s="1">
        <v>0.111</v>
      </c>
      <c r="EQ2655" s="1">
        <v>0.1</v>
      </c>
      <c r="ER2655" s="1">
        <v>13.72780607</v>
      </c>
      <c r="ES2655" s="1">
        <v>9.9000000000000005E-2</v>
      </c>
      <c r="ET2655" s="1">
        <v>2.2269999999999999</v>
      </c>
      <c r="EU2655" s="1">
        <v>44.84</v>
      </c>
    </row>
    <row r="2656" spans="109:151" x14ac:dyDescent="0.25">
      <c r="DE2656" s="1">
        <v>2020104</v>
      </c>
      <c r="DF2656" s="1">
        <v>0.316</v>
      </c>
      <c r="DG2656" s="1">
        <v>0</v>
      </c>
      <c r="DH2656" s="1">
        <v>11.055946329999999</v>
      </c>
      <c r="DI2656" s="1">
        <v>4.461006E-2</v>
      </c>
      <c r="DJ2656" s="1">
        <v>2.9060000000000001</v>
      </c>
      <c r="DK2656" s="1">
        <v>67.64</v>
      </c>
      <c r="DW2656" s="1">
        <v>2015100</v>
      </c>
      <c r="DX2656" s="1">
        <v>0.13400000000000001</v>
      </c>
      <c r="DY2656" s="1">
        <v>0</v>
      </c>
      <c r="DZ2656" s="1">
        <v>13.74507854</v>
      </c>
      <c r="EA2656" s="1">
        <v>8.1000000000000003E-2</v>
      </c>
      <c r="EB2656" s="1">
        <v>3.081</v>
      </c>
      <c r="EC2656" s="1">
        <v>52.25</v>
      </c>
      <c r="EO2656" s="1">
        <v>2010101</v>
      </c>
      <c r="EP2656" s="1">
        <v>0.126</v>
      </c>
      <c r="EQ2656" s="1">
        <v>0</v>
      </c>
      <c r="ER2656" s="1">
        <v>16.566196089999998</v>
      </c>
      <c r="ES2656" s="1">
        <v>0.11799999999999999</v>
      </c>
      <c r="ET2656" s="1">
        <v>2.4039999999999999</v>
      </c>
      <c r="EU2656" s="1">
        <v>33.4</v>
      </c>
    </row>
    <row r="2657" spans="109:151" x14ac:dyDescent="0.25">
      <c r="DE2657" s="1">
        <v>2020105</v>
      </c>
      <c r="DF2657" s="1">
        <v>0.30499999999999999</v>
      </c>
      <c r="DG2657" s="1">
        <v>0</v>
      </c>
      <c r="DH2657" s="1">
        <v>15.100234329999999</v>
      </c>
      <c r="DI2657" s="1">
        <v>3.3615164000000003E-2</v>
      </c>
      <c r="DJ2657" s="1">
        <v>5.4379999999999997</v>
      </c>
      <c r="DK2657" s="1">
        <v>36.86</v>
      </c>
      <c r="DW2657" s="1">
        <v>2015101</v>
      </c>
      <c r="DX2657" s="1">
        <v>0.13400000000000001</v>
      </c>
      <c r="DY2657" s="1">
        <v>7.6</v>
      </c>
      <c r="DZ2657" s="1">
        <v>10.813769990000001</v>
      </c>
      <c r="EA2657" s="1">
        <v>0.104</v>
      </c>
      <c r="EB2657" s="1">
        <v>2.69</v>
      </c>
      <c r="EC2657" s="1">
        <v>65.86</v>
      </c>
      <c r="EO2657" s="1">
        <v>2010102</v>
      </c>
      <c r="EP2657" s="1">
        <v>0.16</v>
      </c>
      <c r="EQ2657" s="1">
        <v>1.1000000000000001</v>
      </c>
      <c r="ER2657" s="1">
        <v>19.11882735</v>
      </c>
      <c r="ES2657" s="1">
        <v>0.106</v>
      </c>
      <c r="ET2657" s="1">
        <v>2.5680000000000001</v>
      </c>
      <c r="EU2657" s="1">
        <v>28.48</v>
      </c>
    </row>
    <row r="2658" spans="109:151" x14ac:dyDescent="0.25">
      <c r="DE2658" s="1">
        <v>2020106</v>
      </c>
      <c r="DF2658" s="1">
        <v>0.30399999999999999</v>
      </c>
      <c r="DG2658" s="1">
        <v>0</v>
      </c>
      <c r="DH2658" s="1">
        <v>14.3203332</v>
      </c>
      <c r="DI2658" s="1">
        <v>3.0624582000000001E-2</v>
      </c>
      <c r="DJ2658" s="1">
        <v>4.766</v>
      </c>
      <c r="DK2658" s="1">
        <v>42.8</v>
      </c>
      <c r="DW2658" s="1">
        <v>2015102</v>
      </c>
      <c r="DX2658" s="1">
        <v>0.13100000000000001</v>
      </c>
      <c r="DY2658" s="1">
        <v>0</v>
      </c>
      <c r="DZ2658" s="1">
        <v>7.979553847</v>
      </c>
      <c r="EA2658" s="1">
        <v>6.4000000000000001E-2</v>
      </c>
      <c r="EB2658" s="1">
        <v>2.4489999999999998</v>
      </c>
      <c r="EC2658" s="1">
        <v>79.989999999999995</v>
      </c>
      <c r="EO2658" s="1">
        <v>2010103</v>
      </c>
      <c r="EP2658" s="1">
        <v>0.17799999999999999</v>
      </c>
      <c r="EQ2658" s="1">
        <v>0.2</v>
      </c>
      <c r="ER2658" s="1">
        <v>19.30730101</v>
      </c>
      <c r="ES2658" s="1">
        <v>7.8E-2</v>
      </c>
      <c r="ET2658" s="1">
        <v>2.4489999999999998</v>
      </c>
      <c r="EU2658" s="1">
        <v>29.02</v>
      </c>
    </row>
    <row r="2659" spans="109:151" x14ac:dyDescent="0.25">
      <c r="DE2659" s="1">
        <v>2020107</v>
      </c>
      <c r="DF2659" s="1">
        <v>0.316</v>
      </c>
      <c r="DG2659" s="1">
        <v>0</v>
      </c>
      <c r="DH2659" s="1">
        <v>11.58909834</v>
      </c>
      <c r="DI2659" s="1">
        <v>3.6909251999999997E-2</v>
      </c>
      <c r="DJ2659" s="1">
        <v>4.3419999999999996</v>
      </c>
      <c r="DK2659" s="1">
        <v>59.71</v>
      </c>
      <c r="DW2659" s="1">
        <v>2015103</v>
      </c>
      <c r="DX2659" s="1">
        <v>0.122</v>
      </c>
      <c r="DY2659" s="1">
        <v>0</v>
      </c>
      <c r="DZ2659" s="1">
        <v>8.2630329880000009</v>
      </c>
      <c r="EA2659" s="1">
        <v>9.4E-2</v>
      </c>
      <c r="EB2659" s="1">
        <v>2.3690000000000002</v>
      </c>
      <c r="EC2659" s="1">
        <v>80.19</v>
      </c>
      <c r="EO2659" s="1">
        <v>2010104</v>
      </c>
      <c r="EP2659" s="1">
        <v>0.222</v>
      </c>
      <c r="EQ2659" s="1">
        <v>1</v>
      </c>
      <c r="ER2659" s="1">
        <v>19.003966080000001</v>
      </c>
      <c r="ES2659" s="1">
        <v>0.08</v>
      </c>
      <c r="ET2659" s="1">
        <v>1.8779999999999999</v>
      </c>
      <c r="EU2659" s="1">
        <v>27.59</v>
      </c>
    </row>
    <row r="2660" spans="109:151" x14ac:dyDescent="0.25">
      <c r="DE2660" s="1">
        <v>2020108</v>
      </c>
      <c r="DF2660" s="1">
        <v>0.30199999999999999</v>
      </c>
      <c r="DG2660" s="1">
        <v>0.2</v>
      </c>
      <c r="DH2660" s="1">
        <v>9.1395237310000006</v>
      </c>
      <c r="DI2660" s="1">
        <v>4.24678E-2</v>
      </c>
      <c r="DJ2660" s="1">
        <v>5.1710000000000003</v>
      </c>
      <c r="DK2660" s="1">
        <v>65.459999999999994</v>
      </c>
      <c r="DW2660" s="1">
        <v>2015104</v>
      </c>
      <c r="DX2660" s="1">
        <v>0.104</v>
      </c>
      <c r="DY2660" s="1">
        <v>0</v>
      </c>
      <c r="DZ2660" s="1">
        <v>9.9492704669999998</v>
      </c>
      <c r="EA2660" s="1">
        <v>8.6999999999999994E-2</v>
      </c>
      <c r="EB2660" s="1">
        <v>1.87</v>
      </c>
      <c r="EC2660" s="1">
        <v>58.51</v>
      </c>
      <c r="EO2660" s="1">
        <v>2010105</v>
      </c>
      <c r="EP2660" s="1">
        <v>0.23899999999999999</v>
      </c>
      <c r="EQ2660" s="1">
        <v>0</v>
      </c>
      <c r="ER2660" s="1">
        <v>19.492920980000001</v>
      </c>
      <c r="ES2660" s="1">
        <v>7.0999999999999994E-2</v>
      </c>
      <c r="ET2660" s="1">
        <v>2.577</v>
      </c>
      <c r="EU2660" s="1">
        <v>38.94</v>
      </c>
    </row>
    <row r="2661" spans="109:151" x14ac:dyDescent="0.25">
      <c r="DE2661" s="1">
        <v>2020109</v>
      </c>
      <c r="DF2661" s="1">
        <v>0.30399999999999999</v>
      </c>
      <c r="DG2661" s="1">
        <v>0</v>
      </c>
      <c r="DH2661" s="1">
        <v>8.8081974889999994</v>
      </c>
      <c r="DI2661" s="1">
        <v>4.3746939999999998E-2</v>
      </c>
      <c r="DJ2661" s="1">
        <v>3.742</v>
      </c>
      <c r="DK2661" s="1">
        <v>78.7</v>
      </c>
      <c r="DW2661" s="1">
        <v>2015105</v>
      </c>
      <c r="DX2661" s="1">
        <v>0.10100000000000001</v>
      </c>
      <c r="DY2661" s="1">
        <v>0</v>
      </c>
      <c r="DZ2661" s="1">
        <v>13.586304650000001</v>
      </c>
      <c r="EA2661" s="1">
        <v>0.123</v>
      </c>
      <c r="EB2661" s="1">
        <v>2.0640000000000001</v>
      </c>
      <c r="EC2661" s="1">
        <v>43.45</v>
      </c>
      <c r="EO2661" s="1">
        <v>2010106</v>
      </c>
      <c r="EP2661" s="1">
        <v>0.26300000000000001</v>
      </c>
      <c r="EQ2661" s="1">
        <v>0</v>
      </c>
      <c r="ER2661" s="1">
        <v>18.259605369999999</v>
      </c>
      <c r="ES2661" s="1">
        <v>7.4999999999999997E-2</v>
      </c>
      <c r="ET2661" s="1">
        <v>2.056</v>
      </c>
      <c r="EU2661" s="1">
        <v>44.33</v>
      </c>
    </row>
    <row r="2662" spans="109:151" x14ac:dyDescent="0.25">
      <c r="DE2662" s="1">
        <v>2020110</v>
      </c>
      <c r="DF2662" s="1">
        <v>0.30499999999999999</v>
      </c>
      <c r="DG2662" s="1">
        <v>0</v>
      </c>
      <c r="DH2662" s="1">
        <v>14.150717869999999</v>
      </c>
      <c r="DI2662" s="1">
        <v>4.6722640000000003E-2</v>
      </c>
      <c r="DJ2662" s="1">
        <v>2.593</v>
      </c>
      <c r="DK2662" s="1">
        <v>54.31</v>
      </c>
      <c r="DW2662" s="1">
        <v>2015106</v>
      </c>
      <c r="DX2662" s="1">
        <v>0.107</v>
      </c>
      <c r="DY2662" s="1">
        <v>0</v>
      </c>
      <c r="DZ2662" s="1">
        <v>14.964198639999999</v>
      </c>
      <c r="EA2662" s="1">
        <v>0.107</v>
      </c>
      <c r="EB2662" s="1">
        <v>3.6469999999999998</v>
      </c>
      <c r="EC2662" s="1">
        <v>51.64</v>
      </c>
      <c r="EO2662" s="1">
        <v>2010107</v>
      </c>
      <c r="EP2662" s="1">
        <v>0.28000000000000003</v>
      </c>
      <c r="EQ2662" s="1">
        <v>0</v>
      </c>
      <c r="ER2662" s="1">
        <v>14.39621955</v>
      </c>
      <c r="ES2662" s="1">
        <v>7.6999999999999999E-2</v>
      </c>
      <c r="ET2662" s="1">
        <v>1.7090000000000001</v>
      </c>
      <c r="EU2662" s="1">
        <v>53.22</v>
      </c>
    </row>
    <row r="2663" spans="109:151" x14ac:dyDescent="0.25">
      <c r="DE2663" s="1">
        <v>2020111</v>
      </c>
      <c r="DF2663" s="1">
        <v>0.31</v>
      </c>
      <c r="DG2663" s="1">
        <v>0</v>
      </c>
      <c r="DH2663" s="1">
        <v>18.93841501</v>
      </c>
      <c r="DI2663" s="1">
        <v>2.7422605999999999E-2</v>
      </c>
      <c r="DJ2663" s="1">
        <v>3.548</v>
      </c>
      <c r="DK2663" s="1">
        <v>33.6</v>
      </c>
      <c r="DW2663" s="1">
        <v>2015107</v>
      </c>
      <c r="DX2663" s="1">
        <v>0.126</v>
      </c>
      <c r="DY2663" s="1">
        <v>0</v>
      </c>
      <c r="DZ2663" s="1">
        <v>17.503685959999999</v>
      </c>
      <c r="EA2663" s="1">
        <v>0.126</v>
      </c>
      <c r="EB2663" s="1">
        <v>2.1560000000000001</v>
      </c>
      <c r="EC2663" s="1">
        <v>38.6</v>
      </c>
      <c r="EO2663" s="1">
        <v>2010108</v>
      </c>
      <c r="EP2663" s="1">
        <v>0.28899999999999998</v>
      </c>
      <c r="EQ2663" s="1">
        <v>0</v>
      </c>
      <c r="ER2663" s="1">
        <v>15.197978470000001</v>
      </c>
      <c r="ES2663" s="1">
        <v>0.106</v>
      </c>
      <c r="ET2663" s="1">
        <v>2.3090000000000002</v>
      </c>
      <c r="EU2663" s="1">
        <v>54.16</v>
      </c>
    </row>
    <row r="2664" spans="109:151" x14ac:dyDescent="0.25">
      <c r="DE2664" s="1">
        <v>2020112</v>
      </c>
      <c r="DF2664" s="1">
        <v>0.29699999999999999</v>
      </c>
      <c r="DG2664" s="1">
        <v>0</v>
      </c>
      <c r="DH2664" s="1">
        <v>19.680506749999999</v>
      </c>
      <c r="DI2664" s="1">
        <v>2.6370131000000002E-2</v>
      </c>
      <c r="DJ2664" s="1">
        <v>3.6560000000000001</v>
      </c>
      <c r="DK2664" s="1">
        <v>33.11</v>
      </c>
      <c r="DW2664" s="1">
        <v>2015108</v>
      </c>
      <c r="DX2664" s="1">
        <v>0.14099999999999999</v>
      </c>
      <c r="DY2664" s="1">
        <v>0</v>
      </c>
      <c r="DZ2664" s="1">
        <v>19.667587390000001</v>
      </c>
      <c r="EA2664" s="1">
        <v>0.121</v>
      </c>
      <c r="EB2664" s="1">
        <v>3.3820000000000001</v>
      </c>
      <c r="EC2664" s="1">
        <v>37.17</v>
      </c>
      <c r="EO2664" s="1">
        <v>2010109</v>
      </c>
      <c r="EP2664" s="1">
        <v>0.3</v>
      </c>
      <c r="EQ2664" s="1">
        <v>0</v>
      </c>
      <c r="ER2664" s="1">
        <v>16.458015060000001</v>
      </c>
      <c r="ES2664" s="1">
        <v>9.7000000000000003E-2</v>
      </c>
      <c r="ET2664" s="1">
        <v>2.3410000000000002</v>
      </c>
      <c r="EU2664" s="1">
        <v>50.09</v>
      </c>
    </row>
    <row r="2665" spans="109:151" x14ac:dyDescent="0.25">
      <c r="DE2665" s="1">
        <v>2020113</v>
      </c>
      <c r="DF2665" s="1">
        <v>0.28199999999999997</v>
      </c>
      <c r="DG2665" s="1">
        <v>0</v>
      </c>
      <c r="DH2665" s="1">
        <v>16.484492970000002</v>
      </c>
      <c r="DI2665" s="1">
        <v>2.6256071999999998E-2</v>
      </c>
      <c r="DJ2665" s="1">
        <v>4.8730000000000002</v>
      </c>
      <c r="DK2665" s="1">
        <v>42.51</v>
      </c>
      <c r="DW2665" s="1">
        <v>2015109</v>
      </c>
      <c r="DX2665" s="1">
        <v>0.19600000000000001</v>
      </c>
      <c r="DY2665" s="1">
        <v>0</v>
      </c>
      <c r="DZ2665" s="1">
        <v>20.512399980000001</v>
      </c>
      <c r="EA2665" s="1">
        <v>0.114</v>
      </c>
      <c r="EB2665" s="1">
        <v>3.6509999999999998</v>
      </c>
      <c r="EC2665" s="1">
        <v>30.21</v>
      </c>
      <c r="EO2665" s="1">
        <v>2010110</v>
      </c>
      <c r="EP2665" s="1">
        <v>0.29399999999999998</v>
      </c>
      <c r="EQ2665" s="1">
        <v>0</v>
      </c>
      <c r="ER2665" s="1">
        <v>17.262368250000002</v>
      </c>
      <c r="ES2665" s="1">
        <v>8.5000000000000006E-2</v>
      </c>
      <c r="ET2665" s="1">
        <v>2.1619999999999999</v>
      </c>
      <c r="EU2665" s="1">
        <v>43.93</v>
      </c>
    </row>
    <row r="2666" spans="109:151" x14ac:dyDescent="0.25">
      <c r="DE2666" s="1">
        <v>2020114</v>
      </c>
      <c r="DF2666" s="1">
        <v>0.254</v>
      </c>
      <c r="DG2666" s="1">
        <v>0</v>
      </c>
      <c r="DH2666" s="1">
        <v>16.56044112</v>
      </c>
      <c r="DI2666" s="1">
        <v>3.9216927999999998E-2</v>
      </c>
      <c r="DJ2666" s="1">
        <v>3.8450000000000002</v>
      </c>
      <c r="DK2666" s="1">
        <v>43.3</v>
      </c>
      <c r="DW2666" s="1">
        <v>2015110</v>
      </c>
      <c r="DX2666" s="1">
        <v>0.25</v>
      </c>
      <c r="DY2666" s="1">
        <v>0</v>
      </c>
      <c r="DZ2666" s="1">
        <v>19.773756240000001</v>
      </c>
      <c r="EA2666" s="1">
        <v>9.2999999999999999E-2</v>
      </c>
      <c r="EB2666" s="1">
        <v>4.1360000000000001</v>
      </c>
      <c r="EC2666" s="1">
        <v>37.630000000000003</v>
      </c>
      <c r="EO2666" s="1">
        <v>2010111</v>
      </c>
      <c r="EP2666" s="1">
        <v>0.28199999999999997</v>
      </c>
      <c r="EQ2666" s="1">
        <v>0</v>
      </c>
      <c r="ER2666" s="1">
        <v>14.372287419999999</v>
      </c>
      <c r="ES2666" s="1">
        <v>7.2999999999999995E-2</v>
      </c>
      <c r="ET2666" s="1">
        <v>2.3260000000000001</v>
      </c>
      <c r="EU2666" s="1">
        <v>51.9</v>
      </c>
    </row>
    <row r="2667" spans="109:151" x14ac:dyDescent="0.25">
      <c r="DE2667" s="1">
        <v>2020115</v>
      </c>
      <c r="DF2667" s="1">
        <v>0.23200000000000001</v>
      </c>
      <c r="DG2667" s="1">
        <v>0</v>
      </c>
      <c r="DH2667" s="1">
        <v>18.225833040000001</v>
      </c>
      <c r="DI2667" s="1">
        <v>5.9134630000000001E-2</v>
      </c>
      <c r="DJ2667" s="1">
        <v>4.9039999999999999</v>
      </c>
      <c r="DK2667" s="1">
        <v>32.799999999999997</v>
      </c>
      <c r="DW2667" s="1">
        <v>2015111</v>
      </c>
      <c r="DX2667" s="1">
        <v>0.28699999999999998</v>
      </c>
      <c r="DY2667" s="1">
        <v>0</v>
      </c>
      <c r="DZ2667" s="1">
        <v>15.79776154</v>
      </c>
      <c r="EA2667" s="1">
        <v>0.106</v>
      </c>
      <c r="EB2667" s="1">
        <v>4.7359999999999998</v>
      </c>
      <c r="EC2667" s="1">
        <v>50.37</v>
      </c>
      <c r="EO2667" s="1">
        <v>2010112</v>
      </c>
      <c r="EP2667" s="1">
        <v>0.252</v>
      </c>
      <c r="EQ2667" s="1">
        <v>0.2</v>
      </c>
      <c r="ER2667" s="1">
        <v>18.793700550000001</v>
      </c>
      <c r="ES2667" s="1">
        <v>0.10299999999999999</v>
      </c>
      <c r="ET2667" s="1">
        <v>2.4689999999999999</v>
      </c>
      <c r="EU2667" s="1">
        <v>46.47</v>
      </c>
    </row>
    <row r="2668" spans="109:151" x14ac:dyDescent="0.25">
      <c r="DE2668" s="1">
        <v>2020116</v>
      </c>
      <c r="DF2668" s="1">
        <v>0.22600000000000001</v>
      </c>
      <c r="DG2668" s="1">
        <v>0</v>
      </c>
      <c r="DH2668" s="1">
        <v>18.977937019999999</v>
      </c>
      <c r="DI2668" s="1">
        <v>4.7371522999999999E-2</v>
      </c>
      <c r="DJ2668" s="1">
        <v>5.72</v>
      </c>
      <c r="DK2668" s="1">
        <v>31.94</v>
      </c>
      <c r="DW2668" s="1">
        <v>2015112</v>
      </c>
      <c r="DX2668" s="1">
        <v>0.317</v>
      </c>
      <c r="DY2668" s="1">
        <v>0</v>
      </c>
      <c r="DZ2668" s="1">
        <v>16.183894009999999</v>
      </c>
      <c r="EA2668" s="1">
        <v>0.09</v>
      </c>
      <c r="EB2668" s="1">
        <v>2.028</v>
      </c>
      <c r="EC2668" s="1">
        <v>60.32</v>
      </c>
      <c r="EO2668" s="1">
        <v>2010113</v>
      </c>
      <c r="EP2668" s="1">
        <v>0.24</v>
      </c>
      <c r="EQ2668" s="1">
        <v>0</v>
      </c>
      <c r="ER2668" s="1">
        <v>17.487096829999999</v>
      </c>
      <c r="ES2668" s="1">
        <v>0.08</v>
      </c>
      <c r="ET2668" s="1">
        <v>2.262</v>
      </c>
      <c r="EU2668" s="1">
        <v>45.32</v>
      </c>
    </row>
    <row r="2669" spans="109:151" x14ac:dyDescent="0.25">
      <c r="DE2669" s="1">
        <v>2020117</v>
      </c>
      <c r="DF2669" s="1">
        <v>0.23499999999999999</v>
      </c>
      <c r="DG2669" s="1">
        <v>0</v>
      </c>
      <c r="DH2669" s="1">
        <v>18.41046673</v>
      </c>
      <c r="DI2669" s="1">
        <v>4.8317695000000001E-2</v>
      </c>
      <c r="DJ2669" s="1">
        <v>5.3659999999999997</v>
      </c>
      <c r="DK2669" s="1">
        <v>36.58</v>
      </c>
      <c r="DW2669" s="1">
        <v>2015113</v>
      </c>
      <c r="DX2669" s="1">
        <v>0.33700000000000002</v>
      </c>
      <c r="DY2669" s="1">
        <v>5.5</v>
      </c>
      <c r="DZ2669" s="1">
        <v>11.98137167</v>
      </c>
      <c r="EA2669" s="1">
        <v>7.4999999999999997E-2</v>
      </c>
      <c r="EB2669" s="1">
        <v>1.881</v>
      </c>
      <c r="EC2669" s="1">
        <v>75.760000000000005</v>
      </c>
      <c r="EO2669" s="1">
        <v>2010114</v>
      </c>
      <c r="EP2669" s="1">
        <v>0.20699999999999999</v>
      </c>
      <c r="EQ2669" s="1">
        <v>0</v>
      </c>
      <c r="ER2669" s="1">
        <v>15.070405279999999</v>
      </c>
      <c r="ES2669" s="1">
        <v>7.3999999999999996E-2</v>
      </c>
      <c r="ET2669" s="1">
        <v>2.58</v>
      </c>
      <c r="EU2669" s="1">
        <v>61.48</v>
      </c>
    </row>
    <row r="2670" spans="109:151" x14ac:dyDescent="0.25">
      <c r="DE2670" s="1">
        <v>2020118</v>
      </c>
      <c r="DF2670" s="1">
        <v>0.24399999999999999</v>
      </c>
      <c r="DG2670" s="1">
        <v>0</v>
      </c>
      <c r="DH2670" s="1">
        <v>14.30794963</v>
      </c>
      <c r="DI2670" s="1">
        <v>4.7935773000000001E-2</v>
      </c>
      <c r="DJ2670" s="1">
        <v>4.2759999999999998</v>
      </c>
      <c r="DK2670" s="1">
        <v>54.55</v>
      </c>
      <c r="DW2670" s="1">
        <v>2015114</v>
      </c>
      <c r="DX2670" s="1">
        <v>0.29299999999999998</v>
      </c>
      <c r="DY2670" s="1">
        <v>8.5</v>
      </c>
      <c r="DZ2670" s="1">
        <v>9.7015857610000005</v>
      </c>
      <c r="EA2670" s="1">
        <v>9.5000000000000001E-2</v>
      </c>
      <c r="EB2670" s="1">
        <v>1.831</v>
      </c>
      <c r="EC2670" s="1">
        <v>89.71</v>
      </c>
      <c r="EO2670" s="1">
        <v>2010115</v>
      </c>
      <c r="EP2670" s="1">
        <v>0.17299999999999999</v>
      </c>
      <c r="EQ2670" s="1">
        <v>3.9</v>
      </c>
      <c r="ER2670" s="1">
        <v>8.4282976400000003</v>
      </c>
      <c r="ES2670" s="1">
        <v>0.109</v>
      </c>
      <c r="ET2670" s="1">
        <v>2.63</v>
      </c>
      <c r="EU2670" s="1">
        <v>73.819999999999993</v>
      </c>
    </row>
    <row r="2671" spans="109:151" x14ac:dyDescent="0.25">
      <c r="DE2671" s="1">
        <v>2020119</v>
      </c>
      <c r="DF2671" s="1">
        <v>0.26</v>
      </c>
      <c r="DG2671" s="1">
        <v>0</v>
      </c>
      <c r="DH2671" s="1">
        <v>6.4757397870000002</v>
      </c>
      <c r="DI2671" s="1">
        <v>4.0004804999999997E-2</v>
      </c>
      <c r="DJ2671" s="1">
        <v>4.1609999999999996</v>
      </c>
      <c r="DK2671" s="1">
        <v>71.180000000000007</v>
      </c>
      <c r="DW2671" s="1">
        <v>2015115</v>
      </c>
      <c r="DX2671" s="1">
        <v>0.28000000000000003</v>
      </c>
      <c r="DY2671" s="1">
        <v>0</v>
      </c>
      <c r="DZ2671" s="1">
        <v>11.804636650000001</v>
      </c>
      <c r="EA2671" s="1">
        <v>7.8E-2</v>
      </c>
      <c r="EB2671" s="1">
        <v>1.387</v>
      </c>
      <c r="EC2671" s="1">
        <v>82.74</v>
      </c>
      <c r="EO2671" s="1">
        <v>2010116</v>
      </c>
      <c r="EP2671" s="1">
        <v>0.16500000000000001</v>
      </c>
      <c r="EQ2671" s="1">
        <v>0.1</v>
      </c>
      <c r="ER2671" s="1">
        <v>10.64847329</v>
      </c>
      <c r="ES2671" s="1">
        <v>0.06</v>
      </c>
      <c r="ET2671" s="1">
        <v>2.4220000000000002</v>
      </c>
      <c r="EU2671" s="1">
        <v>68.38</v>
      </c>
    </row>
    <row r="2672" spans="109:151" x14ac:dyDescent="0.25">
      <c r="DE2672" s="1">
        <v>2020120</v>
      </c>
      <c r="DF2672" s="1">
        <v>0.26900000000000002</v>
      </c>
      <c r="DG2672" s="1">
        <v>0</v>
      </c>
      <c r="DH2672" s="1">
        <v>6.3812821670000002</v>
      </c>
      <c r="DI2672" s="1">
        <v>4.5306583999999997E-2</v>
      </c>
      <c r="DJ2672" s="1">
        <v>2.528</v>
      </c>
      <c r="DK2672" s="1">
        <v>70.48</v>
      </c>
      <c r="DW2672" s="1">
        <v>2015116</v>
      </c>
      <c r="DX2672" s="1">
        <v>0.27500000000000002</v>
      </c>
      <c r="DY2672" s="1">
        <v>9</v>
      </c>
      <c r="DZ2672" s="1">
        <v>10.833840439999999</v>
      </c>
      <c r="EA2672" s="1">
        <v>7.8E-2</v>
      </c>
      <c r="EB2672" s="1">
        <v>1.4810000000000001</v>
      </c>
      <c r="EC2672" s="1">
        <v>74.87</v>
      </c>
      <c r="EO2672" s="1">
        <v>2010117</v>
      </c>
      <c r="EP2672" s="1">
        <v>0.13700000000000001</v>
      </c>
      <c r="EQ2672" s="1">
        <v>0.1</v>
      </c>
      <c r="ER2672" s="1">
        <v>14.561474499999999</v>
      </c>
      <c r="ES2672" s="1">
        <v>0.13</v>
      </c>
      <c r="ET2672" s="1">
        <v>2.266</v>
      </c>
      <c r="EU2672" s="1">
        <v>60.27</v>
      </c>
    </row>
    <row r="2673" spans="109:151" x14ac:dyDescent="0.25">
      <c r="DE2673" s="1">
        <v>2020121</v>
      </c>
      <c r="DF2673" s="1">
        <v>0.27</v>
      </c>
      <c r="DG2673" s="1">
        <v>0</v>
      </c>
      <c r="DH2673" s="1">
        <v>5.4653594239999999</v>
      </c>
      <c r="DI2673" s="1">
        <v>4.7615146999999997E-2</v>
      </c>
      <c r="DJ2673" s="1">
        <v>1.857</v>
      </c>
      <c r="DK2673" s="1">
        <v>88.62</v>
      </c>
      <c r="DW2673" s="1">
        <v>2015117</v>
      </c>
      <c r="DX2673" s="1">
        <v>0.25900000000000001</v>
      </c>
      <c r="DY2673" s="1">
        <v>0</v>
      </c>
      <c r="DZ2673" s="1">
        <v>11.901217709999999</v>
      </c>
      <c r="EA2673" s="1">
        <v>6.6000000000000003E-2</v>
      </c>
      <c r="EB2673" s="1">
        <v>1.2490000000000001</v>
      </c>
      <c r="EC2673" s="1">
        <v>82.25</v>
      </c>
      <c r="EO2673" s="1">
        <v>2010118</v>
      </c>
      <c r="EP2673" s="1">
        <v>0.151</v>
      </c>
      <c r="EQ2673" s="1">
        <v>6.9</v>
      </c>
      <c r="ER2673" s="1">
        <v>12.663571960000001</v>
      </c>
      <c r="ES2673" s="1">
        <v>0.16300000000000001</v>
      </c>
      <c r="ET2673" s="1">
        <v>1.794</v>
      </c>
      <c r="EU2673" s="1">
        <v>61.66</v>
      </c>
    </row>
    <row r="2674" spans="109:151" x14ac:dyDescent="0.25">
      <c r="DE2674" s="1">
        <v>2020122</v>
      </c>
      <c r="DF2674" s="1">
        <v>0.26300000000000001</v>
      </c>
      <c r="DG2674" s="1">
        <v>0</v>
      </c>
      <c r="DH2674" s="1">
        <v>10.128298729999999</v>
      </c>
      <c r="DI2674" s="1">
        <v>4.1729115999999997E-2</v>
      </c>
      <c r="DJ2674" s="1">
        <v>1.927</v>
      </c>
      <c r="DK2674" s="1">
        <v>55.18</v>
      </c>
      <c r="DW2674" s="1">
        <v>2015118</v>
      </c>
      <c r="DX2674" s="1">
        <v>0.22500000000000001</v>
      </c>
      <c r="DY2674" s="1">
        <v>0</v>
      </c>
      <c r="DZ2674" s="1">
        <v>13.20797026</v>
      </c>
      <c r="EA2674" s="1">
        <v>0.108</v>
      </c>
      <c r="EB2674" s="1">
        <v>1.3180000000000001</v>
      </c>
      <c r="EC2674" s="1">
        <v>83.43</v>
      </c>
      <c r="EO2674" s="1">
        <v>2010119</v>
      </c>
      <c r="EP2674" s="1">
        <v>0.17499999999999999</v>
      </c>
      <c r="EQ2674" s="1">
        <v>1.1000000000000001</v>
      </c>
      <c r="ER2674" s="1">
        <v>8.1467545660000003</v>
      </c>
      <c r="ES2674" s="1">
        <v>9.5000000000000001E-2</v>
      </c>
      <c r="ET2674" s="1">
        <v>1.6619999999999999</v>
      </c>
      <c r="EU2674" s="1">
        <v>69.989999999999995</v>
      </c>
    </row>
    <row r="2675" spans="109:151" x14ac:dyDescent="0.25">
      <c r="DE2675" s="1">
        <v>2020123</v>
      </c>
      <c r="DF2675" s="1">
        <v>0.27700000000000002</v>
      </c>
      <c r="DG2675" s="1">
        <v>0</v>
      </c>
      <c r="DH2675" s="1">
        <v>12.449360909999999</v>
      </c>
      <c r="DI2675" s="1">
        <v>3.9138989999999999E-2</v>
      </c>
      <c r="DJ2675" s="1">
        <v>1.909</v>
      </c>
      <c r="DK2675" s="1">
        <v>50.74</v>
      </c>
      <c r="DW2675" s="1">
        <v>2015119</v>
      </c>
      <c r="DX2675" s="1">
        <v>0.222</v>
      </c>
      <c r="DY2675" s="1">
        <v>0</v>
      </c>
      <c r="DZ2675" s="1">
        <v>14.08749066</v>
      </c>
      <c r="EA2675" s="1">
        <v>0.11899999999999999</v>
      </c>
      <c r="EB2675" s="1">
        <v>1.4890000000000001</v>
      </c>
      <c r="EC2675" s="1">
        <v>65.209999999999994</v>
      </c>
      <c r="EO2675" s="1">
        <v>2010120</v>
      </c>
      <c r="EP2675" s="1">
        <v>0.25700000000000001</v>
      </c>
      <c r="EQ2675" s="1">
        <v>3.7</v>
      </c>
      <c r="ER2675" s="1">
        <v>13.48848473</v>
      </c>
      <c r="ES2675" s="1">
        <v>0.14499999999999999</v>
      </c>
      <c r="ET2675" s="1">
        <v>1.4179999999999999</v>
      </c>
      <c r="EU2675" s="1">
        <v>62.11</v>
      </c>
    </row>
    <row r="2676" spans="109:151" x14ac:dyDescent="0.25">
      <c r="DE2676" s="1">
        <v>2020124</v>
      </c>
      <c r="DF2676" s="1">
        <v>0.32200000000000001</v>
      </c>
      <c r="DG2676" s="1">
        <v>0</v>
      </c>
      <c r="DH2676" s="1">
        <v>14.49646965</v>
      </c>
      <c r="DI2676" s="1">
        <v>3.8921913000000002E-2</v>
      </c>
      <c r="DJ2676" s="1">
        <v>3.1429999999999998</v>
      </c>
      <c r="DK2676" s="1">
        <v>43.82</v>
      </c>
      <c r="DW2676" s="1">
        <v>2015120</v>
      </c>
      <c r="DX2676" s="1">
        <v>0.19500000000000001</v>
      </c>
      <c r="DY2676" s="1">
        <v>0.8</v>
      </c>
      <c r="DZ2676" s="1">
        <v>14.49746478</v>
      </c>
      <c r="EA2676" s="1">
        <v>0.14000000000000001</v>
      </c>
      <c r="EB2676" s="1">
        <v>1.6040000000000001</v>
      </c>
      <c r="EC2676" s="1">
        <v>71.959999999999994</v>
      </c>
      <c r="EO2676" s="1">
        <v>2010121</v>
      </c>
      <c r="EP2676" s="1">
        <v>0.26800000000000002</v>
      </c>
      <c r="EQ2676" s="1">
        <v>0.6</v>
      </c>
      <c r="ER2676" s="1">
        <v>11.45470733</v>
      </c>
      <c r="ES2676" s="1">
        <v>0.11600000000000001</v>
      </c>
      <c r="ET2676" s="1">
        <v>1.32</v>
      </c>
      <c r="EU2676" s="1">
        <v>59.11</v>
      </c>
    </row>
    <row r="2677" spans="109:151" x14ac:dyDescent="0.25">
      <c r="DE2677" s="1">
        <v>2020125</v>
      </c>
      <c r="DF2677" s="1">
        <v>0.33600000000000002</v>
      </c>
      <c r="DG2677" s="1">
        <v>0</v>
      </c>
      <c r="DH2677" s="1">
        <v>13.49774828</v>
      </c>
      <c r="DI2677" s="1">
        <v>4.7048776E-2</v>
      </c>
      <c r="DJ2677" s="1">
        <v>3.1640000000000001</v>
      </c>
      <c r="DK2677" s="1">
        <v>66.650000000000006</v>
      </c>
      <c r="DW2677" s="1">
        <v>2015121</v>
      </c>
      <c r="DX2677" s="1">
        <v>0.17199999999999999</v>
      </c>
      <c r="DY2677" s="1">
        <v>42.4</v>
      </c>
      <c r="DZ2677" s="1">
        <v>14.645372500000001</v>
      </c>
      <c r="EA2677" s="1">
        <v>0.15</v>
      </c>
      <c r="EB2677" s="1">
        <v>1.6950000000000001</v>
      </c>
      <c r="EC2677" s="1">
        <v>68.44</v>
      </c>
      <c r="EO2677" s="1">
        <v>2010122</v>
      </c>
      <c r="EP2677" s="1">
        <v>0.312</v>
      </c>
      <c r="EQ2677" s="1">
        <v>29.3</v>
      </c>
      <c r="ER2677" s="1">
        <v>16.103443309999999</v>
      </c>
      <c r="ES2677" s="1">
        <v>0.154</v>
      </c>
      <c r="ET2677" s="1">
        <v>1.516</v>
      </c>
      <c r="EU2677" s="1">
        <v>49.9</v>
      </c>
    </row>
    <row r="2678" spans="109:151" x14ac:dyDescent="0.25">
      <c r="DE2678" s="1">
        <v>2020126</v>
      </c>
      <c r="DF2678" s="1">
        <v>0.36299999999999999</v>
      </c>
      <c r="DG2678" s="1">
        <v>0</v>
      </c>
      <c r="DH2678" s="1">
        <v>15.10128825</v>
      </c>
      <c r="DI2678" s="1">
        <v>4.9133243E-2</v>
      </c>
      <c r="DJ2678" s="1">
        <v>2.5539999999999998</v>
      </c>
      <c r="DK2678" s="1">
        <v>70.36</v>
      </c>
      <c r="DW2678" s="1">
        <v>2015122</v>
      </c>
      <c r="DX2678" s="1">
        <v>0.13600000000000001</v>
      </c>
      <c r="DY2678" s="1">
        <v>43.9</v>
      </c>
      <c r="DZ2678" s="1">
        <v>15.55717181</v>
      </c>
      <c r="EA2678" s="1">
        <v>0.14699999999999999</v>
      </c>
      <c r="EB2678" s="1">
        <v>1.99</v>
      </c>
      <c r="EC2678" s="1">
        <v>49.96</v>
      </c>
      <c r="EO2678" s="1">
        <v>2010123</v>
      </c>
      <c r="EP2678" s="1">
        <v>0.29299999999999998</v>
      </c>
      <c r="EQ2678" s="1">
        <v>0</v>
      </c>
      <c r="ER2678" s="1">
        <v>16.793259509999999</v>
      </c>
      <c r="ES2678" s="1">
        <v>0.13200000000000001</v>
      </c>
      <c r="ET2678" s="1">
        <v>1.51</v>
      </c>
      <c r="EU2678" s="1">
        <v>56.02</v>
      </c>
    </row>
    <row r="2679" spans="109:151" x14ac:dyDescent="0.25">
      <c r="DE2679" s="1">
        <v>2020127</v>
      </c>
      <c r="DF2679" s="1">
        <v>0.36699999999999999</v>
      </c>
      <c r="DG2679" s="1">
        <v>0</v>
      </c>
      <c r="DH2679" s="1">
        <v>15.245741219999999</v>
      </c>
      <c r="DI2679" s="1">
        <v>6.0346636000000002E-2</v>
      </c>
      <c r="DJ2679" s="1">
        <v>2.335</v>
      </c>
      <c r="DK2679" s="1">
        <v>70.489999999999995</v>
      </c>
      <c r="DW2679" s="1">
        <v>2015123</v>
      </c>
      <c r="DX2679" s="1">
        <v>0.153</v>
      </c>
      <c r="DY2679" s="1">
        <v>4</v>
      </c>
      <c r="DZ2679" s="1">
        <v>17.36779495</v>
      </c>
      <c r="EA2679" s="1">
        <v>0.153</v>
      </c>
      <c r="EB2679" s="1">
        <v>1.724</v>
      </c>
      <c r="EC2679" s="1">
        <v>49.35</v>
      </c>
      <c r="EO2679" s="1">
        <v>2010124</v>
      </c>
      <c r="EP2679" s="1">
        <v>0.25</v>
      </c>
      <c r="EQ2679" s="1">
        <v>0</v>
      </c>
      <c r="ER2679" s="1">
        <v>15.20718813</v>
      </c>
      <c r="ES2679" s="1">
        <v>0.14000000000000001</v>
      </c>
      <c r="ET2679" s="1">
        <v>2.5270000000000001</v>
      </c>
      <c r="EU2679" s="1">
        <v>63.77</v>
      </c>
    </row>
    <row r="2680" spans="109:151" x14ac:dyDescent="0.25">
      <c r="DE2680" s="1">
        <v>2020128</v>
      </c>
      <c r="DF2680" s="1">
        <v>0.36699999999999999</v>
      </c>
      <c r="DG2680" s="1">
        <v>0</v>
      </c>
      <c r="DH2680" s="1">
        <v>16.984709970000001</v>
      </c>
      <c r="DI2680" s="1">
        <v>5.5284803E-2</v>
      </c>
      <c r="DJ2680" s="1">
        <v>2.2290000000000001</v>
      </c>
      <c r="DK2680" s="1">
        <v>57.7</v>
      </c>
      <c r="DW2680" s="1">
        <v>2015124</v>
      </c>
      <c r="DX2680" s="1">
        <v>0.17199999999999999</v>
      </c>
      <c r="DY2680" s="1">
        <v>3.5</v>
      </c>
      <c r="DZ2680" s="1">
        <v>18.352781090000001</v>
      </c>
      <c r="EA2680" s="1">
        <v>0.161</v>
      </c>
      <c r="EB2680" s="1">
        <v>2.0110000000000001</v>
      </c>
      <c r="EC2680" s="1">
        <v>43.65</v>
      </c>
      <c r="EO2680" s="1">
        <v>2010125</v>
      </c>
      <c r="EP2680" s="1">
        <v>0.248</v>
      </c>
      <c r="EQ2680" s="1">
        <v>3.1</v>
      </c>
      <c r="ER2680" s="1">
        <v>17.908535870000001</v>
      </c>
      <c r="ES2680" s="1">
        <v>0.14000000000000001</v>
      </c>
      <c r="ET2680" s="1">
        <v>3.0270000000000001</v>
      </c>
      <c r="EU2680" s="1">
        <v>58.44</v>
      </c>
    </row>
    <row r="2681" spans="109:151" x14ac:dyDescent="0.25">
      <c r="DE2681" s="1">
        <v>2020129</v>
      </c>
      <c r="DF2681" s="1">
        <v>0.34399999999999997</v>
      </c>
      <c r="DG2681" s="1">
        <v>0</v>
      </c>
      <c r="DH2681" s="1">
        <v>18.383394150000001</v>
      </c>
      <c r="DI2681" s="1">
        <v>4.6269196999999998E-2</v>
      </c>
      <c r="DJ2681" s="1">
        <v>4.4930000000000003</v>
      </c>
      <c r="DK2681" s="1">
        <v>45.22</v>
      </c>
      <c r="DW2681" s="1">
        <v>2015125</v>
      </c>
      <c r="DX2681" s="1">
        <v>0.19600000000000001</v>
      </c>
      <c r="DY2681" s="1">
        <v>0.9</v>
      </c>
      <c r="DZ2681" s="1">
        <v>18.393816860000001</v>
      </c>
      <c r="EA2681" s="1">
        <v>0.158</v>
      </c>
      <c r="EB2681" s="1">
        <v>1.6930000000000001</v>
      </c>
      <c r="EC2681" s="1">
        <v>44.54</v>
      </c>
      <c r="EO2681" s="1">
        <v>2010126</v>
      </c>
      <c r="EP2681" s="1">
        <v>0.24299999999999999</v>
      </c>
      <c r="EQ2681" s="1">
        <v>5.7</v>
      </c>
      <c r="ER2681" s="1">
        <v>19.926812519999999</v>
      </c>
      <c r="ES2681" s="1">
        <v>0.14799999999999999</v>
      </c>
      <c r="ET2681" s="1">
        <v>2.1789999999999998</v>
      </c>
      <c r="EU2681" s="1">
        <v>40.909999999999997</v>
      </c>
    </row>
    <row r="2682" spans="109:151" x14ac:dyDescent="0.25">
      <c r="DE2682" s="1">
        <v>2020130</v>
      </c>
      <c r="DF2682" s="1">
        <v>0.35299999999999998</v>
      </c>
      <c r="DG2682" s="1">
        <v>0</v>
      </c>
      <c r="DH2682" s="1">
        <v>18.652143859999999</v>
      </c>
      <c r="DI2682" s="1">
        <v>5.5631448E-2</v>
      </c>
      <c r="DJ2682" s="1">
        <v>5.2489999999999997</v>
      </c>
      <c r="DK2682" s="1">
        <v>44.04</v>
      </c>
      <c r="DW2682" s="1">
        <v>2015126</v>
      </c>
      <c r="DX2682" s="1">
        <v>0.20799999999999999</v>
      </c>
      <c r="DY2682" s="1">
        <v>7.1</v>
      </c>
      <c r="DZ2682" s="1">
        <v>15.3489249</v>
      </c>
      <c r="EA2682" s="1">
        <v>0.11600000000000001</v>
      </c>
      <c r="EB2682" s="1">
        <v>2.06</v>
      </c>
      <c r="EC2682" s="1">
        <v>62.3</v>
      </c>
      <c r="EO2682" s="1">
        <v>2010127</v>
      </c>
      <c r="EP2682" s="1">
        <v>0.23899999999999999</v>
      </c>
      <c r="EQ2682" s="1">
        <v>0</v>
      </c>
      <c r="ER2682" s="1">
        <v>21.670161480000001</v>
      </c>
      <c r="ES2682" s="1">
        <v>0.159</v>
      </c>
      <c r="ET2682" s="1">
        <v>2.1280000000000001</v>
      </c>
      <c r="EU2682" s="1">
        <v>38.58</v>
      </c>
    </row>
    <row r="2683" spans="109:151" x14ac:dyDescent="0.25">
      <c r="DE2683" s="1">
        <v>2020131</v>
      </c>
      <c r="DF2683" s="1">
        <v>0.35699999999999998</v>
      </c>
      <c r="DG2683" s="1">
        <v>0</v>
      </c>
      <c r="DH2683" s="1">
        <v>20.290397339999998</v>
      </c>
      <c r="DI2683" s="1">
        <v>4.6029399999999998E-2</v>
      </c>
      <c r="DJ2683" s="1">
        <v>4.2779999999999996</v>
      </c>
      <c r="DK2683" s="1">
        <v>36.479999999999997</v>
      </c>
      <c r="DW2683" s="1">
        <v>2015127</v>
      </c>
      <c r="DX2683" s="1">
        <v>0.222</v>
      </c>
      <c r="DY2683" s="1">
        <v>0</v>
      </c>
      <c r="DZ2683" s="1">
        <v>18.482088489999999</v>
      </c>
      <c r="EA2683" s="1">
        <v>0.16700000000000001</v>
      </c>
      <c r="EB2683" s="1">
        <v>1.889</v>
      </c>
      <c r="EC2683" s="1">
        <v>41.28</v>
      </c>
      <c r="EO2683" s="1">
        <v>2010128</v>
      </c>
      <c r="EP2683" s="1">
        <v>0.252</v>
      </c>
      <c r="EQ2683" s="1">
        <v>0</v>
      </c>
      <c r="ER2683" s="1">
        <v>22.23610132</v>
      </c>
      <c r="ES2683" s="1">
        <v>0.16500000000000001</v>
      </c>
      <c r="ET2683" s="1">
        <v>2.7509999999999999</v>
      </c>
      <c r="EU2683" s="1">
        <v>39.770000000000003</v>
      </c>
    </row>
    <row r="2684" spans="109:151" x14ac:dyDescent="0.25">
      <c r="DE2684" s="1">
        <v>2020132</v>
      </c>
      <c r="DF2684" s="1">
        <v>0.35799999999999998</v>
      </c>
      <c r="DG2684" s="1">
        <v>0</v>
      </c>
      <c r="DH2684" s="1">
        <v>21.509849169999999</v>
      </c>
      <c r="DI2684" s="1">
        <v>6.2217434000000002E-2</v>
      </c>
      <c r="DJ2684" s="1">
        <v>5.6509999999999998</v>
      </c>
      <c r="DK2684" s="1">
        <v>33.159999999999997</v>
      </c>
      <c r="DW2684" s="1">
        <v>2015128</v>
      </c>
      <c r="DX2684" s="1">
        <v>0.20599999999999999</v>
      </c>
      <c r="DY2684" s="1">
        <v>0</v>
      </c>
      <c r="DZ2684" s="1">
        <v>18.13002466</v>
      </c>
      <c r="EA2684" s="1">
        <v>0.14099999999999999</v>
      </c>
      <c r="EB2684" s="1">
        <v>2.1629999999999998</v>
      </c>
      <c r="EC2684" s="1">
        <v>44.67</v>
      </c>
      <c r="EO2684" s="1">
        <v>2010129</v>
      </c>
      <c r="EP2684" s="1">
        <v>0.27200000000000002</v>
      </c>
      <c r="EQ2684" s="1">
        <v>3.8</v>
      </c>
      <c r="ER2684" s="1">
        <v>20.035642119999999</v>
      </c>
      <c r="ES2684" s="1">
        <v>0.153</v>
      </c>
      <c r="ET2684" s="1">
        <v>3.173</v>
      </c>
      <c r="EU2684" s="1">
        <v>44.06</v>
      </c>
    </row>
    <row r="2685" spans="109:151" x14ac:dyDescent="0.25">
      <c r="DE2685" s="1">
        <v>2020133</v>
      </c>
      <c r="DF2685" s="1">
        <v>0.35899999999999999</v>
      </c>
      <c r="DG2685" s="1">
        <v>0</v>
      </c>
      <c r="DH2685" s="1">
        <v>21.841834110000001</v>
      </c>
      <c r="DI2685" s="1">
        <v>6.2379820000000002E-2</v>
      </c>
      <c r="DJ2685" s="1">
        <v>5.5220000000000002</v>
      </c>
      <c r="DK2685" s="1">
        <v>25.91</v>
      </c>
      <c r="DW2685" s="1">
        <v>2015129</v>
      </c>
      <c r="DX2685" s="1">
        <v>0.19600000000000001</v>
      </c>
      <c r="DY2685" s="1">
        <v>0</v>
      </c>
      <c r="DZ2685" s="1">
        <v>19.778805819999999</v>
      </c>
      <c r="EA2685" s="1">
        <v>0.14799999999999999</v>
      </c>
      <c r="EB2685" s="1">
        <v>2.097</v>
      </c>
      <c r="EC2685" s="1">
        <v>34.67</v>
      </c>
      <c r="EO2685" s="1">
        <v>2010130</v>
      </c>
      <c r="EP2685" s="1">
        <v>0.25</v>
      </c>
      <c r="EQ2685" s="1">
        <v>0.8</v>
      </c>
      <c r="ER2685" s="1">
        <v>18.55366579</v>
      </c>
      <c r="ES2685" s="1">
        <v>0.126</v>
      </c>
      <c r="ET2685" s="1">
        <v>3.234</v>
      </c>
      <c r="EU2685" s="1">
        <v>41.52</v>
      </c>
    </row>
    <row r="2686" spans="109:151" x14ac:dyDescent="0.25">
      <c r="DE2686" s="1">
        <v>2020134</v>
      </c>
      <c r="DF2686" s="1">
        <v>0.35299999999999998</v>
      </c>
      <c r="DG2686" s="1">
        <v>0.5</v>
      </c>
      <c r="DH2686" s="1">
        <v>22.26366578</v>
      </c>
      <c r="DI2686" s="1">
        <v>8.2542355999999997E-2</v>
      </c>
      <c r="DJ2686" s="1">
        <v>5.1589999999999998</v>
      </c>
      <c r="DK2686" s="1">
        <v>23.74</v>
      </c>
      <c r="DW2686" s="1">
        <v>2015130</v>
      </c>
      <c r="DX2686" s="1">
        <v>0.184</v>
      </c>
      <c r="DY2686" s="1">
        <v>0</v>
      </c>
      <c r="DZ2686" s="1">
        <v>14.44664946</v>
      </c>
      <c r="EA2686" s="1">
        <v>0.10299999999999999</v>
      </c>
      <c r="EB2686" s="1">
        <v>2.0710000000000002</v>
      </c>
      <c r="EC2686" s="1">
        <v>60.1</v>
      </c>
      <c r="EO2686" s="1">
        <v>2010131</v>
      </c>
      <c r="EP2686" s="1">
        <v>0.245</v>
      </c>
      <c r="EQ2686" s="1">
        <v>0.8</v>
      </c>
      <c r="ER2686" s="1">
        <v>20.680318029999999</v>
      </c>
      <c r="ES2686" s="1">
        <v>0.13100000000000001</v>
      </c>
      <c r="ET2686" s="1">
        <v>2.3130000000000002</v>
      </c>
      <c r="EU2686" s="1">
        <v>44.46</v>
      </c>
    </row>
    <row r="2687" spans="109:151" x14ac:dyDescent="0.25">
      <c r="DE2687" s="1">
        <v>2020135</v>
      </c>
      <c r="DF2687" s="1">
        <v>0.33400000000000002</v>
      </c>
      <c r="DG2687" s="1">
        <v>0</v>
      </c>
      <c r="DH2687" s="1">
        <v>20.01407257</v>
      </c>
      <c r="DI2687" s="1">
        <v>0.11394994</v>
      </c>
      <c r="DJ2687" s="1">
        <v>4.5670000000000002</v>
      </c>
      <c r="DK2687" s="1">
        <v>33.479999999999997</v>
      </c>
      <c r="DW2687" s="1">
        <v>2015131</v>
      </c>
      <c r="DX2687" s="1">
        <v>0.188</v>
      </c>
      <c r="DY2687" s="1">
        <v>0.4</v>
      </c>
      <c r="DZ2687" s="1">
        <v>14.571738229999999</v>
      </c>
      <c r="EA2687" s="1">
        <v>0.151</v>
      </c>
      <c r="EB2687" s="1">
        <v>1.7110000000000001</v>
      </c>
      <c r="EC2687" s="1">
        <v>72.02</v>
      </c>
      <c r="EO2687" s="1">
        <v>2010132</v>
      </c>
      <c r="EP2687" s="1">
        <v>0.222</v>
      </c>
      <c r="EQ2687" s="1">
        <v>0.2</v>
      </c>
      <c r="ER2687" s="1">
        <v>15.726495979999999</v>
      </c>
      <c r="ES2687" s="1">
        <v>0.125</v>
      </c>
      <c r="ET2687" s="1">
        <v>1.36</v>
      </c>
      <c r="EU2687" s="1">
        <v>63.26</v>
      </c>
    </row>
    <row r="2688" spans="109:151" x14ac:dyDescent="0.25">
      <c r="DE2688" s="1">
        <v>2020136</v>
      </c>
      <c r="DF2688" s="1">
        <v>0.28899999999999998</v>
      </c>
      <c r="DG2688" s="1">
        <v>0</v>
      </c>
      <c r="DH2688" s="1">
        <v>19.844391380000001</v>
      </c>
      <c r="DI2688" s="1">
        <v>9.1389629999999999E-2</v>
      </c>
      <c r="DJ2688" s="1">
        <v>3.246</v>
      </c>
      <c r="DK2688" s="1">
        <v>33.94</v>
      </c>
      <c r="DW2688" s="1">
        <v>2015132</v>
      </c>
      <c r="DX2688" s="1">
        <v>0.224</v>
      </c>
      <c r="DY2688" s="1">
        <v>0</v>
      </c>
      <c r="DZ2688" s="1">
        <v>18.06949371</v>
      </c>
      <c r="EA2688" s="1">
        <v>0.153</v>
      </c>
      <c r="EB2688" s="1">
        <v>2.0939999999999999</v>
      </c>
      <c r="EC2688" s="1">
        <v>55.81</v>
      </c>
      <c r="EO2688" s="1">
        <v>2010133</v>
      </c>
      <c r="EP2688" s="1">
        <v>0.215</v>
      </c>
      <c r="EQ2688" s="1">
        <v>0</v>
      </c>
      <c r="ER2688" s="1">
        <v>14.000723199999999</v>
      </c>
      <c r="ES2688" s="1">
        <v>0.127</v>
      </c>
      <c r="ET2688" s="1">
        <v>2.1389999999999998</v>
      </c>
      <c r="EU2688" s="1">
        <v>71.47</v>
      </c>
    </row>
    <row r="2689" spans="109:151" x14ac:dyDescent="0.25">
      <c r="DE2689" s="1">
        <v>2020137</v>
      </c>
      <c r="DF2689" s="1">
        <v>0.27100000000000002</v>
      </c>
      <c r="DG2689" s="1">
        <v>0.8</v>
      </c>
      <c r="DH2689" s="1">
        <v>16.43970135</v>
      </c>
      <c r="DI2689" s="1">
        <v>8.2890539999999999E-2</v>
      </c>
      <c r="DJ2689" s="1">
        <v>4.7359999999999998</v>
      </c>
      <c r="DK2689" s="1">
        <v>49.26</v>
      </c>
      <c r="DW2689" s="1">
        <v>2015133</v>
      </c>
      <c r="DX2689" s="1">
        <v>0.27200000000000002</v>
      </c>
      <c r="DY2689" s="1">
        <v>0</v>
      </c>
      <c r="DZ2689" s="1">
        <v>16.506363520000001</v>
      </c>
      <c r="EA2689" s="1">
        <v>0.126</v>
      </c>
      <c r="EB2689" s="1">
        <v>2.375</v>
      </c>
      <c r="EC2689" s="1">
        <v>66.599999999999994</v>
      </c>
      <c r="EO2689" s="1">
        <v>2010134</v>
      </c>
      <c r="EP2689" s="1">
        <v>0.20300000000000001</v>
      </c>
      <c r="EQ2689" s="1">
        <v>4.3</v>
      </c>
      <c r="ER2689" s="1">
        <v>15.0378472</v>
      </c>
      <c r="ES2689" s="1">
        <v>0.10199999999999999</v>
      </c>
      <c r="ET2689" s="1">
        <v>2.2930000000000001</v>
      </c>
      <c r="EU2689" s="1">
        <v>60.88</v>
      </c>
    </row>
    <row r="2690" spans="109:151" x14ac:dyDescent="0.25">
      <c r="DE2690" s="1">
        <v>2020138</v>
      </c>
      <c r="DF2690" s="1">
        <v>0.26300000000000001</v>
      </c>
      <c r="DG2690" s="1">
        <v>17.399999999999999</v>
      </c>
      <c r="DH2690" s="1">
        <v>11.201650839999999</v>
      </c>
      <c r="DI2690" s="1">
        <v>9.7125119999999995E-2</v>
      </c>
      <c r="DJ2690" s="1">
        <v>5.0819999999999999</v>
      </c>
      <c r="DK2690" s="1">
        <v>53.01</v>
      </c>
      <c r="DW2690" s="1">
        <v>2015134</v>
      </c>
      <c r="DX2690" s="1">
        <v>0.29099999999999998</v>
      </c>
      <c r="DY2690" s="1">
        <v>0</v>
      </c>
      <c r="DZ2690" s="1">
        <v>18.431273180000002</v>
      </c>
      <c r="EA2690" s="1">
        <v>0.13900000000000001</v>
      </c>
      <c r="EB2690" s="1">
        <v>2.915</v>
      </c>
      <c r="EC2690" s="1">
        <v>50.88</v>
      </c>
      <c r="EO2690" s="1">
        <v>2010135</v>
      </c>
      <c r="EP2690" s="1">
        <v>0.17199999999999999</v>
      </c>
      <c r="EQ2690" s="1">
        <v>11.1</v>
      </c>
      <c r="ER2690" s="1">
        <v>20.253625589999999</v>
      </c>
      <c r="ES2690" s="1">
        <v>0.17100000000000001</v>
      </c>
      <c r="ET2690" s="1">
        <v>2.5979999999999999</v>
      </c>
      <c r="EU2690" s="1">
        <v>41.93</v>
      </c>
    </row>
    <row r="2691" spans="109:151" x14ac:dyDescent="0.25">
      <c r="DE2691" s="1">
        <v>2020139</v>
      </c>
      <c r="DF2691" s="1">
        <v>0.26300000000000001</v>
      </c>
      <c r="DG2691" s="1">
        <v>32</v>
      </c>
      <c r="DH2691" s="1">
        <v>8.6188211569999993</v>
      </c>
      <c r="DI2691" s="1">
        <v>4.2962782999999997E-2</v>
      </c>
      <c r="DJ2691" s="1">
        <v>4.9119999999999999</v>
      </c>
      <c r="DK2691" s="1">
        <v>34.5</v>
      </c>
      <c r="DW2691" s="1">
        <v>2015135</v>
      </c>
      <c r="DX2691" s="1">
        <v>0.29799999999999999</v>
      </c>
      <c r="DY2691" s="1">
        <v>0</v>
      </c>
      <c r="DZ2691" s="1">
        <v>19.583790059999998</v>
      </c>
      <c r="EA2691" s="1">
        <v>0.16</v>
      </c>
      <c r="EB2691" s="1">
        <v>2.4169999999999998</v>
      </c>
      <c r="EC2691" s="1">
        <v>42.56</v>
      </c>
      <c r="EO2691" s="1">
        <v>2010136</v>
      </c>
      <c r="EP2691" s="1">
        <v>0.123</v>
      </c>
      <c r="EQ2691" s="1">
        <v>0</v>
      </c>
      <c r="ER2691" s="1">
        <v>20.06022282</v>
      </c>
      <c r="ES2691" s="1">
        <v>0.16900000000000001</v>
      </c>
      <c r="ET2691" s="1">
        <v>2.6309999999999998</v>
      </c>
      <c r="EU2691" s="1">
        <v>39.19</v>
      </c>
    </row>
    <row r="2692" spans="109:151" x14ac:dyDescent="0.25">
      <c r="DE2692" s="1">
        <v>2020140</v>
      </c>
      <c r="DF2692" s="1">
        <v>0.26700000000000002</v>
      </c>
      <c r="DG2692" s="1">
        <v>0</v>
      </c>
      <c r="DH2692" s="1">
        <v>8.6779724429999998</v>
      </c>
      <c r="DI2692" s="1">
        <v>7.613288E-2</v>
      </c>
      <c r="DJ2692" s="1">
        <v>4.0069999999999997</v>
      </c>
      <c r="DK2692" s="1">
        <v>40.78</v>
      </c>
      <c r="DW2692" s="1">
        <v>2015136</v>
      </c>
      <c r="DX2692" s="1">
        <v>0.29799999999999999</v>
      </c>
      <c r="DY2692" s="1">
        <v>0</v>
      </c>
      <c r="DZ2692" s="1">
        <v>20.813584580000001</v>
      </c>
      <c r="EA2692" s="1">
        <v>0.13500000000000001</v>
      </c>
      <c r="EB2692" s="1">
        <v>2.2349999999999999</v>
      </c>
      <c r="EC2692" s="1">
        <v>43.16</v>
      </c>
      <c r="EO2692" s="1">
        <v>2010137</v>
      </c>
      <c r="EP2692" s="1">
        <v>9.8000000000000004E-2</v>
      </c>
      <c r="EQ2692" s="1">
        <v>0</v>
      </c>
      <c r="ER2692" s="1">
        <v>16.968242969999999</v>
      </c>
      <c r="ES2692" s="1">
        <v>0.127</v>
      </c>
      <c r="ET2692" s="1">
        <v>2.7160000000000002</v>
      </c>
      <c r="EU2692" s="1">
        <v>44.24</v>
      </c>
    </row>
    <row r="2693" spans="109:151" x14ac:dyDescent="0.25">
      <c r="DE2693" s="1">
        <v>2020141</v>
      </c>
      <c r="DF2693" s="1">
        <v>0.26700000000000002</v>
      </c>
      <c r="DG2693" s="1">
        <v>3.1</v>
      </c>
      <c r="DH2693" s="1">
        <v>9.4377173489999997</v>
      </c>
      <c r="DI2693" s="1">
        <v>7.7395736000000007E-2</v>
      </c>
      <c r="DJ2693" s="1">
        <v>2.9780000000000002</v>
      </c>
      <c r="DK2693" s="1">
        <v>37.56</v>
      </c>
      <c r="DW2693" s="1">
        <v>2015137</v>
      </c>
      <c r="DX2693" s="1">
        <v>0.27500000000000002</v>
      </c>
      <c r="DY2693" s="1">
        <v>0</v>
      </c>
      <c r="DZ2693" s="1">
        <v>15.94081145</v>
      </c>
      <c r="EA2693" s="1">
        <v>0.113</v>
      </c>
      <c r="EB2693" s="1">
        <v>1.756</v>
      </c>
      <c r="EC2693" s="1">
        <v>70.37</v>
      </c>
      <c r="EO2693" s="1">
        <v>2010138</v>
      </c>
      <c r="EP2693" s="1">
        <v>7.8E-2</v>
      </c>
      <c r="EQ2693" s="1">
        <v>11.2</v>
      </c>
      <c r="ER2693" s="1">
        <v>20.69192739</v>
      </c>
      <c r="ES2693" s="1">
        <v>0.14899999999999999</v>
      </c>
      <c r="ET2693" s="1">
        <v>2.7109999999999999</v>
      </c>
      <c r="EU2693" s="1">
        <v>35.58</v>
      </c>
    </row>
    <row r="2694" spans="109:151" x14ac:dyDescent="0.25">
      <c r="DE2694" s="1">
        <v>2020142</v>
      </c>
      <c r="DF2694" s="1">
        <v>0.26900000000000002</v>
      </c>
      <c r="DG2694" s="1">
        <v>0</v>
      </c>
      <c r="DH2694" s="1">
        <v>7.7494685240000001</v>
      </c>
      <c r="DI2694" s="1">
        <v>6.9962369999999996E-2</v>
      </c>
      <c r="DJ2694" s="1">
        <v>3.7290000000000001</v>
      </c>
      <c r="DK2694" s="1">
        <v>67.19</v>
      </c>
      <c r="DW2694" s="1">
        <v>2015138</v>
      </c>
      <c r="DX2694" s="1">
        <v>0.26800000000000002</v>
      </c>
      <c r="DY2694" s="1">
        <v>0</v>
      </c>
      <c r="DZ2694" s="1">
        <v>16.624676910000002</v>
      </c>
      <c r="EA2694" s="1">
        <v>0.09</v>
      </c>
      <c r="EB2694" s="1">
        <v>1.395</v>
      </c>
      <c r="EC2694" s="1">
        <v>71.06</v>
      </c>
      <c r="EO2694" s="1">
        <v>2010139</v>
      </c>
      <c r="EP2694" s="1">
        <v>0.10100000000000001</v>
      </c>
      <c r="EQ2694" s="1">
        <v>7.4</v>
      </c>
      <c r="ER2694" s="1">
        <v>21.62716146</v>
      </c>
      <c r="ES2694" s="1">
        <v>0.161</v>
      </c>
      <c r="ET2694" s="1">
        <v>2.6739999999999999</v>
      </c>
      <c r="EU2694" s="1">
        <v>30.19</v>
      </c>
    </row>
    <row r="2695" spans="109:151" x14ac:dyDescent="0.25">
      <c r="DE2695" s="1">
        <v>2020143</v>
      </c>
      <c r="DF2695" s="1">
        <v>0.26100000000000001</v>
      </c>
      <c r="DG2695" s="1">
        <v>0</v>
      </c>
      <c r="DH2695" s="1">
        <v>6.5693410979999998</v>
      </c>
      <c r="DI2695" s="1">
        <v>6.0482750000000002E-2</v>
      </c>
      <c r="DJ2695" s="1">
        <v>2.2959999999999998</v>
      </c>
      <c r="DK2695" s="1">
        <v>74.69</v>
      </c>
      <c r="DW2695" s="1">
        <v>2015139</v>
      </c>
      <c r="DX2695" s="1">
        <v>0.28599999999999998</v>
      </c>
      <c r="DY2695" s="1">
        <v>0</v>
      </c>
      <c r="DZ2695" s="1">
        <v>20.22367951</v>
      </c>
      <c r="EA2695" s="1">
        <v>0.153</v>
      </c>
      <c r="EB2695" s="1">
        <v>1.81</v>
      </c>
      <c r="EC2695" s="1">
        <v>52.22</v>
      </c>
      <c r="EO2695" s="1">
        <v>2010140</v>
      </c>
      <c r="EP2695" s="1">
        <v>9.7000000000000003E-2</v>
      </c>
      <c r="EQ2695" s="1">
        <v>0.7</v>
      </c>
      <c r="ER2695" s="1">
        <v>21.935814650000001</v>
      </c>
      <c r="ES2695" s="1">
        <v>0.14899999999999999</v>
      </c>
      <c r="ET2695" s="1">
        <v>2.0529999999999999</v>
      </c>
      <c r="EU2695" s="1">
        <v>33.04</v>
      </c>
    </row>
    <row r="2696" spans="109:151" x14ac:dyDescent="0.25">
      <c r="DE2696" s="1">
        <v>2020144</v>
      </c>
      <c r="DF2696" s="1">
        <v>0.255</v>
      </c>
      <c r="DG2696" s="1">
        <v>0</v>
      </c>
      <c r="DH2696" s="1">
        <v>8.080695961</v>
      </c>
      <c r="DI2696" s="1">
        <v>5.2308529999999999E-2</v>
      </c>
      <c r="DJ2696" s="1">
        <v>2.0190000000000001</v>
      </c>
      <c r="DK2696" s="1">
        <v>50.66</v>
      </c>
      <c r="DW2696" s="1">
        <v>2015140</v>
      </c>
      <c r="DX2696" s="1">
        <v>0.33700000000000002</v>
      </c>
      <c r="DY2696" s="1">
        <v>0</v>
      </c>
      <c r="DZ2696" s="1">
        <v>18.733096969999998</v>
      </c>
      <c r="EA2696" s="1">
        <v>0.107</v>
      </c>
      <c r="EB2696" s="1">
        <v>1.522</v>
      </c>
      <c r="EC2696" s="1">
        <v>60</v>
      </c>
      <c r="EO2696" s="1">
        <v>2010141</v>
      </c>
      <c r="EP2696" s="1">
        <v>0.1</v>
      </c>
      <c r="EQ2696" s="1">
        <v>0.1</v>
      </c>
      <c r="ER2696" s="1">
        <v>19.953079500000001</v>
      </c>
      <c r="ES2696" s="1">
        <v>0.11799999999999999</v>
      </c>
      <c r="ET2696" s="1">
        <v>2.3889999999999998</v>
      </c>
      <c r="EU2696" s="1">
        <v>41.43</v>
      </c>
    </row>
    <row r="2697" spans="109:151" x14ac:dyDescent="0.25">
      <c r="DE2697" s="1">
        <v>2020145</v>
      </c>
      <c r="DF2697" s="1">
        <v>0.251</v>
      </c>
      <c r="DG2697" s="1">
        <v>0</v>
      </c>
      <c r="DH2697" s="1">
        <v>9.3556762290000002</v>
      </c>
      <c r="DI2697" s="1">
        <v>5.5584474000000002E-2</v>
      </c>
      <c r="DJ2697" s="1">
        <v>3.6850000000000001</v>
      </c>
      <c r="DK2697" s="1">
        <v>43.15</v>
      </c>
      <c r="DW2697" s="1">
        <v>2015141</v>
      </c>
      <c r="DX2697" s="1">
        <v>0.36099999999999999</v>
      </c>
      <c r="DY2697" s="1">
        <v>0</v>
      </c>
      <c r="DZ2697" s="1">
        <v>20.073215040000001</v>
      </c>
      <c r="EA2697" s="1">
        <v>0.13500000000000001</v>
      </c>
      <c r="EB2697" s="1">
        <v>1.6180000000000001</v>
      </c>
      <c r="EC2697" s="1">
        <v>57.65</v>
      </c>
      <c r="EO2697" s="1">
        <v>2010142</v>
      </c>
      <c r="EP2697" s="1">
        <v>0.11799999999999999</v>
      </c>
      <c r="EQ2697" s="1">
        <v>0</v>
      </c>
      <c r="ER2697" s="1">
        <v>20.5643542</v>
      </c>
      <c r="ES2697" s="1">
        <v>7.9000000000000001E-2</v>
      </c>
      <c r="ET2697" s="1">
        <v>2.6080000000000001</v>
      </c>
      <c r="EU2697" s="1">
        <v>45</v>
      </c>
    </row>
    <row r="2698" spans="109:151" x14ac:dyDescent="0.25">
      <c r="DE2698" s="1">
        <v>2020146</v>
      </c>
      <c r="DF2698" s="1">
        <v>0.27200000000000002</v>
      </c>
      <c r="DG2698" s="1">
        <v>0</v>
      </c>
      <c r="DH2698" s="1">
        <v>9.4879761810000005</v>
      </c>
      <c r="DI2698" s="1">
        <v>5.5438566000000002E-2</v>
      </c>
      <c r="DJ2698" s="1">
        <v>2.4089999999999998</v>
      </c>
      <c r="DK2698" s="1">
        <v>48.4</v>
      </c>
      <c r="DW2698" s="1">
        <v>2015142</v>
      </c>
      <c r="DX2698" s="1">
        <v>0.36499999999999999</v>
      </c>
      <c r="DY2698" s="1">
        <v>0</v>
      </c>
      <c r="DZ2698" s="1">
        <v>18.367546300000001</v>
      </c>
      <c r="EA2698" s="1">
        <v>0.11700000000000001</v>
      </c>
      <c r="EB2698" s="1">
        <v>1.9039999999999999</v>
      </c>
      <c r="EC2698" s="1">
        <v>65.849999999999994</v>
      </c>
      <c r="EO2698" s="1">
        <v>2010143</v>
      </c>
      <c r="EP2698" s="1">
        <v>0.11600000000000001</v>
      </c>
      <c r="EQ2698" s="1">
        <v>0.5</v>
      </c>
      <c r="ER2698" s="1">
        <v>21.008039100000001</v>
      </c>
      <c r="ES2698" s="1">
        <v>8.7999999999999995E-2</v>
      </c>
      <c r="ET2698" s="1">
        <v>2.5979999999999999</v>
      </c>
      <c r="EU2698" s="1">
        <v>46.15</v>
      </c>
    </row>
    <row r="2699" spans="109:151" x14ac:dyDescent="0.25">
      <c r="DE2699" s="1">
        <v>2020147</v>
      </c>
      <c r="DF2699" s="1">
        <v>0.28799999999999998</v>
      </c>
      <c r="DG2699" s="1">
        <v>0</v>
      </c>
      <c r="DH2699" s="1">
        <v>8.384784947</v>
      </c>
      <c r="DI2699" s="1">
        <v>4.5755102999999998E-2</v>
      </c>
      <c r="DJ2699" s="1">
        <v>2.9820000000000002</v>
      </c>
      <c r="DK2699" s="1">
        <v>65.98</v>
      </c>
      <c r="DW2699" s="1">
        <v>2015143</v>
      </c>
      <c r="DX2699" s="1">
        <v>0.32100000000000001</v>
      </c>
      <c r="DY2699" s="1">
        <v>0</v>
      </c>
      <c r="DZ2699" s="1">
        <v>17.193233159999998</v>
      </c>
      <c r="EA2699" s="1">
        <v>0.121</v>
      </c>
      <c r="EB2699" s="1">
        <v>1.968</v>
      </c>
      <c r="EC2699" s="1">
        <v>83.76</v>
      </c>
      <c r="EO2699" s="1">
        <v>2010144</v>
      </c>
      <c r="EP2699" s="1">
        <v>0.109</v>
      </c>
      <c r="EQ2699" s="1">
        <v>21.1</v>
      </c>
      <c r="ER2699" s="1">
        <v>20.64043114</v>
      </c>
      <c r="ES2699" s="1">
        <v>6.3E-2</v>
      </c>
      <c r="ET2699" s="1">
        <v>1.962</v>
      </c>
      <c r="EU2699" s="1">
        <v>46.64</v>
      </c>
    </row>
    <row r="2700" spans="109:151" x14ac:dyDescent="0.25">
      <c r="DE2700" s="1">
        <v>2020148</v>
      </c>
      <c r="DF2700" s="1">
        <v>0.28399999999999997</v>
      </c>
      <c r="DG2700" s="1">
        <v>0</v>
      </c>
      <c r="DH2700" s="1">
        <v>6.4406969319999998</v>
      </c>
      <c r="DI2700" s="1">
        <v>6.2879414999999994E-2</v>
      </c>
      <c r="DJ2700" s="1">
        <v>3.36</v>
      </c>
      <c r="DK2700" s="1">
        <v>74.09</v>
      </c>
      <c r="DW2700" s="1">
        <v>2015144</v>
      </c>
      <c r="DX2700" s="1">
        <v>0.28000000000000003</v>
      </c>
      <c r="DY2700" s="1">
        <v>16.7</v>
      </c>
      <c r="DZ2700" s="1">
        <v>14.96995132</v>
      </c>
      <c r="EA2700" s="1">
        <v>0.152</v>
      </c>
      <c r="EB2700" s="1">
        <v>1.5589999999999999</v>
      </c>
      <c r="EC2700" s="1">
        <v>82.62</v>
      </c>
      <c r="EO2700" s="1">
        <v>2010145</v>
      </c>
      <c r="EP2700" s="1">
        <v>0.151</v>
      </c>
      <c r="EQ2700" s="1">
        <v>1.3</v>
      </c>
      <c r="ER2700" s="1">
        <v>18.477134840000002</v>
      </c>
      <c r="ES2700" s="1">
        <v>5.2999999999999999E-2</v>
      </c>
      <c r="ET2700" s="1">
        <v>1.9179999999999999</v>
      </c>
      <c r="EU2700" s="1">
        <v>49.51</v>
      </c>
    </row>
    <row r="2701" spans="109:151" x14ac:dyDescent="0.25">
      <c r="DE2701" s="1">
        <v>2020149</v>
      </c>
      <c r="DF2701" s="1">
        <v>0.27400000000000002</v>
      </c>
      <c r="DG2701" s="1">
        <v>0.1</v>
      </c>
      <c r="DH2701" s="1">
        <v>6.5514244499999998</v>
      </c>
      <c r="DI2701" s="1">
        <v>3.5493469999999999E-2</v>
      </c>
      <c r="DJ2701" s="1">
        <v>1.794</v>
      </c>
      <c r="DK2701" s="1">
        <v>84.32</v>
      </c>
      <c r="DW2701" s="1">
        <v>2015145</v>
      </c>
      <c r="DX2701" s="1">
        <v>0.217</v>
      </c>
      <c r="DY2701" s="1">
        <v>24.7</v>
      </c>
      <c r="DZ2701" s="1">
        <v>15.31485627</v>
      </c>
      <c r="EA2701" s="1">
        <v>6.2E-2</v>
      </c>
      <c r="EB2701" s="1">
        <v>1.6519999999999999</v>
      </c>
      <c r="EC2701" s="1">
        <v>64.08</v>
      </c>
      <c r="EO2701" s="1">
        <v>2010146</v>
      </c>
      <c r="EP2701" s="1">
        <v>0.224</v>
      </c>
      <c r="EQ2701" s="1">
        <v>1.6</v>
      </c>
      <c r="ER2701" s="1">
        <v>21.73060795</v>
      </c>
      <c r="ES2701" s="1">
        <v>6.3E-2</v>
      </c>
      <c r="ET2701" s="1">
        <v>2.3069999999999999</v>
      </c>
      <c r="EU2701" s="1">
        <v>41.03</v>
      </c>
    </row>
    <row r="2702" spans="109:151" x14ac:dyDescent="0.25">
      <c r="DE2702" s="1">
        <v>2020150</v>
      </c>
      <c r="DF2702" s="1">
        <v>0.26400000000000001</v>
      </c>
      <c r="DG2702" s="1">
        <v>1.8</v>
      </c>
      <c r="DH2702" s="1">
        <v>7.4468945489999996</v>
      </c>
      <c r="DI2702" s="1">
        <v>3.9913193E-2</v>
      </c>
      <c r="DJ2702" s="1">
        <v>2.4900000000000002</v>
      </c>
      <c r="DK2702" s="1">
        <v>69.34</v>
      </c>
      <c r="DW2702" s="1">
        <v>2015146</v>
      </c>
      <c r="DX2702" s="1">
        <v>0.16400000000000001</v>
      </c>
      <c r="DY2702" s="1">
        <v>0</v>
      </c>
      <c r="DZ2702" s="1">
        <v>19.20066177</v>
      </c>
      <c r="EA2702" s="1">
        <v>0.14699999999999999</v>
      </c>
      <c r="EB2702" s="1">
        <v>1.8380000000000001</v>
      </c>
      <c r="EC2702" s="1">
        <v>57.37</v>
      </c>
      <c r="EO2702" s="1">
        <v>2010147</v>
      </c>
      <c r="EP2702" s="1">
        <v>0.25900000000000001</v>
      </c>
      <c r="EQ2702" s="1">
        <v>1.1000000000000001</v>
      </c>
      <c r="ER2702" s="1">
        <v>20.74705561</v>
      </c>
      <c r="ES2702" s="1">
        <v>6.2E-2</v>
      </c>
      <c r="ET2702" s="1">
        <v>2.5960000000000001</v>
      </c>
      <c r="EU2702" s="1">
        <v>52.97</v>
      </c>
    </row>
    <row r="2703" spans="109:151" x14ac:dyDescent="0.25">
      <c r="DE2703" s="1">
        <v>2020151</v>
      </c>
      <c r="DF2703" s="1">
        <v>0.24199999999999999</v>
      </c>
      <c r="DG2703" s="1">
        <v>0</v>
      </c>
      <c r="DH2703" s="1">
        <v>4.729722948</v>
      </c>
      <c r="DI2703" s="1">
        <v>5.1049030000000002E-2</v>
      </c>
      <c r="DJ2703" s="1">
        <v>2.6150000000000002</v>
      </c>
      <c r="DK2703" s="1">
        <v>84.61</v>
      </c>
      <c r="DW2703" s="1">
        <v>2015147</v>
      </c>
      <c r="DX2703" s="1">
        <v>0.14199999999999999</v>
      </c>
      <c r="DY2703" s="1">
        <v>0</v>
      </c>
      <c r="DZ2703" s="1">
        <v>20.306645889999999</v>
      </c>
      <c r="EA2703" s="1">
        <v>0.159</v>
      </c>
      <c r="EB2703" s="1">
        <v>2.0819999999999999</v>
      </c>
      <c r="EC2703" s="1">
        <v>48.35</v>
      </c>
      <c r="EO2703" s="1">
        <v>2010148</v>
      </c>
      <c r="EP2703" s="1">
        <v>0.27900000000000003</v>
      </c>
      <c r="EQ2703" s="1">
        <v>56.6</v>
      </c>
      <c r="ER2703" s="1">
        <v>18.019440889999998</v>
      </c>
      <c r="ES2703" s="1">
        <v>0.105</v>
      </c>
      <c r="ET2703" s="1">
        <v>2.1219999999999999</v>
      </c>
      <c r="EU2703" s="1">
        <v>69.7</v>
      </c>
    </row>
    <row r="2704" spans="109:151" x14ac:dyDescent="0.25">
      <c r="DE2704" s="1">
        <v>2020152</v>
      </c>
      <c r="DF2704" s="1">
        <v>0.216</v>
      </c>
      <c r="DG2704" s="1">
        <v>0</v>
      </c>
      <c r="DH2704" s="1">
        <v>4.0242220099999999</v>
      </c>
      <c r="DI2704" s="1">
        <v>4.9459441999999999E-2</v>
      </c>
      <c r="DJ2704" s="1">
        <v>2.2589999999999999</v>
      </c>
      <c r="DK2704" s="1">
        <v>87.53</v>
      </c>
      <c r="DW2704" s="1">
        <v>2015148</v>
      </c>
      <c r="DX2704" s="1">
        <v>0.16300000000000001</v>
      </c>
      <c r="DY2704" s="1">
        <v>0</v>
      </c>
      <c r="DZ2704" s="1">
        <v>21.509914179999999</v>
      </c>
      <c r="EA2704" s="1">
        <v>0.17199999999999999</v>
      </c>
      <c r="EB2704" s="1">
        <v>2</v>
      </c>
      <c r="EC2704" s="1">
        <v>47</v>
      </c>
      <c r="EO2704" s="1">
        <v>2010149</v>
      </c>
      <c r="EP2704" s="1">
        <v>0.27500000000000002</v>
      </c>
      <c r="EQ2704" s="1">
        <v>44.5</v>
      </c>
      <c r="ER2704" s="1">
        <v>17.800484560000001</v>
      </c>
      <c r="ES2704" s="1">
        <v>9.7000000000000003E-2</v>
      </c>
      <c r="ET2704" s="1">
        <v>1.4379999999999999</v>
      </c>
      <c r="EU2704" s="1">
        <v>74.25</v>
      </c>
    </row>
    <row r="2705" spans="109:151" x14ac:dyDescent="0.25">
      <c r="DE2705" s="1">
        <v>2020153</v>
      </c>
      <c r="DF2705" s="1">
        <v>0.214</v>
      </c>
      <c r="DG2705" s="1">
        <v>0</v>
      </c>
      <c r="DH2705" s="1">
        <v>3.598800432</v>
      </c>
      <c r="DI2705" s="1">
        <v>6.3542255000000006E-2</v>
      </c>
      <c r="DJ2705" s="1">
        <v>1.6080000000000001</v>
      </c>
      <c r="DK2705" s="1">
        <v>89.6</v>
      </c>
      <c r="DW2705" s="1">
        <v>2015149</v>
      </c>
      <c r="DX2705" s="1">
        <v>0.17799999999999999</v>
      </c>
      <c r="DY2705" s="1">
        <v>0</v>
      </c>
      <c r="DZ2705" s="1">
        <v>21.81135445</v>
      </c>
      <c r="EA2705" s="1">
        <v>0.16</v>
      </c>
      <c r="EB2705" s="1">
        <v>2.198</v>
      </c>
      <c r="EC2705" s="1">
        <v>45.8</v>
      </c>
      <c r="EO2705" s="1">
        <v>2010150</v>
      </c>
      <c r="EP2705" s="1">
        <v>0.252</v>
      </c>
      <c r="EQ2705" s="1">
        <v>0.2</v>
      </c>
      <c r="ER2705" s="1">
        <v>18.45722383</v>
      </c>
      <c r="ES2705" s="1">
        <v>0.128</v>
      </c>
      <c r="ET2705" s="1">
        <v>1.2390000000000001</v>
      </c>
      <c r="EU2705" s="1">
        <v>74.86</v>
      </c>
    </row>
    <row r="2706" spans="109:151" x14ac:dyDescent="0.25">
      <c r="DE2706" s="1">
        <v>2020154</v>
      </c>
      <c r="DF2706" s="1">
        <v>0.216</v>
      </c>
      <c r="DG2706" s="1">
        <v>0</v>
      </c>
      <c r="DH2706" s="1">
        <v>4.7567625939999996</v>
      </c>
      <c r="DI2706" s="1">
        <v>7.0796120000000004E-2</v>
      </c>
      <c r="DJ2706" s="1">
        <v>1.819</v>
      </c>
      <c r="DK2706" s="1">
        <v>90.8</v>
      </c>
      <c r="DW2706" s="1">
        <v>2015150</v>
      </c>
      <c r="DX2706" s="1">
        <v>0.18099999999999999</v>
      </c>
      <c r="DY2706" s="1">
        <v>0</v>
      </c>
      <c r="DZ2706" s="1">
        <v>22.652907190000001</v>
      </c>
      <c r="EA2706" s="1">
        <v>0.17399999999999999</v>
      </c>
      <c r="EB2706" s="1">
        <v>2.1040000000000001</v>
      </c>
      <c r="EC2706" s="1">
        <v>42.12</v>
      </c>
      <c r="EO2706" s="1">
        <v>2010151</v>
      </c>
      <c r="EP2706" s="1">
        <v>0.223</v>
      </c>
      <c r="EQ2706" s="1">
        <v>8</v>
      </c>
      <c r="ER2706" s="1">
        <v>15.64639792</v>
      </c>
      <c r="ES2706" s="1">
        <v>9.2999999999999999E-2</v>
      </c>
      <c r="ET2706" s="1">
        <v>1.2150000000000001</v>
      </c>
      <c r="EU2706" s="1">
        <v>79.849999999999994</v>
      </c>
    </row>
    <row r="2707" spans="109:151" x14ac:dyDescent="0.25">
      <c r="DE2707" s="1">
        <v>2020155</v>
      </c>
      <c r="DF2707" s="1">
        <v>0.219</v>
      </c>
      <c r="DG2707" s="1">
        <v>0</v>
      </c>
      <c r="DH2707" s="1">
        <v>6.8239616920000001</v>
      </c>
      <c r="DI2707" s="1">
        <v>6.1435144999999997E-2</v>
      </c>
      <c r="DJ2707" s="1">
        <v>2.6070000000000002</v>
      </c>
      <c r="DK2707" s="1">
        <v>71.95</v>
      </c>
      <c r="DW2707" s="1">
        <v>2015151</v>
      </c>
      <c r="DX2707" s="1">
        <v>0.20200000000000001</v>
      </c>
      <c r="DY2707" s="1">
        <v>0</v>
      </c>
      <c r="DZ2707" s="1">
        <v>20.868043249999999</v>
      </c>
      <c r="EA2707" s="1">
        <v>0.14499999999999999</v>
      </c>
      <c r="EB2707" s="1">
        <v>1.7749999999999999</v>
      </c>
      <c r="EC2707" s="1">
        <v>51.3</v>
      </c>
      <c r="EO2707" s="1">
        <v>2010152</v>
      </c>
      <c r="EP2707" s="1">
        <v>0.21</v>
      </c>
      <c r="EQ2707" s="1">
        <v>30.5</v>
      </c>
      <c r="ER2707" s="1">
        <v>17.058523539999999</v>
      </c>
      <c r="ES2707" s="1">
        <v>0.124</v>
      </c>
      <c r="ET2707" s="1">
        <v>1.919</v>
      </c>
      <c r="EU2707" s="1">
        <v>77.63</v>
      </c>
    </row>
    <row r="2708" spans="109:151" x14ac:dyDescent="0.25">
      <c r="DE2708" s="1">
        <v>2020156</v>
      </c>
      <c r="DF2708" s="1">
        <v>0.22800000000000001</v>
      </c>
      <c r="DG2708" s="1">
        <v>0</v>
      </c>
      <c r="DH2708" s="1">
        <v>8.0765790850000005</v>
      </c>
      <c r="DI2708" s="1">
        <v>8.5234749999999998E-2</v>
      </c>
      <c r="DJ2708" s="1">
        <v>2.8809999999999998</v>
      </c>
      <c r="DK2708" s="1">
        <v>60.23</v>
      </c>
      <c r="DW2708" s="1">
        <v>2015152</v>
      </c>
      <c r="DX2708" s="1">
        <v>0.219</v>
      </c>
      <c r="DY2708" s="1">
        <v>0</v>
      </c>
      <c r="DZ2708" s="1">
        <v>18.71436881</v>
      </c>
      <c r="EA2708" s="1">
        <v>0.13300000000000001</v>
      </c>
      <c r="EB2708" s="1">
        <v>1.7949999999999999</v>
      </c>
      <c r="EC2708" s="1">
        <v>66.599999999999994</v>
      </c>
      <c r="EO2708" s="1">
        <v>2010153</v>
      </c>
      <c r="EP2708" s="1">
        <v>0.21099999999999999</v>
      </c>
      <c r="EQ2708" s="1">
        <v>9.5</v>
      </c>
      <c r="ER2708" s="1">
        <v>19.314370400000001</v>
      </c>
      <c r="ES2708" s="1">
        <v>0.17</v>
      </c>
      <c r="ET2708" s="1">
        <v>2.137</v>
      </c>
      <c r="EU2708" s="1">
        <v>67.819999999999993</v>
      </c>
    </row>
    <row r="2709" spans="109:151" x14ac:dyDescent="0.25">
      <c r="DE2709" s="1">
        <v>2020157</v>
      </c>
      <c r="DF2709" s="1">
        <v>0.24199999999999999</v>
      </c>
      <c r="DG2709" s="1">
        <v>0</v>
      </c>
      <c r="DH2709" s="1">
        <v>8.4056986810000005</v>
      </c>
      <c r="DI2709" s="1">
        <v>9.5691146000000005E-2</v>
      </c>
      <c r="DJ2709" s="1">
        <v>2.4649999999999999</v>
      </c>
      <c r="DK2709" s="1">
        <v>60.72</v>
      </c>
      <c r="DW2709" s="1">
        <v>2015153</v>
      </c>
      <c r="DX2709" s="1">
        <v>0.224</v>
      </c>
      <c r="DY2709" s="1">
        <v>0</v>
      </c>
      <c r="DZ2709" s="1">
        <v>21.360792</v>
      </c>
      <c r="EA2709" s="1">
        <v>0.16800000000000001</v>
      </c>
      <c r="EB2709" s="1">
        <v>2.0430000000000001</v>
      </c>
      <c r="EC2709" s="1">
        <v>50.24</v>
      </c>
      <c r="EO2709" s="1">
        <v>2010154</v>
      </c>
      <c r="EP2709" s="1">
        <v>0.22800000000000001</v>
      </c>
      <c r="EQ2709" s="1">
        <v>0</v>
      </c>
      <c r="ER2709" s="1">
        <v>19.997441500000001</v>
      </c>
      <c r="ES2709" s="1">
        <v>0.17699999999999999</v>
      </c>
      <c r="ET2709" s="1">
        <v>1.6359999999999999</v>
      </c>
      <c r="EU2709" s="1">
        <v>65.13</v>
      </c>
    </row>
    <row r="2710" spans="109:151" x14ac:dyDescent="0.25">
      <c r="DE2710" s="1">
        <v>2020158</v>
      </c>
      <c r="DF2710" s="1">
        <v>0.23899999999999999</v>
      </c>
      <c r="DG2710" s="1">
        <v>0</v>
      </c>
      <c r="DH2710" s="1">
        <v>8.4241422890000006</v>
      </c>
      <c r="DI2710" s="1">
        <v>7.8815549999999998E-2</v>
      </c>
      <c r="DJ2710" s="1">
        <v>2.798</v>
      </c>
      <c r="DK2710" s="1">
        <v>57.34</v>
      </c>
      <c r="DW2710" s="1">
        <v>2015154</v>
      </c>
      <c r="DX2710" s="1">
        <v>0.21099999999999999</v>
      </c>
      <c r="DY2710" s="1">
        <v>0</v>
      </c>
      <c r="DZ2710" s="1">
        <v>22.599918639999999</v>
      </c>
      <c r="EA2710" s="1">
        <v>0.155</v>
      </c>
      <c r="EB2710" s="1">
        <v>2.0910000000000002</v>
      </c>
      <c r="EC2710" s="1">
        <v>45.62</v>
      </c>
      <c r="EO2710" s="1">
        <v>2010155</v>
      </c>
      <c r="EP2710" s="1">
        <v>0.248</v>
      </c>
      <c r="EQ2710" s="1">
        <v>0</v>
      </c>
      <c r="ER2710" s="1">
        <v>14.97253647</v>
      </c>
      <c r="ES2710" s="1">
        <v>0.127</v>
      </c>
      <c r="ET2710" s="1">
        <v>1.3029999999999999</v>
      </c>
      <c r="EU2710" s="1">
        <v>76.05</v>
      </c>
    </row>
    <row r="2711" spans="109:151" x14ac:dyDescent="0.25">
      <c r="DE2711" s="1">
        <v>2020159</v>
      </c>
      <c r="DF2711" s="1">
        <v>0.24099999999999999</v>
      </c>
      <c r="DG2711" s="1">
        <v>0</v>
      </c>
      <c r="DH2711" s="1">
        <v>7.9163173059999998</v>
      </c>
      <c r="DI2711" s="1">
        <v>9.4243830000000001E-2</v>
      </c>
      <c r="DJ2711" s="1">
        <v>4.0250000000000004</v>
      </c>
      <c r="DK2711" s="1">
        <v>61.8</v>
      </c>
      <c r="DW2711" s="1">
        <v>2015155</v>
      </c>
      <c r="DX2711" s="1">
        <v>0.20200000000000001</v>
      </c>
      <c r="DY2711" s="1">
        <v>2.2000000000000002</v>
      </c>
      <c r="DZ2711" s="1">
        <v>22.508514989999998</v>
      </c>
      <c r="EA2711" s="1">
        <v>0.13700000000000001</v>
      </c>
      <c r="EB2711" s="1">
        <v>2.1070000000000002</v>
      </c>
      <c r="EC2711" s="1">
        <v>44.12</v>
      </c>
      <c r="EO2711" s="1">
        <v>2010156</v>
      </c>
      <c r="EP2711" s="1">
        <v>0.254</v>
      </c>
      <c r="EQ2711" s="1">
        <v>0</v>
      </c>
      <c r="ER2711" s="1">
        <v>13.57169592</v>
      </c>
      <c r="ES2711" s="1">
        <v>5.8999999999999997E-2</v>
      </c>
      <c r="ET2711" s="1">
        <v>1.365</v>
      </c>
      <c r="EU2711" s="1">
        <v>79.09</v>
      </c>
    </row>
    <row r="2712" spans="109:151" x14ac:dyDescent="0.25">
      <c r="DE2712" s="1">
        <v>2020160</v>
      </c>
      <c r="DF2712" s="1">
        <v>0.26300000000000001</v>
      </c>
      <c r="DG2712" s="1">
        <v>0.1</v>
      </c>
      <c r="DH2712" s="1">
        <v>7.6185189080000004</v>
      </c>
      <c r="DI2712" s="1">
        <v>0.10430834</v>
      </c>
      <c r="DJ2712" s="1">
        <v>1.9079999999999999</v>
      </c>
      <c r="DK2712" s="1">
        <v>59.72</v>
      </c>
      <c r="DW2712" s="1">
        <v>2015156</v>
      </c>
      <c r="DX2712" s="1">
        <v>0.2</v>
      </c>
      <c r="DY2712" s="1">
        <v>0</v>
      </c>
      <c r="DZ2712" s="1">
        <v>21.741555300000002</v>
      </c>
      <c r="EA2712" s="1">
        <v>0.11799999999999999</v>
      </c>
      <c r="EB2712" s="1">
        <v>2.37</v>
      </c>
      <c r="EC2712" s="1">
        <v>53.99</v>
      </c>
      <c r="EO2712" s="1">
        <v>2010157</v>
      </c>
      <c r="EP2712" s="1">
        <v>0.254</v>
      </c>
      <c r="EQ2712" s="1">
        <v>0</v>
      </c>
      <c r="ER2712" s="1">
        <v>13.13559925</v>
      </c>
      <c r="ES2712" s="1">
        <v>6.8000000000000005E-2</v>
      </c>
      <c r="ET2712" s="1">
        <v>1.5649999999999999</v>
      </c>
      <c r="EU2712" s="1">
        <v>81.81</v>
      </c>
    </row>
    <row r="2713" spans="109:151" x14ac:dyDescent="0.25">
      <c r="DE2713" s="1">
        <v>2020161</v>
      </c>
      <c r="DF2713" s="1">
        <v>0.25800000000000001</v>
      </c>
      <c r="DG2713" s="1">
        <v>8.4</v>
      </c>
      <c r="DH2713" s="1">
        <v>8.6854486909999995</v>
      </c>
      <c r="DI2713" s="1">
        <v>9.7297415999999998E-2</v>
      </c>
      <c r="DJ2713" s="1">
        <v>2.891</v>
      </c>
      <c r="DK2713" s="1">
        <v>53.45</v>
      </c>
      <c r="DW2713" s="1">
        <v>2015157</v>
      </c>
      <c r="DX2713" s="1">
        <v>0.187</v>
      </c>
      <c r="DY2713" s="1">
        <v>0</v>
      </c>
      <c r="DZ2713" s="1">
        <v>18.36709887</v>
      </c>
      <c r="EA2713" s="1">
        <v>0.13500000000000001</v>
      </c>
      <c r="EB2713" s="1">
        <v>1.944</v>
      </c>
      <c r="EC2713" s="1">
        <v>72.81</v>
      </c>
      <c r="EO2713" s="1">
        <v>2010158</v>
      </c>
      <c r="EP2713" s="1">
        <v>0.24299999999999999</v>
      </c>
      <c r="EQ2713" s="1">
        <v>0.1</v>
      </c>
      <c r="ER2713" s="1">
        <v>13.2747818</v>
      </c>
      <c r="ES2713" s="1">
        <v>5.8999999999999997E-2</v>
      </c>
      <c r="ET2713" s="1">
        <v>1.7989999999999999</v>
      </c>
      <c r="EU2713" s="1">
        <v>85.26</v>
      </c>
    </row>
    <row r="2714" spans="109:151" x14ac:dyDescent="0.25">
      <c r="DE2714" s="1">
        <v>2020162</v>
      </c>
      <c r="DF2714" s="1">
        <v>0.27800000000000002</v>
      </c>
      <c r="DG2714" s="1">
        <v>0.1</v>
      </c>
      <c r="DH2714" s="1">
        <v>8.0899177649999992</v>
      </c>
      <c r="DI2714" s="1">
        <v>9.9128919999999995E-2</v>
      </c>
      <c r="DJ2714" s="1">
        <v>1.9259999999999999</v>
      </c>
      <c r="DK2714" s="1">
        <v>70.400000000000006</v>
      </c>
      <c r="DW2714" s="1">
        <v>2015158</v>
      </c>
      <c r="DX2714" s="1">
        <v>0.182</v>
      </c>
      <c r="DY2714" s="1">
        <v>0</v>
      </c>
      <c r="DZ2714" s="1">
        <v>17.781859860000001</v>
      </c>
      <c r="EA2714" s="1">
        <v>8.7999999999999995E-2</v>
      </c>
      <c r="EB2714" s="1">
        <v>2.169</v>
      </c>
      <c r="EC2714" s="1">
        <v>80.260000000000005</v>
      </c>
      <c r="EO2714" s="1">
        <v>2010159</v>
      </c>
      <c r="EP2714" s="1">
        <v>0.224</v>
      </c>
      <c r="EQ2714" s="1">
        <v>13.1</v>
      </c>
      <c r="ER2714" s="1">
        <v>14.756952699999999</v>
      </c>
      <c r="ES2714" s="1">
        <v>9.0999999999999998E-2</v>
      </c>
      <c r="ET2714" s="1">
        <v>2.2829999999999999</v>
      </c>
      <c r="EU2714" s="1">
        <v>83.24</v>
      </c>
    </row>
    <row r="2715" spans="109:151" x14ac:dyDescent="0.25">
      <c r="DE2715" s="1">
        <v>2020163</v>
      </c>
      <c r="DF2715" s="1">
        <v>0.312</v>
      </c>
      <c r="DG2715" s="1">
        <v>8.1999999999999993</v>
      </c>
      <c r="DH2715" s="1">
        <v>8.6102580540000009</v>
      </c>
      <c r="DI2715" s="1">
        <v>6.8331699999999995E-2</v>
      </c>
      <c r="DJ2715" s="1">
        <v>2.2090000000000001</v>
      </c>
      <c r="DK2715" s="1">
        <v>66.2</v>
      </c>
      <c r="DW2715" s="1">
        <v>2015159</v>
      </c>
      <c r="DX2715" s="1">
        <v>0.188</v>
      </c>
      <c r="DY2715" s="1">
        <v>0</v>
      </c>
      <c r="DZ2715" s="1">
        <v>20.546724279999999</v>
      </c>
      <c r="EA2715" s="1">
        <v>0.14499999999999999</v>
      </c>
      <c r="EB2715" s="1">
        <v>1.9710000000000001</v>
      </c>
      <c r="EC2715" s="1">
        <v>63.01</v>
      </c>
      <c r="EO2715" s="1">
        <v>2010160</v>
      </c>
      <c r="EP2715" s="1">
        <v>0.19700000000000001</v>
      </c>
      <c r="EQ2715" s="1">
        <v>2.2000000000000002</v>
      </c>
      <c r="ER2715" s="1">
        <v>18.299686829999999</v>
      </c>
      <c r="ES2715" s="1">
        <v>0.124</v>
      </c>
      <c r="ET2715" s="1">
        <v>2.4129999999999998</v>
      </c>
      <c r="EU2715" s="1">
        <v>63.56</v>
      </c>
    </row>
    <row r="2716" spans="109:151" x14ac:dyDescent="0.25">
      <c r="DE2716" s="1">
        <v>2020164</v>
      </c>
      <c r="DF2716" s="1">
        <v>0.37</v>
      </c>
      <c r="DG2716" s="1">
        <v>22.3</v>
      </c>
      <c r="DH2716" s="1">
        <v>9.7600852669999991</v>
      </c>
      <c r="DI2716" s="1">
        <v>4.7339592E-2</v>
      </c>
      <c r="DJ2716" s="1">
        <v>3.3039999999999998</v>
      </c>
      <c r="DK2716" s="1">
        <v>49.45</v>
      </c>
      <c r="DW2716" s="1">
        <v>2015160</v>
      </c>
      <c r="DX2716" s="1">
        <v>0.21099999999999999</v>
      </c>
      <c r="DY2716" s="1">
        <v>0</v>
      </c>
      <c r="DZ2716" s="1">
        <v>20.334642259999999</v>
      </c>
      <c r="EA2716" s="1">
        <v>0.16500000000000001</v>
      </c>
      <c r="EB2716" s="1">
        <v>2.7509999999999999</v>
      </c>
      <c r="EC2716" s="1">
        <v>54.41</v>
      </c>
      <c r="EO2716" s="1">
        <v>2010161</v>
      </c>
      <c r="EP2716" s="1">
        <v>0.17199999999999999</v>
      </c>
      <c r="EQ2716" s="1">
        <v>0.4</v>
      </c>
      <c r="ER2716" s="1">
        <v>20.26069498</v>
      </c>
      <c r="ES2716" s="1">
        <v>0.16500000000000001</v>
      </c>
      <c r="ET2716" s="1">
        <v>1.8540000000000001</v>
      </c>
      <c r="EU2716" s="1">
        <v>55</v>
      </c>
    </row>
    <row r="2717" spans="109:151" x14ac:dyDescent="0.25">
      <c r="DE2717" s="1">
        <v>2020165</v>
      </c>
      <c r="DF2717" s="1">
        <v>0.38900000000000001</v>
      </c>
      <c r="DG2717" s="1">
        <v>0</v>
      </c>
      <c r="DH2717" s="1">
        <v>9.0682852950000008</v>
      </c>
      <c r="DI2717" s="1">
        <v>6.0311675000000002E-2</v>
      </c>
      <c r="DJ2717" s="1">
        <v>3.4460000000000002</v>
      </c>
      <c r="DK2717" s="1">
        <v>60.9</v>
      </c>
      <c r="DW2717" s="1">
        <v>2015161</v>
      </c>
      <c r="DX2717" s="1">
        <v>0.23200000000000001</v>
      </c>
      <c r="DY2717" s="1">
        <v>0</v>
      </c>
      <c r="DZ2717" s="1">
        <v>16.424867259999999</v>
      </c>
      <c r="EA2717" s="1">
        <v>8.8999999999999996E-2</v>
      </c>
      <c r="EB2717" s="1">
        <v>1.6859999999999999</v>
      </c>
      <c r="EC2717" s="1">
        <v>72.739999999999995</v>
      </c>
      <c r="EO2717" s="1">
        <v>2010162</v>
      </c>
      <c r="EP2717" s="1">
        <v>0.159</v>
      </c>
      <c r="EQ2717" s="1">
        <v>1</v>
      </c>
      <c r="ER2717" s="1">
        <v>19.765708400000001</v>
      </c>
      <c r="ES2717" s="1">
        <v>0.16400000000000001</v>
      </c>
      <c r="ET2717" s="1">
        <v>1.738</v>
      </c>
      <c r="EU2717" s="1">
        <v>63.41</v>
      </c>
    </row>
    <row r="2718" spans="109:151" x14ac:dyDescent="0.25">
      <c r="DE2718" s="1">
        <v>2020166</v>
      </c>
      <c r="DF2718" s="1">
        <v>0.435</v>
      </c>
      <c r="DG2718" s="1">
        <v>0</v>
      </c>
      <c r="DH2718" s="1">
        <v>8.2768898409999991</v>
      </c>
      <c r="DI2718" s="1">
        <v>8.1342739999999997E-2</v>
      </c>
      <c r="DJ2718" s="1">
        <v>2.3540000000000001</v>
      </c>
      <c r="DK2718" s="1">
        <v>74.489999999999995</v>
      </c>
      <c r="DW2718" s="1">
        <v>2015162</v>
      </c>
      <c r="DX2718" s="1">
        <v>0.23799999999999999</v>
      </c>
      <c r="DY2718" s="1">
        <v>0.2</v>
      </c>
      <c r="DZ2718" s="1">
        <v>17.656962849999999</v>
      </c>
      <c r="EA2718" s="1">
        <v>0.123</v>
      </c>
      <c r="EB2718" s="1">
        <v>1.2569999999999999</v>
      </c>
      <c r="EC2718" s="1">
        <v>81.260000000000005</v>
      </c>
      <c r="EO2718" s="1">
        <v>2010163</v>
      </c>
      <c r="EP2718" s="1">
        <v>0.182</v>
      </c>
      <c r="EQ2718" s="1">
        <v>16</v>
      </c>
      <c r="ER2718" s="1">
        <v>17.644958119999998</v>
      </c>
      <c r="ES2718" s="1">
        <v>0.123</v>
      </c>
      <c r="ET2718" s="1">
        <v>1.21</v>
      </c>
      <c r="EU2718" s="1">
        <v>74.099999999999994</v>
      </c>
    </row>
    <row r="2719" spans="109:151" x14ac:dyDescent="0.25">
      <c r="DE2719" s="1">
        <v>2020167</v>
      </c>
      <c r="DF2719" s="1">
        <v>0.435</v>
      </c>
      <c r="DG2719" s="1">
        <v>6.1</v>
      </c>
      <c r="DH2719" s="1">
        <v>8.5956349070000009</v>
      </c>
      <c r="DI2719" s="1">
        <v>9.5459680000000005E-2</v>
      </c>
      <c r="DJ2719" s="1">
        <v>3.835</v>
      </c>
      <c r="DK2719" s="1">
        <v>70.75</v>
      </c>
      <c r="DW2719" s="1">
        <v>2015163</v>
      </c>
      <c r="DX2719" s="1">
        <v>0.23899999999999999</v>
      </c>
      <c r="DY2719" s="1">
        <v>5.3</v>
      </c>
      <c r="DZ2719" s="1">
        <v>17.678247750000001</v>
      </c>
      <c r="EA2719" s="1">
        <v>0.14099999999999999</v>
      </c>
      <c r="EB2719" s="1">
        <v>1.3320000000000001</v>
      </c>
      <c r="EC2719" s="1">
        <v>79.66</v>
      </c>
      <c r="EO2719" s="1">
        <v>2010164</v>
      </c>
      <c r="EP2719" s="1">
        <v>0.19700000000000001</v>
      </c>
      <c r="EQ2719" s="1">
        <v>6.6</v>
      </c>
      <c r="ER2719" s="1">
        <v>17.140048459999999</v>
      </c>
      <c r="ES2719" s="1">
        <v>8.8999999999999996E-2</v>
      </c>
      <c r="ET2719" s="1">
        <v>1.28</v>
      </c>
      <c r="EU2719" s="1">
        <v>78.760000000000005</v>
      </c>
    </row>
    <row r="2720" spans="109:151" x14ac:dyDescent="0.25">
      <c r="DE2720" s="1">
        <v>2020168</v>
      </c>
      <c r="DF2720" s="1">
        <v>0.42899999999999999</v>
      </c>
      <c r="DG2720" s="1">
        <v>0.7</v>
      </c>
      <c r="DH2720" s="1">
        <v>9.5522653280000007</v>
      </c>
      <c r="DI2720" s="1">
        <v>8.0891850000000001E-2</v>
      </c>
      <c r="DJ2720" s="1">
        <v>3.4620000000000002</v>
      </c>
      <c r="DK2720" s="1">
        <v>55.77</v>
      </c>
      <c r="DW2720" s="1">
        <v>2015164</v>
      </c>
      <c r="DX2720" s="1">
        <v>0.23100000000000001</v>
      </c>
      <c r="DY2720" s="1">
        <v>0</v>
      </c>
      <c r="DZ2720" s="1">
        <v>15.48916238</v>
      </c>
      <c r="EA2720" s="1">
        <v>9.1999999999999998E-2</v>
      </c>
      <c r="EB2720" s="1">
        <v>1.3660000000000001</v>
      </c>
      <c r="EC2720" s="1">
        <v>79.69</v>
      </c>
      <c r="EO2720" s="1">
        <v>2010165</v>
      </c>
      <c r="EP2720" s="1">
        <v>0.2</v>
      </c>
      <c r="EQ2720" s="1">
        <v>2.5</v>
      </c>
      <c r="ER2720" s="1">
        <v>18.679617560000001</v>
      </c>
      <c r="ES2720" s="1">
        <v>0.127</v>
      </c>
      <c r="ET2720" s="1">
        <v>1.47</v>
      </c>
      <c r="EU2720" s="1">
        <v>76.58</v>
      </c>
    </row>
    <row r="2721" spans="109:151" x14ac:dyDescent="0.25">
      <c r="DE2721" s="1">
        <v>2020169</v>
      </c>
      <c r="DF2721" s="1">
        <v>0.374</v>
      </c>
      <c r="DG2721" s="1">
        <v>0</v>
      </c>
      <c r="DH2721" s="1">
        <v>9.9407996900000004</v>
      </c>
      <c r="DI2721" s="1">
        <v>0.13891727000000001</v>
      </c>
      <c r="DJ2721" s="1">
        <v>2.4660000000000002</v>
      </c>
      <c r="DK2721" s="1">
        <v>54.77</v>
      </c>
      <c r="DW2721" s="1">
        <v>2015165</v>
      </c>
      <c r="DX2721" s="1">
        <v>0.20799999999999999</v>
      </c>
      <c r="DY2721" s="1">
        <v>0</v>
      </c>
      <c r="DZ2721" s="1">
        <v>18.21919115</v>
      </c>
      <c r="EA2721" s="1">
        <v>0.13300000000000001</v>
      </c>
      <c r="EB2721" s="1">
        <v>1.89</v>
      </c>
      <c r="EC2721" s="1">
        <v>72.540000000000006</v>
      </c>
      <c r="EO2721" s="1">
        <v>2010166</v>
      </c>
      <c r="EP2721" s="1">
        <v>0.22900000000000001</v>
      </c>
      <c r="EQ2721" s="1">
        <v>1.1000000000000001</v>
      </c>
      <c r="ER2721" s="1">
        <v>20.252393309999999</v>
      </c>
      <c r="ES2721" s="1">
        <v>0.17299999999999999</v>
      </c>
      <c r="ET2721" s="1">
        <v>1.369</v>
      </c>
      <c r="EU2721" s="1">
        <v>65.41</v>
      </c>
    </row>
    <row r="2722" spans="109:151" x14ac:dyDescent="0.25">
      <c r="DE2722" s="1">
        <v>2020170</v>
      </c>
      <c r="DF2722" s="1">
        <v>0.35399999999999998</v>
      </c>
      <c r="DG2722" s="1">
        <v>11.8</v>
      </c>
      <c r="DH2722" s="1">
        <v>8.8103053300000003</v>
      </c>
      <c r="DI2722" s="1">
        <v>0.10627049</v>
      </c>
      <c r="DJ2722" s="1">
        <v>2.8530000000000002</v>
      </c>
      <c r="DK2722" s="1">
        <v>71.64</v>
      </c>
      <c r="DW2722" s="1">
        <v>2015166</v>
      </c>
      <c r="DX2722" s="1">
        <v>0.20200000000000001</v>
      </c>
      <c r="DY2722" s="1">
        <v>0</v>
      </c>
      <c r="DZ2722" s="1">
        <v>18.03043942</v>
      </c>
      <c r="EA2722" s="1">
        <v>0.13600000000000001</v>
      </c>
      <c r="EB2722" s="1">
        <v>1.651</v>
      </c>
      <c r="EC2722" s="1">
        <v>75.569999999999993</v>
      </c>
      <c r="EO2722" s="1">
        <v>2010167</v>
      </c>
      <c r="EP2722" s="1">
        <v>0.245</v>
      </c>
      <c r="EQ2722" s="1">
        <v>33.4</v>
      </c>
      <c r="ER2722" s="1">
        <v>20.04355464</v>
      </c>
      <c r="ES2722" s="1">
        <v>0.159</v>
      </c>
      <c r="ET2722" s="1">
        <v>1.4419999999999999</v>
      </c>
      <c r="EU2722" s="1">
        <v>70.05</v>
      </c>
    </row>
    <row r="2723" spans="109:151" x14ac:dyDescent="0.25">
      <c r="DE2723" s="1">
        <v>2020171</v>
      </c>
      <c r="DF2723" s="1">
        <v>0.33</v>
      </c>
      <c r="DG2723" s="1">
        <v>0.2</v>
      </c>
      <c r="DH2723" s="1">
        <v>7.9769836019999998</v>
      </c>
      <c r="DI2723" s="1">
        <v>0.12269446000000001</v>
      </c>
      <c r="DJ2723" s="1">
        <v>1.696</v>
      </c>
      <c r="DK2723" s="1">
        <v>80.47</v>
      </c>
      <c r="DW2723" s="1">
        <v>2015167</v>
      </c>
      <c r="DX2723" s="1">
        <v>0.216</v>
      </c>
      <c r="DY2723" s="1">
        <v>0</v>
      </c>
      <c r="DZ2723" s="1">
        <v>19.171898389999999</v>
      </c>
      <c r="EA2723" s="1">
        <v>0.14899999999999999</v>
      </c>
      <c r="EB2723" s="1">
        <v>1.514</v>
      </c>
      <c r="EC2723" s="1">
        <v>73.790000000000006</v>
      </c>
      <c r="EO2723" s="1">
        <v>2010168</v>
      </c>
      <c r="EP2723" s="1">
        <v>0.25900000000000001</v>
      </c>
      <c r="EQ2723" s="1">
        <v>0</v>
      </c>
      <c r="ER2723" s="1">
        <v>17.271772479999999</v>
      </c>
      <c r="ES2723" s="1">
        <v>8.4000000000000005E-2</v>
      </c>
      <c r="ET2723" s="1">
        <v>1.0189999999999999</v>
      </c>
      <c r="EU2723" s="1">
        <v>80.400000000000006</v>
      </c>
    </row>
    <row r="2724" spans="109:151" x14ac:dyDescent="0.25">
      <c r="DE2724" s="1">
        <v>2020172</v>
      </c>
      <c r="DF2724" s="1">
        <v>0.33700000000000002</v>
      </c>
      <c r="DG2724" s="1">
        <v>0</v>
      </c>
      <c r="DH2724" s="1">
        <v>8.7986463350000008</v>
      </c>
      <c r="DI2724" s="1">
        <v>5.4073593000000003E-2</v>
      </c>
      <c r="DJ2724" s="1">
        <v>4.0410000000000004</v>
      </c>
      <c r="DK2724" s="1">
        <v>75.209999999999994</v>
      </c>
      <c r="DW2724" s="1">
        <v>2015168</v>
      </c>
      <c r="DX2724" s="1">
        <v>0.216</v>
      </c>
      <c r="DY2724" s="1">
        <v>0</v>
      </c>
      <c r="DZ2724" s="1">
        <v>19.94205401</v>
      </c>
      <c r="EA2724" s="1">
        <v>0.16200000000000001</v>
      </c>
      <c r="EB2724" s="1">
        <v>2.3940000000000001</v>
      </c>
      <c r="EC2724" s="1">
        <v>60.21</v>
      </c>
      <c r="EO2724" s="1">
        <v>2010169</v>
      </c>
      <c r="EP2724" s="1">
        <v>0.28199999999999997</v>
      </c>
      <c r="EQ2724" s="1">
        <v>0</v>
      </c>
      <c r="ER2724" s="1">
        <v>17.891543410000001</v>
      </c>
      <c r="ES2724" s="1">
        <v>8.8999999999999996E-2</v>
      </c>
      <c r="ET2724" s="1">
        <v>1.2929999999999999</v>
      </c>
      <c r="EU2724" s="1">
        <v>82.52</v>
      </c>
    </row>
    <row r="2725" spans="109:151" x14ac:dyDescent="0.25">
      <c r="DE2725" s="1">
        <v>2020173</v>
      </c>
      <c r="DF2725" s="1">
        <v>0.32100000000000001</v>
      </c>
      <c r="DG2725" s="1">
        <v>0</v>
      </c>
      <c r="DH2725" s="1">
        <v>9.2470894870000002</v>
      </c>
      <c r="DI2725" s="1">
        <v>3.8446112999999997E-2</v>
      </c>
      <c r="DJ2725" s="1">
        <v>4.7510000000000003</v>
      </c>
      <c r="DK2725" s="1">
        <v>66.98</v>
      </c>
      <c r="DW2725" s="1">
        <v>2015169</v>
      </c>
      <c r="DX2725" s="1">
        <v>0.22900000000000001</v>
      </c>
      <c r="DY2725" s="1">
        <v>0</v>
      </c>
      <c r="DZ2725" s="1">
        <v>20.654810690000001</v>
      </c>
      <c r="EA2725" s="1">
        <v>0.17100000000000001</v>
      </c>
      <c r="EB2725" s="1">
        <v>2.512</v>
      </c>
      <c r="EC2725" s="1">
        <v>54.06</v>
      </c>
      <c r="EO2725" s="1">
        <v>2010170</v>
      </c>
      <c r="EP2725" s="1">
        <v>0.307</v>
      </c>
      <c r="EQ2725" s="1">
        <v>7.4</v>
      </c>
      <c r="ER2725" s="1">
        <v>19.20301139</v>
      </c>
      <c r="ES2725" s="1">
        <v>0.151</v>
      </c>
      <c r="ET2725" s="1">
        <v>1.4079999999999999</v>
      </c>
      <c r="EU2725" s="1">
        <v>80.2</v>
      </c>
    </row>
    <row r="2726" spans="109:151" x14ac:dyDescent="0.25">
      <c r="DE2726" s="1">
        <v>2020174</v>
      </c>
      <c r="DF2726" s="1">
        <v>0.34499999999999997</v>
      </c>
      <c r="DG2726" s="1">
        <v>0</v>
      </c>
      <c r="DH2726" s="1">
        <v>9.3944078050000002</v>
      </c>
      <c r="DI2726" s="1">
        <v>6.6308270000000002E-2</v>
      </c>
      <c r="DJ2726" s="1">
        <v>4.1269999999999998</v>
      </c>
      <c r="DK2726" s="1">
        <v>66.86</v>
      </c>
      <c r="DW2726" s="1">
        <v>2015170</v>
      </c>
      <c r="DX2726" s="1">
        <v>0.23799999999999999</v>
      </c>
      <c r="DY2726" s="1">
        <v>0</v>
      </c>
      <c r="DZ2726" s="1">
        <v>20.496548149999999</v>
      </c>
      <c r="EA2726" s="1">
        <v>0.158</v>
      </c>
      <c r="EB2726" s="1">
        <v>1.9359999999999999</v>
      </c>
      <c r="EC2726" s="1">
        <v>58.51</v>
      </c>
      <c r="EO2726" s="1">
        <v>2010171</v>
      </c>
      <c r="EP2726" s="1">
        <v>0.307</v>
      </c>
      <c r="EQ2726" s="1">
        <v>0.6</v>
      </c>
      <c r="ER2726" s="1">
        <v>19.002863510000001</v>
      </c>
      <c r="ES2726" s="1">
        <v>0.14499999999999999</v>
      </c>
      <c r="ET2726" s="1">
        <v>1.8340000000000001</v>
      </c>
      <c r="EU2726" s="1">
        <v>73.989999999999995</v>
      </c>
    </row>
    <row r="2727" spans="109:151" x14ac:dyDescent="0.25">
      <c r="DE2727" s="1">
        <v>2020175</v>
      </c>
      <c r="DF2727" s="1">
        <v>0.32800000000000001</v>
      </c>
      <c r="DG2727" s="1">
        <v>3.7</v>
      </c>
      <c r="DH2727" s="1">
        <v>7.2947347840000001</v>
      </c>
      <c r="DI2727" s="1">
        <v>0.16806752999999999</v>
      </c>
      <c r="DJ2727" s="1">
        <v>2.19</v>
      </c>
      <c r="DK2727" s="1">
        <v>80.81</v>
      </c>
      <c r="DW2727" s="1">
        <v>2015171</v>
      </c>
      <c r="DX2727" s="1">
        <v>0.23799999999999999</v>
      </c>
      <c r="DY2727" s="1">
        <v>0</v>
      </c>
      <c r="DZ2727" s="1">
        <v>17.882339949999999</v>
      </c>
      <c r="EA2727" s="1">
        <v>0.13500000000000001</v>
      </c>
      <c r="EB2727" s="1">
        <v>1.8080000000000001</v>
      </c>
      <c r="EC2727" s="1">
        <v>80.08</v>
      </c>
      <c r="EO2727" s="1">
        <v>2010172</v>
      </c>
      <c r="EP2727" s="1">
        <v>0.316</v>
      </c>
      <c r="EQ2727" s="1">
        <v>1.3</v>
      </c>
      <c r="ER2727" s="1">
        <v>22.083947429999998</v>
      </c>
      <c r="ES2727" s="1">
        <v>0.17499999999999999</v>
      </c>
      <c r="ET2727" s="1">
        <v>2.214</v>
      </c>
      <c r="EU2727" s="1">
        <v>60.43</v>
      </c>
    </row>
    <row r="2728" spans="109:151" x14ac:dyDescent="0.25">
      <c r="DE2728" s="1">
        <v>2020176</v>
      </c>
      <c r="DF2728" s="1">
        <v>0.31</v>
      </c>
      <c r="DG2728" s="1">
        <v>0</v>
      </c>
      <c r="DH2728" s="1">
        <v>9.0178288539999993</v>
      </c>
      <c r="DI2728" s="1">
        <v>0.13112884999999999</v>
      </c>
      <c r="DJ2728" s="1">
        <v>3.9689999999999999</v>
      </c>
      <c r="DK2728" s="1">
        <v>73.63</v>
      </c>
      <c r="DW2728" s="1">
        <v>2015172</v>
      </c>
      <c r="DX2728" s="1">
        <v>0.22800000000000001</v>
      </c>
      <c r="DY2728" s="1">
        <v>0</v>
      </c>
      <c r="DZ2728" s="1">
        <v>17.3552669</v>
      </c>
      <c r="EA2728" s="1">
        <v>7.2999999999999995E-2</v>
      </c>
      <c r="EB2728" s="1">
        <v>1.2729999999999999</v>
      </c>
      <c r="EC2728" s="1">
        <v>81.38</v>
      </c>
      <c r="EO2728" s="1">
        <v>2010173</v>
      </c>
      <c r="EP2728" s="1">
        <v>0.30299999999999999</v>
      </c>
      <c r="EQ2728" s="1">
        <v>0.6</v>
      </c>
      <c r="ER2728" s="1">
        <v>20.595809710000001</v>
      </c>
      <c r="ES2728" s="1">
        <v>0.16400000000000001</v>
      </c>
      <c r="ET2728" s="1">
        <v>1.37</v>
      </c>
      <c r="EU2728" s="1">
        <v>67.89</v>
      </c>
    </row>
    <row r="2729" spans="109:151" x14ac:dyDescent="0.25">
      <c r="DE2729" s="1">
        <v>2020177</v>
      </c>
      <c r="DF2729" s="1">
        <v>0.28599999999999998</v>
      </c>
      <c r="DG2729" s="1">
        <v>0</v>
      </c>
      <c r="DH2729" s="1">
        <v>9.5948173659999991</v>
      </c>
      <c r="DI2729" s="1">
        <v>0.13002472000000001</v>
      </c>
      <c r="DJ2729" s="1">
        <v>4.2759999999999998</v>
      </c>
      <c r="DK2729" s="1">
        <v>61.68</v>
      </c>
      <c r="DW2729" s="1">
        <v>2015173</v>
      </c>
      <c r="DX2729" s="1">
        <v>0.22900000000000001</v>
      </c>
      <c r="DY2729" s="1">
        <v>0</v>
      </c>
      <c r="DZ2729" s="1">
        <v>19.729204960000001</v>
      </c>
      <c r="EA2729" s="1">
        <v>0.13200000000000001</v>
      </c>
      <c r="EB2729" s="1">
        <v>1.4830000000000001</v>
      </c>
      <c r="EC2729" s="1">
        <v>79.52</v>
      </c>
      <c r="EO2729" s="1">
        <v>2010174</v>
      </c>
      <c r="EP2729" s="1">
        <v>0.26100000000000001</v>
      </c>
      <c r="EQ2729" s="1">
        <v>0.7</v>
      </c>
      <c r="ER2729" s="1">
        <v>14.67737348</v>
      </c>
      <c r="ES2729" s="1">
        <v>0.06</v>
      </c>
      <c r="ET2729" s="1">
        <v>1.214</v>
      </c>
      <c r="EU2729" s="1">
        <v>81.67</v>
      </c>
    </row>
    <row r="2730" spans="109:151" x14ac:dyDescent="0.25">
      <c r="DE2730" s="1">
        <v>2020178</v>
      </c>
      <c r="DF2730" s="1">
        <v>0.28399999999999997</v>
      </c>
      <c r="DG2730" s="1">
        <v>0</v>
      </c>
      <c r="DH2730" s="1">
        <v>9.3965815159999995</v>
      </c>
      <c r="DI2730" s="1">
        <v>0.11291635</v>
      </c>
      <c r="DJ2730" s="1">
        <v>3.1829999999999998</v>
      </c>
      <c r="DK2730" s="1">
        <v>63.64</v>
      </c>
      <c r="DW2730" s="1">
        <v>2015174</v>
      </c>
      <c r="DX2730" s="1">
        <v>0.224</v>
      </c>
      <c r="DY2730" s="1">
        <v>0</v>
      </c>
      <c r="DZ2730" s="1">
        <v>18.22635004</v>
      </c>
      <c r="EA2730" s="1">
        <v>7.1999999999999995E-2</v>
      </c>
      <c r="EB2730" s="1">
        <v>1.5589999999999999</v>
      </c>
      <c r="EC2730" s="1">
        <v>81.430000000000007</v>
      </c>
      <c r="EO2730" s="1">
        <v>2010175</v>
      </c>
      <c r="EP2730" s="1">
        <v>0.24</v>
      </c>
      <c r="EQ2730" s="1">
        <v>0.2</v>
      </c>
      <c r="ER2730" s="1">
        <v>16.451594249999999</v>
      </c>
      <c r="ES2730" s="1">
        <v>9.8000000000000004E-2</v>
      </c>
      <c r="ET2730" s="1">
        <v>1.57</v>
      </c>
      <c r="EU2730" s="1">
        <v>77.81</v>
      </c>
    </row>
    <row r="2731" spans="109:151" x14ac:dyDescent="0.25">
      <c r="DE2731" s="1">
        <v>2020179</v>
      </c>
      <c r="DF2731" s="1">
        <v>0.26</v>
      </c>
      <c r="DG2731" s="1">
        <v>0</v>
      </c>
      <c r="DH2731" s="1">
        <v>9.5749246180000007</v>
      </c>
      <c r="DI2731" s="1">
        <v>8.4518140000000005E-2</v>
      </c>
      <c r="DJ2731" s="1">
        <v>3.4420000000000002</v>
      </c>
      <c r="DK2731" s="1">
        <v>64.97</v>
      </c>
      <c r="DW2731" s="1">
        <v>2015175</v>
      </c>
      <c r="DX2731" s="1">
        <v>0.222</v>
      </c>
      <c r="DY2731" s="1">
        <v>0</v>
      </c>
      <c r="DZ2731" s="1">
        <v>19.369470880000002</v>
      </c>
      <c r="EA2731" s="1">
        <v>0.129</v>
      </c>
      <c r="EB2731" s="1">
        <v>1.972</v>
      </c>
      <c r="EC2731" s="1">
        <v>78.09</v>
      </c>
      <c r="EO2731" s="1">
        <v>2010176</v>
      </c>
      <c r="EP2731" s="1">
        <v>0.23599999999999999</v>
      </c>
      <c r="EQ2731" s="1">
        <v>0.8</v>
      </c>
      <c r="ER2731" s="1">
        <v>17.595213000000001</v>
      </c>
      <c r="ES2731" s="1">
        <v>9.4E-2</v>
      </c>
      <c r="ET2731" s="1">
        <v>1.5169999999999999</v>
      </c>
      <c r="EU2731" s="1">
        <v>77.48</v>
      </c>
    </row>
    <row r="2732" spans="109:151" x14ac:dyDescent="0.25">
      <c r="DE2732" s="1">
        <v>2020180</v>
      </c>
      <c r="DF2732" s="1">
        <v>0.25900000000000001</v>
      </c>
      <c r="DG2732" s="1">
        <v>0</v>
      </c>
      <c r="DH2732" s="1">
        <v>9.2733716279999996</v>
      </c>
      <c r="DI2732" s="1">
        <v>0.130186</v>
      </c>
      <c r="DJ2732" s="1">
        <v>3.5430000000000001</v>
      </c>
      <c r="DK2732" s="1">
        <v>72.55</v>
      </c>
      <c r="DW2732" s="1">
        <v>2015176</v>
      </c>
      <c r="DX2732" s="1">
        <v>0.21099999999999999</v>
      </c>
      <c r="DY2732" s="1">
        <v>0</v>
      </c>
      <c r="DZ2732" s="1">
        <v>21.414675410000001</v>
      </c>
      <c r="EA2732" s="1">
        <v>0.17399999999999999</v>
      </c>
      <c r="EB2732" s="1">
        <v>2.4569999999999999</v>
      </c>
      <c r="EC2732" s="1">
        <v>64.95</v>
      </c>
      <c r="EO2732" s="1">
        <v>2010177</v>
      </c>
      <c r="EP2732" s="1">
        <v>0.24</v>
      </c>
      <c r="EQ2732" s="1">
        <v>0</v>
      </c>
      <c r="ER2732" s="1">
        <v>19.290178839999999</v>
      </c>
      <c r="ES2732" s="1">
        <v>0.13800000000000001</v>
      </c>
      <c r="ET2732" s="1">
        <v>1.1890000000000001</v>
      </c>
      <c r="EU2732" s="1">
        <v>76.400000000000006</v>
      </c>
    </row>
    <row r="2733" spans="109:151" x14ac:dyDescent="0.25">
      <c r="DE2733" s="1">
        <v>2020181</v>
      </c>
      <c r="DF2733" s="1">
        <v>0.26900000000000002</v>
      </c>
      <c r="DG2733" s="1">
        <v>0</v>
      </c>
      <c r="DH2733" s="1">
        <v>8.1635933919999992</v>
      </c>
      <c r="DI2733" s="1">
        <v>0.13066527999999999</v>
      </c>
      <c r="DJ2733" s="1">
        <v>2.165</v>
      </c>
      <c r="DK2733" s="1">
        <v>72.25</v>
      </c>
      <c r="DW2733" s="1">
        <v>2015177</v>
      </c>
      <c r="DX2733" s="1">
        <v>0.21</v>
      </c>
      <c r="DY2733" s="1">
        <v>7.9</v>
      </c>
      <c r="DZ2733" s="1">
        <v>21.118092950000001</v>
      </c>
      <c r="EA2733" s="1">
        <v>0.16700000000000001</v>
      </c>
      <c r="EB2733" s="1">
        <v>2.0310000000000001</v>
      </c>
      <c r="EC2733" s="1">
        <v>68.08</v>
      </c>
      <c r="EO2733" s="1">
        <v>2010178</v>
      </c>
      <c r="EP2733" s="1">
        <v>0.25600000000000001</v>
      </c>
      <c r="EQ2733" s="1">
        <v>12.1</v>
      </c>
      <c r="ER2733" s="1">
        <v>17.83680433</v>
      </c>
      <c r="ES2733" s="1">
        <v>0.128</v>
      </c>
      <c r="ET2733" s="1">
        <v>1.1140000000000001</v>
      </c>
      <c r="EU2733" s="1">
        <v>81.22</v>
      </c>
    </row>
    <row r="2734" spans="109:151" x14ac:dyDescent="0.25">
      <c r="DE2734" s="1">
        <v>2020182</v>
      </c>
      <c r="DF2734" s="1">
        <v>0.30299999999999999</v>
      </c>
      <c r="DG2734" s="1">
        <v>0</v>
      </c>
      <c r="DH2734" s="1">
        <v>9.6468876239999997</v>
      </c>
      <c r="DI2734" s="1">
        <v>0.14082481999999999</v>
      </c>
      <c r="DJ2734" s="1">
        <v>3.4569999999999999</v>
      </c>
      <c r="DK2734" s="1">
        <v>59.86</v>
      </c>
      <c r="DW2734" s="1">
        <v>2015178</v>
      </c>
      <c r="DX2734" s="1">
        <v>0.216</v>
      </c>
      <c r="DY2734" s="1">
        <v>13.9</v>
      </c>
      <c r="DZ2734" s="1">
        <v>19.855444259999999</v>
      </c>
      <c r="EA2734" s="1">
        <v>0.13400000000000001</v>
      </c>
      <c r="EB2734" s="1">
        <v>2.2330000000000001</v>
      </c>
      <c r="EC2734" s="1">
        <v>76.45</v>
      </c>
      <c r="EO2734" s="1">
        <v>2010179</v>
      </c>
      <c r="EP2734" s="1">
        <v>0.28399999999999997</v>
      </c>
      <c r="EQ2734" s="1">
        <v>9.1</v>
      </c>
      <c r="ER2734" s="1">
        <v>17.98188884</v>
      </c>
      <c r="ES2734" s="1">
        <v>0.109</v>
      </c>
      <c r="ET2734" s="1">
        <v>1.3049999999999999</v>
      </c>
      <c r="EU2734" s="1">
        <v>83.22</v>
      </c>
    </row>
    <row r="2735" spans="109:151" x14ac:dyDescent="0.25">
      <c r="DE2735" s="1">
        <v>2020183</v>
      </c>
      <c r="DF2735" s="1">
        <v>0.32800000000000001</v>
      </c>
      <c r="DG2735" s="1">
        <v>0.1</v>
      </c>
      <c r="DH2735" s="1">
        <v>9.6458666379999993</v>
      </c>
      <c r="DI2735" s="1">
        <v>7.1011740000000004E-2</v>
      </c>
      <c r="DJ2735" s="1">
        <v>4.516</v>
      </c>
      <c r="DK2735" s="1">
        <v>61.48</v>
      </c>
      <c r="DW2735" s="1">
        <v>2015179</v>
      </c>
      <c r="DX2735" s="1">
        <v>0.223</v>
      </c>
      <c r="DY2735" s="1">
        <v>0</v>
      </c>
      <c r="DZ2735" s="1">
        <v>20.760851710000001</v>
      </c>
      <c r="EA2735" s="1">
        <v>0.157</v>
      </c>
      <c r="EB2735" s="1">
        <v>2.6640000000000001</v>
      </c>
      <c r="EC2735" s="1">
        <v>61.41</v>
      </c>
      <c r="EO2735" s="1">
        <v>2010180</v>
      </c>
      <c r="EP2735" s="1">
        <v>0.28899999999999998</v>
      </c>
      <c r="EQ2735" s="1">
        <v>2.7</v>
      </c>
      <c r="ER2735" s="1">
        <v>19.955479189999998</v>
      </c>
      <c r="ES2735" s="1">
        <v>0.154</v>
      </c>
      <c r="ET2735" s="1">
        <v>1.099</v>
      </c>
      <c r="EU2735" s="1">
        <v>75.709999999999994</v>
      </c>
    </row>
    <row r="2736" spans="109:151" x14ac:dyDescent="0.25">
      <c r="DE2736" s="1">
        <v>2020184</v>
      </c>
      <c r="DF2736" s="1">
        <v>0.34300000000000003</v>
      </c>
      <c r="DG2736" s="1">
        <v>0</v>
      </c>
      <c r="DH2736" s="1">
        <v>9.5552294789999994</v>
      </c>
      <c r="DI2736" s="1">
        <v>7.3027919999999996E-2</v>
      </c>
      <c r="DJ2736" s="1">
        <v>4.2270000000000003</v>
      </c>
      <c r="DK2736" s="1">
        <v>59.92</v>
      </c>
      <c r="DW2736" s="1">
        <v>2015180</v>
      </c>
      <c r="DX2736" s="1">
        <v>0.23100000000000001</v>
      </c>
      <c r="DY2736" s="1">
        <v>0</v>
      </c>
      <c r="DZ2736" s="1">
        <v>21.634939020000001</v>
      </c>
      <c r="EA2736" s="1">
        <v>0.17399999999999999</v>
      </c>
      <c r="EB2736" s="1">
        <v>2.911</v>
      </c>
      <c r="EC2736" s="1">
        <v>59.01</v>
      </c>
      <c r="EO2736" s="1">
        <v>2010181</v>
      </c>
      <c r="EP2736" s="1">
        <v>0.28699999999999998</v>
      </c>
      <c r="EQ2736" s="1">
        <v>18</v>
      </c>
      <c r="ER2736" s="1">
        <v>21.470143310000001</v>
      </c>
      <c r="ES2736" s="1">
        <v>0.153</v>
      </c>
      <c r="ET2736" s="1">
        <v>0.97</v>
      </c>
      <c r="EU2736" s="1">
        <v>76.56</v>
      </c>
    </row>
    <row r="2737" spans="109:151" x14ac:dyDescent="0.25">
      <c r="DE2737" s="1">
        <v>2020185</v>
      </c>
      <c r="DF2737" s="1">
        <v>0.34200000000000003</v>
      </c>
      <c r="DG2737" s="1">
        <v>0</v>
      </c>
      <c r="DH2737" s="1">
        <v>9.9515694400000001</v>
      </c>
      <c r="DI2737" s="1">
        <v>8.9196044000000002E-2</v>
      </c>
      <c r="DJ2737" s="1">
        <v>3.4220000000000002</v>
      </c>
      <c r="DK2737" s="1">
        <v>59.14</v>
      </c>
      <c r="DW2737" s="1">
        <v>2015181</v>
      </c>
      <c r="DX2737" s="1">
        <v>0.246</v>
      </c>
      <c r="DY2737" s="1">
        <v>0.1</v>
      </c>
      <c r="DZ2737" s="1">
        <v>22.733572500000001</v>
      </c>
      <c r="EA2737" s="1">
        <v>0.17299999999999999</v>
      </c>
      <c r="EB2737" s="1">
        <v>2.3879999999999999</v>
      </c>
      <c r="EC2737" s="1">
        <v>54.1</v>
      </c>
      <c r="EO2737" s="1">
        <v>2010182</v>
      </c>
      <c r="EP2737" s="1">
        <v>0.28899999999999998</v>
      </c>
      <c r="EQ2737" s="1">
        <v>23.7</v>
      </c>
      <c r="ER2737" s="1">
        <v>19.014602579999998</v>
      </c>
      <c r="ES2737" s="1">
        <v>0.122</v>
      </c>
      <c r="ET2737" s="1">
        <v>1.752</v>
      </c>
      <c r="EU2737" s="1">
        <v>86.98</v>
      </c>
    </row>
    <row r="2738" spans="109:151" x14ac:dyDescent="0.25">
      <c r="DE2738" s="1">
        <v>2020186</v>
      </c>
      <c r="DF2738" s="1">
        <v>0.33</v>
      </c>
      <c r="DG2738" s="1">
        <v>4.0999999999999996</v>
      </c>
      <c r="DH2738" s="1">
        <v>9.6042038450000007</v>
      </c>
      <c r="DI2738" s="1">
        <v>0.15635694</v>
      </c>
      <c r="DJ2738" s="1">
        <v>2.7879999999999998</v>
      </c>
      <c r="DK2738" s="1">
        <v>66.33</v>
      </c>
      <c r="DW2738" s="1">
        <v>2015182</v>
      </c>
      <c r="DX2738" s="1">
        <v>0.25700000000000001</v>
      </c>
      <c r="DY2738" s="1">
        <v>1.2</v>
      </c>
      <c r="DZ2738" s="1">
        <v>22.284032750000001</v>
      </c>
      <c r="EA2738" s="1">
        <v>0.161</v>
      </c>
      <c r="EB2738" s="1">
        <v>2.165</v>
      </c>
      <c r="EC2738" s="1">
        <v>56.77</v>
      </c>
      <c r="EO2738" s="1">
        <v>2010183</v>
      </c>
      <c r="EP2738" s="1">
        <v>0.27900000000000003</v>
      </c>
      <c r="EQ2738" s="1">
        <v>1.2</v>
      </c>
      <c r="ER2738" s="1">
        <v>19.153201419999998</v>
      </c>
      <c r="ES2738" s="1">
        <v>0.122</v>
      </c>
      <c r="ET2738" s="1">
        <v>2.681</v>
      </c>
      <c r="EU2738" s="1">
        <v>85.53</v>
      </c>
    </row>
    <row r="2739" spans="109:151" x14ac:dyDescent="0.25">
      <c r="DE2739" s="1">
        <v>2020187</v>
      </c>
      <c r="DF2739" s="1">
        <v>0.30099999999999999</v>
      </c>
      <c r="DG2739" s="1">
        <v>0.2</v>
      </c>
      <c r="DH2739" s="1">
        <v>8.0452249509999998</v>
      </c>
      <c r="DI2739" s="1">
        <v>0.12790196000000001</v>
      </c>
      <c r="DJ2739" s="1">
        <v>1.7909999999999999</v>
      </c>
      <c r="DK2739" s="1">
        <v>88.56</v>
      </c>
      <c r="DW2739" s="1">
        <v>2015183</v>
      </c>
      <c r="DX2739" s="1">
        <v>0.27300000000000002</v>
      </c>
      <c r="DY2739" s="1">
        <v>0.4</v>
      </c>
      <c r="DZ2739" s="1">
        <v>20.693801059999998</v>
      </c>
      <c r="EA2739" s="1">
        <v>0.151</v>
      </c>
      <c r="EB2739" s="1">
        <v>1.657</v>
      </c>
      <c r="EC2739" s="1">
        <v>70.959999999999994</v>
      </c>
      <c r="EO2739" s="1">
        <v>2010184</v>
      </c>
      <c r="EP2739" s="1">
        <v>0.22900000000000001</v>
      </c>
      <c r="EQ2739" s="1">
        <v>5.6</v>
      </c>
      <c r="ER2739" s="1">
        <v>18.478107699999999</v>
      </c>
      <c r="ES2739" s="1">
        <v>7.9000000000000001E-2</v>
      </c>
      <c r="ET2739" s="1">
        <v>2.5019999999999998</v>
      </c>
      <c r="EU2739" s="1">
        <v>77.08</v>
      </c>
    </row>
    <row r="2740" spans="109:151" x14ac:dyDescent="0.25">
      <c r="DE2740" s="1">
        <v>2020188</v>
      </c>
      <c r="DF2740" s="1">
        <v>0.29299999999999998</v>
      </c>
      <c r="DG2740" s="1">
        <v>0</v>
      </c>
      <c r="DH2740" s="1">
        <v>7.7819095129999996</v>
      </c>
      <c r="DI2740" s="1">
        <v>0.10029360399999999</v>
      </c>
      <c r="DJ2740" s="1">
        <v>2.0790000000000002</v>
      </c>
      <c r="DK2740" s="1">
        <v>85.71</v>
      </c>
      <c r="DW2740" s="1">
        <v>2015184</v>
      </c>
      <c r="DX2740" s="1">
        <v>0.28399999999999997</v>
      </c>
      <c r="DY2740" s="1">
        <v>0</v>
      </c>
      <c r="DZ2740" s="1">
        <v>19.150996989999999</v>
      </c>
      <c r="EA2740" s="1">
        <v>0.11899999999999999</v>
      </c>
      <c r="EB2740" s="1">
        <v>1.1200000000000001</v>
      </c>
      <c r="EC2740" s="1">
        <v>84.18</v>
      </c>
      <c r="EO2740" s="1">
        <v>2010185</v>
      </c>
      <c r="EP2740" s="1">
        <v>0.216</v>
      </c>
      <c r="EQ2740" s="1">
        <v>1.5</v>
      </c>
      <c r="ER2740" s="1">
        <v>19.150996289999998</v>
      </c>
      <c r="ES2740" s="1">
        <v>0.13600000000000001</v>
      </c>
      <c r="ET2740" s="1">
        <v>2.0099999999999998</v>
      </c>
      <c r="EU2740" s="1">
        <v>68.180000000000007</v>
      </c>
    </row>
    <row r="2741" spans="109:151" x14ac:dyDescent="0.25">
      <c r="DE2741" s="1">
        <v>2020189</v>
      </c>
      <c r="DF2741" s="1">
        <v>0.29399999999999998</v>
      </c>
      <c r="DG2741" s="1">
        <v>0</v>
      </c>
      <c r="DH2741" s="1">
        <v>8.1216341839999995</v>
      </c>
      <c r="DI2741" s="1">
        <v>0.13617884999999999</v>
      </c>
      <c r="DJ2741" s="1">
        <v>1.9870000000000001</v>
      </c>
      <c r="DK2741" s="1">
        <v>74.33</v>
      </c>
      <c r="DW2741" s="1">
        <v>2015185</v>
      </c>
      <c r="DX2741" s="1">
        <v>0.28699999999999998</v>
      </c>
      <c r="DY2741" s="1">
        <v>0</v>
      </c>
      <c r="DZ2741" s="1">
        <v>18.987237449999999</v>
      </c>
      <c r="EA2741" s="1">
        <v>0.125</v>
      </c>
      <c r="EB2741" s="1">
        <v>1.5109999999999999</v>
      </c>
      <c r="EC2741" s="1">
        <v>80.81</v>
      </c>
      <c r="EO2741" s="1">
        <v>2010186</v>
      </c>
      <c r="EP2741" s="1">
        <v>0.19</v>
      </c>
      <c r="EQ2741" s="1">
        <v>16.899999999999999</v>
      </c>
      <c r="ER2741" s="1">
        <v>21.000710290000001</v>
      </c>
      <c r="ES2741" s="1">
        <v>0.151</v>
      </c>
      <c r="ET2741" s="1">
        <v>2.83</v>
      </c>
      <c r="EU2741" s="1">
        <v>63.7</v>
      </c>
    </row>
    <row r="2742" spans="109:151" x14ac:dyDescent="0.25">
      <c r="DE2742" s="1">
        <v>2020190</v>
      </c>
      <c r="DF2742" s="1">
        <v>0.29599999999999999</v>
      </c>
      <c r="DG2742" s="1">
        <v>0</v>
      </c>
      <c r="DH2742" s="1">
        <v>8.6080843429999998</v>
      </c>
      <c r="DI2742" s="1">
        <v>8.2529325000000001E-2</v>
      </c>
      <c r="DJ2742" s="1">
        <v>1.9039999999999999</v>
      </c>
      <c r="DK2742" s="1">
        <v>78.36</v>
      </c>
      <c r="DW2742" s="1">
        <v>2015186</v>
      </c>
      <c r="DX2742" s="1">
        <v>0.28699999999999998</v>
      </c>
      <c r="DY2742" s="1">
        <v>0</v>
      </c>
      <c r="DZ2742" s="1">
        <v>16.798088159999999</v>
      </c>
      <c r="EA2742" s="1">
        <v>8.4000000000000005E-2</v>
      </c>
      <c r="EB2742" s="1">
        <v>1.538</v>
      </c>
      <c r="EC2742" s="1">
        <v>86.02</v>
      </c>
      <c r="EO2742" s="1">
        <v>2010187</v>
      </c>
      <c r="EP2742" s="1">
        <v>0.152</v>
      </c>
      <c r="EQ2742" s="1">
        <v>4.7</v>
      </c>
      <c r="ER2742" s="1">
        <v>22.186875059999998</v>
      </c>
      <c r="ES2742" s="1">
        <v>0.186</v>
      </c>
      <c r="ET2742" s="1">
        <v>2.1240000000000001</v>
      </c>
      <c r="EU2742" s="1">
        <v>63.57</v>
      </c>
    </row>
    <row r="2743" spans="109:151" x14ac:dyDescent="0.25">
      <c r="DE2743" s="1">
        <v>2020191</v>
      </c>
      <c r="DF2743" s="1">
        <v>0.30299999999999999</v>
      </c>
      <c r="DG2743" s="1">
        <v>0</v>
      </c>
      <c r="DH2743" s="1">
        <v>8.7851100439999996</v>
      </c>
      <c r="DI2743" s="1">
        <v>0.11194372</v>
      </c>
      <c r="DJ2743" s="1">
        <v>2.8279999999999998</v>
      </c>
      <c r="DK2743" s="1">
        <v>77.94</v>
      </c>
      <c r="DW2743" s="1">
        <v>2015187</v>
      </c>
      <c r="DX2743" s="1">
        <v>0.29599999999999999</v>
      </c>
      <c r="DY2743" s="1">
        <v>0</v>
      </c>
      <c r="DZ2743" s="1">
        <v>14.269147419999999</v>
      </c>
      <c r="EA2743" s="1">
        <v>5.8999999999999997E-2</v>
      </c>
      <c r="EB2743" s="1">
        <v>1.6839999999999999</v>
      </c>
      <c r="EC2743" s="1">
        <v>88.63</v>
      </c>
      <c r="EO2743" s="1">
        <v>2010188</v>
      </c>
      <c r="EP2743" s="1">
        <v>0.104</v>
      </c>
      <c r="EQ2743" s="1">
        <v>0</v>
      </c>
      <c r="ER2743" s="1">
        <v>21.81440285</v>
      </c>
      <c r="ES2743" s="1">
        <v>0.16</v>
      </c>
      <c r="ET2743" s="1">
        <v>1.3009999999999999</v>
      </c>
      <c r="EU2743" s="1">
        <v>64.91</v>
      </c>
    </row>
    <row r="2744" spans="109:151" x14ac:dyDescent="0.25">
      <c r="DE2744" s="1">
        <v>2020192</v>
      </c>
      <c r="DF2744" s="1">
        <v>0.30199999999999999</v>
      </c>
      <c r="DG2744" s="1">
        <v>0.5</v>
      </c>
      <c r="DH2744" s="1">
        <v>8.9033796800000005</v>
      </c>
      <c r="DI2744" s="1">
        <v>0.17257612</v>
      </c>
      <c r="DJ2744" s="1">
        <v>4.1459999999999999</v>
      </c>
      <c r="DK2744" s="1">
        <v>68.83</v>
      </c>
      <c r="DW2744" s="1">
        <v>2015188</v>
      </c>
      <c r="DX2744" s="1">
        <v>0.29099999999999998</v>
      </c>
      <c r="DY2744" s="1">
        <v>0</v>
      </c>
      <c r="DZ2744" s="1">
        <v>14.0426837</v>
      </c>
      <c r="EA2744" s="1">
        <v>5.1999999999999998E-2</v>
      </c>
      <c r="EB2744" s="1">
        <v>1.3819999999999999</v>
      </c>
      <c r="EC2744" s="1">
        <v>83.7</v>
      </c>
      <c r="EO2744" s="1">
        <v>2010189</v>
      </c>
      <c r="EP2744" s="1">
        <v>0.13400000000000001</v>
      </c>
      <c r="EQ2744" s="1">
        <v>6.4</v>
      </c>
      <c r="ER2744" s="1">
        <v>19.394144180000001</v>
      </c>
      <c r="ES2744" s="1">
        <v>0.13200000000000001</v>
      </c>
      <c r="ET2744" s="1">
        <v>1.167</v>
      </c>
      <c r="EU2744" s="1">
        <v>74.69</v>
      </c>
    </row>
    <row r="2745" spans="109:151" x14ac:dyDescent="0.25">
      <c r="DE2745" s="1">
        <v>2020193</v>
      </c>
      <c r="DF2745" s="1">
        <v>0.28299999999999997</v>
      </c>
      <c r="DG2745" s="1">
        <v>6.8</v>
      </c>
      <c r="DH2745" s="1">
        <v>9.3263970010000001</v>
      </c>
      <c r="DI2745" s="1">
        <v>0.16551888000000001</v>
      </c>
      <c r="DJ2745" s="1">
        <v>4.0709999999999997</v>
      </c>
      <c r="DK2745" s="1">
        <v>65.23</v>
      </c>
      <c r="DW2745" s="1">
        <v>2015189</v>
      </c>
      <c r="DX2745" s="1">
        <v>0.27900000000000003</v>
      </c>
      <c r="DY2745" s="1">
        <v>0</v>
      </c>
      <c r="DZ2745" s="1">
        <v>17.796752900000001</v>
      </c>
      <c r="EA2745" s="1">
        <v>0.16400000000000001</v>
      </c>
      <c r="EB2745" s="1">
        <v>1.2869999999999999</v>
      </c>
      <c r="EC2745" s="1">
        <v>65.209999999999994</v>
      </c>
      <c r="EO2745" s="1">
        <v>2010190</v>
      </c>
      <c r="EP2745" s="1">
        <v>0.14199999999999999</v>
      </c>
      <c r="EQ2745" s="1">
        <v>0.3</v>
      </c>
      <c r="ER2745" s="1">
        <v>18.025472560000001</v>
      </c>
      <c r="ES2745" s="1">
        <v>0.107</v>
      </c>
      <c r="ET2745" s="1">
        <v>1.8440000000000001</v>
      </c>
      <c r="EU2745" s="1">
        <v>79.81</v>
      </c>
    </row>
    <row r="2746" spans="109:151" x14ac:dyDescent="0.25">
      <c r="DE2746" s="1">
        <v>2020194</v>
      </c>
      <c r="DF2746" s="1">
        <v>0.27</v>
      </c>
      <c r="DG2746" s="1">
        <v>0</v>
      </c>
      <c r="DH2746" s="1">
        <v>9.1991031719999992</v>
      </c>
      <c r="DI2746" s="1">
        <v>0.15958105</v>
      </c>
      <c r="DJ2746" s="1">
        <v>2.8559999999999999</v>
      </c>
      <c r="DK2746" s="1">
        <v>69.61</v>
      </c>
      <c r="DW2746" s="1">
        <v>2015190</v>
      </c>
      <c r="DX2746" s="1">
        <v>0.27900000000000003</v>
      </c>
      <c r="DY2746" s="1">
        <v>16.600000000000001</v>
      </c>
      <c r="DZ2746" s="1">
        <v>18.903695800000001</v>
      </c>
      <c r="EA2746" s="1">
        <v>0.185</v>
      </c>
      <c r="EB2746" s="1">
        <v>1.306</v>
      </c>
      <c r="EC2746" s="1">
        <v>59.24</v>
      </c>
      <c r="EO2746" s="1">
        <v>2010191</v>
      </c>
      <c r="EP2746" s="1">
        <v>0.17</v>
      </c>
      <c r="EQ2746" s="1">
        <v>0</v>
      </c>
      <c r="ER2746" s="1">
        <v>20.303889559999998</v>
      </c>
      <c r="ES2746" s="1">
        <v>0.17</v>
      </c>
      <c r="ET2746" s="1">
        <v>1.8560000000000001</v>
      </c>
      <c r="EU2746" s="1">
        <v>72.03</v>
      </c>
    </row>
    <row r="2747" spans="109:151" x14ac:dyDescent="0.25">
      <c r="DE2747" s="1">
        <v>2020195</v>
      </c>
      <c r="DF2747" s="1">
        <v>0.27100000000000002</v>
      </c>
      <c r="DG2747" s="1">
        <v>0</v>
      </c>
      <c r="DH2747" s="1">
        <v>8.6911135129999995</v>
      </c>
      <c r="DI2747" s="1">
        <v>9.4360970000000002E-2</v>
      </c>
      <c r="DJ2747" s="1">
        <v>2.4940000000000002</v>
      </c>
      <c r="DK2747" s="1">
        <v>83.77</v>
      </c>
      <c r="DW2747" s="1">
        <v>2015191</v>
      </c>
      <c r="DX2747" s="1">
        <v>0.27700000000000002</v>
      </c>
      <c r="DY2747" s="1">
        <v>0</v>
      </c>
      <c r="DZ2747" s="1">
        <v>20.024636879999999</v>
      </c>
      <c r="EA2747" s="1">
        <v>0.17</v>
      </c>
      <c r="EB2747" s="1">
        <v>1.532</v>
      </c>
      <c r="EC2747" s="1">
        <v>58.66</v>
      </c>
      <c r="EO2747" s="1">
        <v>2010192</v>
      </c>
      <c r="EP2747" s="1">
        <v>0.21</v>
      </c>
      <c r="EQ2747" s="1">
        <v>1.5</v>
      </c>
      <c r="ER2747" s="1">
        <v>20.26731036</v>
      </c>
      <c r="ES2747" s="1">
        <v>0.13200000000000001</v>
      </c>
      <c r="ET2747" s="1">
        <v>1.5980000000000001</v>
      </c>
      <c r="EU2747" s="1">
        <v>73.61</v>
      </c>
    </row>
    <row r="2748" spans="109:151" x14ac:dyDescent="0.25">
      <c r="DE2748" s="1">
        <v>2020196</v>
      </c>
      <c r="DF2748" s="1">
        <v>0.26700000000000002</v>
      </c>
      <c r="DG2748" s="1">
        <v>0</v>
      </c>
      <c r="DH2748" s="1">
        <v>8.4020099590000008</v>
      </c>
      <c r="DI2748" s="1">
        <v>0.1451336</v>
      </c>
      <c r="DJ2748" s="1">
        <v>1.857</v>
      </c>
      <c r="DK2748" s="1">
        <v>90.16</v>
      </c>
      <c r="DW2748" s="1">
        <v>2015192</v>
      </c>
      <c r="DX2748" s="1">
        <v>0.26100000000000001</v>
      </c>
      <c r="DY2748" s="1">
        <v>0</v>
      </c>
      <c r="DZ2748" s="1">
        <v>16.584663849999998</v>
      </c>
      <c r="EA2748" s="1">
        <v>0.14599999999999999</v>
      </c>
      <c r="EB2748" s="1">
        <v>1.976</v>
      </c>
      <c r="EC2748" s="1">
        <v>82.94</v>
      </c>
      <c r="EO2748" s="1">
        <v>2010193</v>
      </c>
      <c r="EP2748" s="1">
        <v>0.27900000000000003</v>
      </c>
      <c r="EQ2748" s="1">
        <v>0.4</v>
      </c>
      <c r="ER2748" s="1">
        <v>19.597924030000001</v>
      </c>
      <c r="ES2748" s="1">
        <v>0.111</v>
      </c>
      <c r="ET2748" s="1">
        <v>0.81599999999999995</v>
      </c>
      <c r="EU2748" s="1">
        <v>79.44</v>
      </c>
    </row>
    <row r="2749" spans="109:151" x14ac:dyDescent="0.25">
      <c r="DE2749" s="1">
        <v>2020197</v>
      </c>
      <c r="DF2749" s="1">
        <v>0.26300000000000001</v>
      </c>
      <c r="DG2749" s="1">
        <v>0.2</v>
      </c>
      <c r="DH2749" s="1">
        <v>8.8850678120000008</v>
      </c>
      <c r="DI2749" s="1">
        <v>8.972434E-2</v>
      </c>
      <c r="DJ2749" s="1">
        <v>3.532</v>
      </c>
      <c r="DK2749" s="1">
        <v>73.83</v>
      </c>
      <c r="DW2749" s="1">
        <v>2015193</v>
      </c>
      <c r="DX2749" s="1">
        <v>0.26300000000000001</v>
      </c>
      <c r="DY2749" s="1">
        <v>0</v>
      </c>
      <c r="DZ2749" s="1">
        <v>18.034018870000001</v>
      </c>
      <c r="EA2749" s="1">
        <v>0.14599999999999999</v>
      </c>
      <c r="EB2749" s="1">
        <v>1.5569999999999999</v>
      </c>
      <c r="EC2749" s="1">
        <v>63.87</v>
      </c>
      <c r="EO2749" s="1">
        <v>2010194</v>
      </c>
      <c r="EP2749" s="1">
        <v>0.27200000000000002</v>
      </c>
      <c r="EQ2749" s="1">
        <v>3.9</v>
      </c>
      <c r="ER2749" s="1">
        <v>17.586846479999998</v>
      </c>
      <c r="ES2749" s="1">
        <v>6.3E-2</v>
      </c>
      <c r="ET2749" s="1">
        <v>1.361</v>
      </c>
      <c r="EU2749" s="1">
        <v>84.95</v>
      </c>
    </row>
    <row r="2750" spans="109:151" x14ac:dyDescent="0.25">
      <c r="DE2750" s="1">
        <v>2020198</v>
      </c>
      <c r="DF2750" s="1">
        <v>0.26400000000000001</v>
      </c>
      <c r="DG2750" s="1">
        <v>0</v>
      </c>
      <c r="DH2750" s="1">
        <v>9.3440172340000007</v>
      </c>
      <c r="DI2750" s="1">
        <v>7.6264750000000006E-2</v>
      </c>
      <c r="DJ2750" s="1">
        <v>3.5369999999999999</v>
      </c>
      <c r="DK2750" s="1">
        <v>66.31</v>
      </c>
      <c r="DW2750" s="1">
        <v>2015194</v>
      </c>
      <c r="DX2750" s="1">
        <v>0.27700000000000002</v>
      </c>
      <c r="DY2750" s="1">
        <v>0</v>
      </c>
      <c r="DZ2750" s="1">
        <v>20.12345509</v>
      </c>
      <c r="EA2750" s="1">
        <v>0.16700000000000001</v>
      </c>
      <c r="EB2750" s="1">
        <v>1.385</v>
      </c>
      <c r="EC2750" s="1">
        <v>58.43</v>
      </c>
      <c r="EO2750" s="1">
        <v>2010195</v>
      </c>
      <c r="EP2750" s="1">
        <v>0.28699999999999998</v>
      </c>
      <c r="EQ2750" s="1">
        <v>0</v>
      </c>
      <c r="ER2750" s="1">
        <v>18.901492439999998</v>
      </c>
      <c r="ES2750" s="1">
        <v>0.104</v>
      </c>
      <c r="ET2750" s="1">
        <v>1.877</v>
      </c>
      <c r="EU2750" s="1">
        <v>77.260000000000005</v>
      </c>
    </row>
    <row r="2751" spans="109:151" x14ac:dyDescent="0.25">
      <c r="DE2751" s="1">
        <v>2020199</v>
      </c>
      <c r="DF2751" s="1">
        <v>0.26300000000000001</v>
      </c>
      <c r="DG2751" s="1">
        <v>0.4</v>
      </c>
      <c r="DH2751" s="1">
        <v>7.6335702090000002</v>
      </c>
      <c r="DI2751" s="1">
        <v>6.3943335000000004E-2</v>
      </c>
      <c r="DJ2751" s="1">
        <v>1.8009999999999999</v>
      </c>
      <c r="DK2751" s="1">
        <v>92.16</v>
      </c>
      <c r="DW2751" s="1">
        <v>2015195</v>
      </c>
      <c r="DX2751" s="1">
        <v>0.28599999999999998</v>
      </c>
      <c r="DY2751" s="1">
        <v>0</v>
      </c>
      <c r="DZ2751" s="1">
        <v>21.828740320000001</v>
      </c>
      <c r="EA2751" s="1">
        <v>0.186</v>
      </c>
      <c r="EB2751" s="1">
        <v>1.6779999999999999</v>
      </c>
      <c r="EC2751" s="1">
        <v>61.2</v>
      </c>
      <c r="EO2751" s="1">
        <v>2010196</v>
      </c>
      <c r="EP2751" s="1">
        <v>0.29099999999999998</v>
      </c>
      <c r="EQ2751" s="1">
        <v>0</v>
      </c>
      <c r="ER2751" s="1">
        <v>20.68148545</v>
      </c>
      <c r="ES2751" s="1">
        <v>0.151</v>
      </c>
      <c r="ET2751" s="1">
        <v>1.7330000000000001</v>
      </c>
      <c r="EU2751" s="1">
        <v>73.64</v>
      </c>
    </row>
    <row r="2752" spans="109:151" x14ac:dyDescent="0.25">
      <c r="DE2752" s="1">
        <v>2020200</v>
      </c>
      <c r="DF2752" s="1">
        <v>0.26300000000000001</v>
      </c>
      <c r="DG2752" s="1">
        <v>17.2</v>
      </c>
      <c r="DH2752" s="1">
        <v>7.8046346729999998</v>
      </c>
      <c r="DI2752" s="1">
        <v>7.7729160000000005E-2</v>
      </c>
      <c r="DJ2752" s="1">
        <v>2.9809999999999999</v>
      </c>
      <c r="DK2752" s="1">
        <v>84.66</v>
      </c>
      <c r="DW2752" s="1">
        <v>2015196</v>
      </c>
      <c r="DX2752" s="1">
        <v>0.3</v>
      </c>
      <c r="DY2752" s="1">
        <v>5.6</v>
      </c>
      <c r="DZ2752" s="1">
        <v>20.053016750000001</v>
      </c>
      <c r="EA2752" s="1">
        <v>0.14899999999999999</v>
      </c>
      <c r="EB2752" s="1">
        <v>1.6060000000000001</v>
      </c>
      <c r="EC2752" s="1">
        <v>83.43</v>
      </c>
      <c r="EO2752" s="1">
        <v>2010197</v>
      </c>
      <c r="EP2752" s="1">
        <v>0.28899999999999998</v>
      </c>
      <c r="EQ2752" s="1">
        <v>0</v>
      </c>
      <c r="ER2752" s="1">
        <v>20.122420420000001</v>
      </c>
      <c r="ES2752" s="1">
        <v>0.155</v>
      </c>
      <c r="ET2752" s="1">
        <v>1.883</v>
      </c>
      <c r="EU2752" s="1">
        <v>74.92</v>
      </c>
    </row>
    <row r="2753" spans="109:151" x14ac:dyDescent="0.25">
      <c r="DE2753" s="1">
        <v>2020201</v>
      </c>
      <c r="DF2753" s="1">
        <v>0.26200000000000001</v>
      </c>
      <c r="DG2753" s="1">
        <v>9.3000000000000007</v>
      </c>
      <c r="DH2753" s="1">
        <v>8.3752008579999995</v>
      </c>
      <c r="DI2753" s="1">
        <v>0.10337639999999999</v>
      </c>
      <c r="DJ2753" s="1">
        <v>3.7170000000000001</v>
      </c>
      <c r="DK2753" s="1">
        <v>73.680000000000007</v>
      </c>
      <c r="DW2753" s="1">
        <v>2015197</v>
      </c>
      <c r="DX2753" s="1">
        <v>0.312</v>
      </c>
      <c r="DY2753" s="1">
        <v>6.3</v>
      </c>
      <c r="DZ2753" s="1">
        <v>20.667210910000001</v>
      </c>
      <c r="EA2753" s="1">
        <v>0.14199999999999999</v>
      </c>
      <c r="EB2753" s="1">
        <v>1.476</v>
      </c>
      <c r="EC2753" s="1">
        <v>74.62</v>
      </c>
      <c r="EO2753" s="1">
        <v>2010198</v>
      </c>
      <c r="EP2753" s="1">
        <v>0.26800000000000002</v>
      </c>
      <c r="EQ2753" s="1">
        <v>0</v>
      </c>
      <c r="ER2753" s="1">
        <v>20.076242430000001</v>
      </c>
      <c r="ES2753" s="1">
        <v>0.16400000000000001</v>
      </c>
      <c r="ET2753" s="1">
        <v>1.659</v>
      </c>
      <c r="EU2753" s="1">
        <v>71.06</v>
      </c>
    </row>
    <row r="2754" spans="109:151" x14ac:dyDescent="0.25">
      <c r="DE2754" s="1">
        <v>2020202</v>
      </c>
      <c r="DF2754" s="1">
        <v>0.25700000000000001</v>
      </c>
      <c r="DG2754" s="1">
        <v>5.7</v>
      </c>
      <c r="DH2754" s="1">
        <v>8.7988110099999997</v>
      </c>
      <c r="DI2754" s="1">
        <v>0.12546315999999999</v>
      </c>
      <c r="DJ2754" s="1">
        <v>3.9689999999999999</v>
      </c>
      <c r="DK2754" s="1">
        <v>69.72</v>
      </c>
      <c r="DW2754" s="1">
        <v>2015198</v>
      </c>
      <c r="DX2754" s="1">
        <v>0.30499999999999999</v>
      </c>
      <c r="DY2754" s="1">
        <v>0</v>
      </c>
      <c r="DZ2754" s="1">
        <v>15.623902859999999</v>
      </c>
      <c r="EA2754" s="1">
        <v>8.4000000000000005E-2</v>
      </c>
      <c r="EB2754" s="1">
        <v>1.5209999999999999</v>
      </c>
      <c r="EC2754" s="1">
        <v>82.46</v>
      </c>
      <c r="EO2754" s="1">
        <v>2010199</v>
      </c>
      <c r="EP2754" s="1">
        <v>0.29299999999999998</v>
      </c>
      <c r="EQ2754" s="1">
        <v>0.1</v>
      </c>
      <c r="ER2754" s="1">
        <v>21.208576109999999</v>
      </c>
      <c r="ES2754" s="1">
        <v>0.17399999999999999</v>
      </c>
      <c r="ET2754" s="1">
        <v>1.516</v>
      </c>
      <c r="EU2754" s="1">
        <v>67.63</v>
      </c>
    </row>
    <row r="2755" spans="109:151" x14ac:dyDescent="0.25">
      <c r="DE2755" s="1">
        <v>2020203</v>
      </c>
      <c r="DF2755" s="1">
        <v>0.254</v>
      </c>
      <c r="DG2755" s="1">
        <v>3.8</v>
      </c>
      <c r="DH2755" s="1">
        <v>9.1549702530000001</v>
      </c>
      <c r="DI2755" s="1">
        <v>0.108812004</v>
      </c>
      <c r="DJ2755" s="1">
        <v>4.569</v>
      </c>
      <c r="DK2755" s="1">
        <v>65.17</v>
      </c>
      <c r="DW2755" s="1">
        <v>2015199</v>
      </c>
      <c r="DX2755" s="1">
        <v>0.3</v>
      </c>
      <c r="DY2755" s="1">
        <v>0</v>
      </c>
      <c r="DZ2755" s="1">
        <v>17.955271110000002</v>
      </c>
      <c r="EA2755" s="1">
        <v>8.7999999999999995E-2</v>
      </c>
      <c r="EB2755" s="1">
        <v>1.1439999999999999</v>
      </c>
      <c r="EC2755" s="1">
        <v>68.73</v>
      </c>
      <c r="EO2755" s="1">
        <v>2010200</v>
      </c>
      <c r="EP2755" s="1">
        <v>0.29799999999999999</v>
      </c>
      <c r="EQ2755" s="1">
        <v>2.8</v>
      </c>
      <c r="ER2755" s="1">
        <v>20.519213910000001</v>
      </c>
      <c r="ES2755" s="1">
        <v>0.16900000000000001</v>
      </c>
      <c r="ET2755" s="1">
        <v>1.7010000000000001</v>
      </c>
      <c r="EU2755" s="1">
        <v>71.099999999999994</v>
      </c>
    </row>
    <row r="2756" spans="109:151" x14ac:dyDescent="0.25">
      <c r="DE2756" s="1">
        <v>2020204</v>
      </c>
      <c r="DF2756" s="1">
        <v>0.252</v>
      </c>
      <c r="DG2756" s="1">
        <v>0.7</v>
      </c>
      <c r="DH2756" s="1">
        <v>8.154832678</v>
      </c>
      <c r="DI2756" s="1">
        <v>8.9352890000000004E-2</v>
      </c>
      <c r="DJ2756" s="1">
        <v>2.8</v>
      </c>
      <c r="DK2756" s="1">
        <v>87.27</v>
      </c>
      <c r="DW2756" s="1">
        <v>2015200</v>
      </c>
      <c r="DX2756" s="1">
        <v>0.30299999999999999</v>
      </c>
      <c r="DY2756" s="1">
        <v>0</v>
      </c>
      <c r="DZ2756" s="1">
        <v>15.93192676</v>
      </c>
      <c r="EA2756" s="1">
        <v>0.105</v>
      </c>
      <c r="EB2756" s="1">
        <v>1.381</v>
      </c>
      <c r="EC2756" s="1">
        <v>78.91</v>
      </c>
      <c r="EO2756" s="1">
        <v>2010201</v>
      </c>
      <c r="EP2756" s="1">
        <v>0.30299999999999999</v>
      </c>
      <c r="EQ2756" s="1">
        <v>0.9</v>
      </c>
      <c r="ER2756" s="1">
        <v>19.423524279999999</v>
      </c>
      <c r="ES2756" s="1">
        <v>0.153</v>
      </c>
      <c r="ET2756" s="1">
        <v>1.617</v>
      </c>
      <c r="EU2756" s="1">
        <v>79.650000000000006</v>
      </c>
    </row>
    <row r="2757" spans="109:151" x14ac:dyDescent="0.25">
      <c r="DE2757" s="1">
        <v>2020205</v>
      </c>
      <c r="DF2757" s="1">
        <v>0.247</v>
      </c>
      <c r="DG2757" s="1">
        <v>0</v>
      </c>
      <c r="DH2757" s="1">
        <v>7.7608311040000002</v>
      </c>
      <c r="DI2757" s="1">
        <v>8.250304E-2</v>
      </c>
      <c r="DJ2757" s="1">
        <v>2.8220000000000001</v>
      </c>
      <c r="DK2757" s="1">
        <v>84.08</v>
      </c>
      <c r="DW2757" s="1">
        <v>2015201</v>
      </c>
      <c r="DX2757" s="1">
        <v>0.30299999999999999</v>
      </c>
      <c r="DY2757" s="1">
        <v>2.7</v>
      </c>
      <c r="DZ2757" s="1">
        <v>17.308670209999999</v>
      </c>
      <c r="EA2757" s="1">
        <v>0.13300000000000001</v>
      </c>
      <c r="EB2757" s="1">
        <v>1.0429999999999999</v>
      </c>
      <c r="EC2757" s="1">
        <v>80.09</v>
      </c>
      <c r="EO2757" s="1">
        <v>2010202</v>
      </c>
      <c r="EP2757" s="1">
        <v>0.30499999999999999</v>
      </c>
      <c r="EQ2757" s="1">
        <v>0.5</v>
      </c>
      <c r="ER2757" s="1">
        <v>17.62381482</v>
      </c>
      <c r="ES2757" s="1">
        <v>0.12</v>
      </c>
      <c r="ET2757" s="1">
        <v>1.17</v>
      </c>
      <c r="EU2757" s="1">
        <v>81.16</v>
      </c>
    </row>
    <row r="2758" spans="109:151" x14ac:dyDescent="0.25">
      <c r="DE2758" s="1">
        <v>2020206</v>
      </c>
      <c r="DF2758" s="1">
        <v>0.245</v>
      </c>
      <c r="DG2758" s="1">
        <v>0</v>
      </c>
      <c r="DH2758" s="1">
        <v>7.7148867589999996</v>
      </c>
      <c r="DI2758" s="1">
        <v>0.16128150999999999</v>
      </c>
      <c r="DJ2758" s="1">
        <v>2.0030000000000001</v>
      </c>
      <c r="DK2758" s="1">
        <v>85.02</v>
      </c>
      <c r="DW2758" s="1">
        <v>2015202</v>
      </c>
      <c r="DX2758" s="1">
        <v>0.30499999999999999</v>
      </c>
      <c r="DY2758" s="1">
        <v>0.3</v>
      </c>
      <c r="DZ2758" s="1">
        <v>16.503934610000002</v>
      </c>
      <c r="EA2758" s="1">
        <v>8.7999999999999995E-2</v>
      </c>
      <c r="EB2758" s="1">
        <v>0.80400000000000005</v>
      </c>
      <c r="EC2758" s="1">
        <v>82.64</v>
      </c>
      <c r="EO2758" s="1">
        <v>2010203</v>
      </c>
      <c r="EP2758" s="1">
        <v>0.312</v>
      </c>
      <c r="EQ2758" s="1">
        <v>2</v>
      </c>
      <c r="ER2758" s="1">
        <v>16.394390609999999</v>
      </c>
      <c r="ES2758" s="1">
        <v>0.104</v>
      </c>
      <c r="ET2758" s="1">
        <v>1.323</v>
      </c>
      <c r="EU2758" s="1">
        <v>85.09</v>
      </c>
    </row>
    <row r="2759" spans="109:151" x14ac:dyDescent="0.25">
      <c r="DE2759" s="1">
        <v>2020207</v>
      </c>
      <c r="DF2759" s="1">
        <v>0.24199999999999999</v>
      </c>
      <c r="DG2759" s="1">
        <v>0</v>
      </c>
      <c r="DH2759" s="1">
        <v>7.9578154239999996</v>
      </c>
      <c r="DI2759" s="1">
        <v>0.14755072</v>
      </c>
      <c r="DJ2759" s="1">
        <v>2.0499999999999998</v>
      </c>
      <c r="DK2759" s="1">
        <v>83</v>
      </c>
      <c r="DW2759" s="1">
        <v>2015203</v>
      </c>
      <c r="DX2759" s="1">
        <v>0.30299999999999999</v>
      </c>
      <c r="DY2759" s="1">
        <v>0</v>
      </c>
      <c r="DZ2759" s="1">
        <v>17.801355040000001</v>
      </c>
      <c r="EA2759" s="1">
        <v>8.6999999999999994E-2</v>
      </c>
      <c r="EB2759" s="1">
        <v>1.1200000000000001</v>
      </c>
      <c r="EC2759" s="1">
        <v>82.9</v>
      </c>
      <c r="EO2759" s="1">
        <v>2010204</v>
      </c>
      <c r="EP2759" s="1">
        <v>0.316</v>
      </c>
      <c r="EQ2759" s="1">
        <v>1.5</v>
      </c>
      <c r="ER2759" s="1">
        <v>18.1756159</v>
      </c>
      <c r="ES2759" s="1">
        <v>0.123</v>
      </c>
      <c r="ET2759" s="1">
        <v>1.7669999999999999</v>
      </c>
      <c r="EU2759" s="1">
        <v>83.44</v>
      </c>
    </row>
    <row r="2760" spans="109:151" x14ac:dyDescent="0.25">
      <c r="DE2760" s="1">
        <v>2020208</v>
      </c>
      <c r="DF2760" s="1">
        <v>0.24099999999999999</v>
      </c>
      <c r="DG2760" s="1">
        <v>0</v>
      </c>
      <c r="DH2760" s="1">
        <v>8.6898619830000001</v>
      </c>
      <c r="DI2760" s="1">
        <v>9.9845020000000007E-2</v>
      </c>
      <c r="DJ2760" s="1">
        <v>5.61</v>
      </c>
      <c r="DK2760" s="1">
        <v>72.86</v>
      </c>
      <c r="DW2760" s="1">
        <v>2015204</v>
      </c>
      <c r="DX2760" s="1">
        <v>0.29599999999999999</v>
      </c>
      <c r="DY2760" s="1">
        <v>0</v>
      </c>
      <c r="DZ2760" s="1">
        <v>19.41517271</v>
      </c>
      <c r="EA2760" s="1">
        <v>0.155</v>
      </c>
      <c r="EB2760" s="1">
        <v>1.64</v>
      </c>
      <c r="EC2760" s="1">
        <v>75.61</v>
      </c>
      <c r="EO2760" s="1">
        <v>2010205</v>
      </c>
      <c r="EP2760" s="1">
        <v>0.31</v>
      </c>
      <c r="EQ2760" s="1">
        <v>18.100000000000001</v>
      </c>
      <c r="ER2760" s="1">
        <v>19.167275329999999</v>
      </c>
      <c r="ES2760" s="1">
        <v>0.112</v>
      </c>
      <c r="ET2760" s="1">
        <v>1.796</v>
      </c>
      <c r="EU2760" s="1">
        <v>77.95</v>
      </c>
    </row>
    <row r="2761" spans="109:151" x14ac:dyDescent="0.25">
      <c r="DE2761" s="1">
        <v>2020209</v>
      </c>
      <c r="DF2761" s="1">
        <v>0.23300000000000001</v>
      </c>
      <c r="DG2761" s="1">
        <v>0</v>
      </c>
      <c r="DH2761" s="1">
        <v>8.8633965719999992</v>
      </c>
      <c r="DI2761" s="1">
        <v>6.4276589999999995E-2</v>
      </c>
      <c r="DJ2761" s="1">
        <v>5.3879999999999999</v>
      </c>
      <c r="DK2761" s="1">
        <v>65.03</v>
      </c>
      <c r="DW2761" s="1">
        <v>2015205</v>
      </c>
      <c r="DX2761" s="1">
        <v>0.28199999999999997</v>
      </c>
      <c r="DY2761" s="1">
        <v>1.7</v>
      </c>
      <c r="DZ2761" s="1">
        <v>18.699731440000001</v>
      </c>
      <c r="EA2761" s="1">
        <v>0.13</v>
      </c>
      <c r="EB2761" s="1">
        <v>1.427</v>
      </c>
      <c r="EC2761" s="1">
        <v>79.12</v>
      </c>
      <c r="EO2761" s="1">
        <v>2010206</v>
      </c>
      <c r="EP2761" s="1">
        <v>0.314</v>
      </c>
      <c r="EQ2761" s="1">
        <v>15.6</v>
      </c>
      <c r="ER2761" s="1">
        <v>18.196434910000001</v>
      </c>
      <c r="ES2761" s="1">
        <v>0.1</v>
      </c>
      <c r="ET2761" s="1">
        <v>1.8340000000000001</v>
      </c>
      <c r="EU2761" s="1">
        <v>72.900000000000006</v>
      </c>
    </row>
    <row r="2762" spans="109:151" x14ac:dyDescent="0.25">
      <c r="DE2762" s="1">
        <v>2020210</v>
      </c>
      <c r="DF2762" s="1">
        <v>0.23799999999999999</v>
      </c>
      <c r="DG2762" s="1">
        <v>0</v>
      </c>
      <c r="DH2762" s="1">
        <v>8.8952776660000001</v>
      </c>
      <c r="DI2762" s="1">
        <v>6.3551044000000001E-2</v>
      </c>
      <c r="DJ2762" s="1">
        <v>4.3680000000000003</v>
      </c>
      <c r="DK2762" s="1">
        <v>68.61</v>
      </c>
      <c r="DW2762" s="1">
        <v>2015206</v>
      </c>
      <c r="DX2762" s="1">
        <v>0.27</v>
      </c>
      <c r="DY2762" s="1">
        <v>0.4</v>
      </c>
      <c r="DZ2762" s="1">
        <v>17.034011840000002</v>
      </c>
      <c r="EA2762" s="1">
        <v>6.2E-2</v>
      </c>
      <c r="EB2762" s="1">
        <v>1.2709999999999999</v>
      </c>
      <c r="EC2762" s="1">
        <v>79</v>
      </c>
      <c r="EO2762" s="1">
        <v>2010207</v>
      </c>
      <c r="EP2762" s="1">
        <v>0.307</v>
      </c>
      <c r="EQ2762" s="1">
        <v>0.3</v>
      </c>
      <c r="ER2762" s="1">
        <v>19.381626829999998</v>
      </c>
      <c r="ES2762" s="1">
        <v>0.16200000000000001</v>
      </c>
      <c r="ET2762" s="1">
        <v>1.4670000000000001</v>
      </c>
      <c r="EU2762" s="1">
        <v>68.97</v>
      </c>
    </row>
    <row r="2763" spans="109:151" x14ac:dyDescent="0.25">
      <c r="DE2763" s="1">
        <v>2020211</v>
      </c>
      <c r="DF2763" s="1">
        <v>0.246</v>
      </c>
      <c r="DG2763" s="1">
        <v>0</v>
      </c>
      <c r="DH2763" s="1">
        <v>9.6786040419999999</v>
      </c>
      <c r="DI2763" s="1">
        <v>5.6387452999999997E-2</v>
      </c>
      <c r="DJ2763" s="1">
        <v>4.0599999999999996</v>
      </c>
      <c r="DK2763" s="1">
        <v>63.63</v>
      </c>
      <c r="DW2763" s="1">
        <v>2015207</v>
      </c>
      <c r="DX2763" s="1">
        <v>0.25900000000000001</v>
      </c>
      <c r="DY2763" s="1">
        <v>0</v>
      </c>
      <c r="DZ2763" s="1">
        <v>15.65004558</v>
      </c>
      <c r="EA2763" s="1">
        <v>7.6999999999999999E-2</v>
      </c>
      <c r="EB2763" s="1">
        <v>1.1379999999999999</v>
      </c>
      <c r="EC2763" s="1">
        <v>83.69</v>
      </c>
      <c r="EO2763" s="1">
        <v>2010208</v>
      </c>
      <c r="EP2763" s="1">
        <v>0.3</v>
      </c>
      <c r="EQ2763" s="1">
        <v>0.8</v>
      </c>
      <c r="ER2763" s="1">
        <v>19.276234639999998</v>
      </c>
      <c r="ES2763" s="1">
        <v>0.16700000000000001</v>
      </c>
      <c r="ET2763" s="1">
        <v>1.3759999999999999</v>
      </c>
      <c r="EU2763" s="1">
        <v>78.08</v>
      </c>
    </row>
    <row r="2764" spans="109:151" x14ac:dyDescent="0.25">
      <c r="DE2764" s="1">
        <v>2020212</v>
      </c>
      <c r="DF2764" s="1">
        <v>0.25700000000000001</v>
      </c>
      <c r="DG2764" s="1">
        <v>0</v>
      </c>
      <c r="DH2764" s="1">
        <v>10.01523282</v>
      </c>
      <c r="DI2764" s="1">
        <v>6.2461849999999999E-2</v>
      </c>
      <c r="DJ2764" s="1">
        <v>3.742</v>
      </c>
      <c r="DK2764" s="1">
        <v>65.05</v>
      </c>
      <c r="DW2764" s="1">
        <v>2015208</v>
      </c>
      <c r="DX2764" s="1">
        <v>0.25600000000000001</v>
      </c>
      <c r="DY2764" s="1">
        <v>0</v>
      </c>
      <c r="DZ2764" s="1">
        <v>16.976037640000001</v>
      </c>
      <c r="EA2764" s="1">
        <v>0.16300000000000001</v>
      </c>
      <c r="EB2764" s="1">
        <v>1.1459999999999999</v>
      </c>
      <c r="EC2764" s="1">
        <v>62.54</v>
      </c>
      <c r="EO2764" s="1">
        <v>2010209</v>
      </c>
      <c r="EP2764" s="1">
        <v>0.28599999999999998</v>
      </c>
      <c r="EQ2764" s="1">
        <v>0.8</v>
      </c>
      <c r="ER2764" s="1">
        <v>17.208407449999999</v>
      </c>
      <c r="ES2764" s="1">
        <v>9.1999999999999998E-2</v>
      </c>
      <c r="ET2764" s="1">
        <v>1.32</v>
      </c>
      <c r="EU2764" s="1">
        <v>86.58</v>
      </c>
    </row>
    <row r="2765" spans="109:151" x14ac:dyDescent="0.25">
      <c r="DE2765" s="1">
        <v>2020213</v>
      </c>
      <c r="DF2765" s="1">
        <v>0.26300000000000001</v>
      </c>
      <c r="DG2765" s="1">
        <v>0</v>
      </c>
      <c r="DH2765" s="1">
        <v>7.0700521180000004</v>
      </c>
      <c r="DI2765" s="1">
        <v>0.1584817</v>
      </c>
      <c r="DJ2765" s="1">
        <v>2.5449999999999999</v>
      </c>
      <c r="DK2765" s="1">
        <v>82.65</v>
      </c>
      <c r="DW2765" s="1">
        <v>2015209</v>
      </c>
      <c r="DX2765" s="1">
        <v>0.25600000000000001</v>
      </c>
      <c r="DY2765" s="1">
        <v>3.9</v>
      </c>
      <c r="DZ2765" s="1">
        <v>19.406096260000002</v>
      </c>
      <c r="EA2765" s="1">
        <v>0.217</v>
      </c>
      <c r="EB2765" s="1">
        <v>1.4830000000000001</v>
      </c>
      <c r="EC2765" s="1">
        <v>55.7</v>
      </c>
      <c r="EO2765" s="1">
        <v>2010210</v>
      </c>
      <c r="EP2765" s="1">
        <v>0.27900000000000003</v>
      </c>
      <c r="EQ2765" s="1">
        <v>1.4</v>
      </c>
      <c r="ER2765" s="1">
        <v>19.207616219999998</v>
      </c>
      <c r="ES2765" s="1">
        <v>0.123</v>
      </c>
      <c r="ET2765" s="1">
        <v>1.3080000000000001</v>
      </c>
      <c r="EU2765" s="1">
        <v>79.77</v>
      </c>
    </row>
    <row r="2766" spans="109:151" x14ac:dyDescent="0.25">
      <c r="DE2766" s="1">
        <v>2020214</v>
      </c>
      <c r="DF2766" s="1">
        <v>0.26900000000000002</v>
      </c>
      <c r="DG2766" s="1">
        <v>0</v>
      </c>
      <c r="DH2766" s="1">
        <v>8.5847663529999991</v>
      </c>
      <c r="DI2766" s="1">
        <v>0.16592979999999999</v>
      </c>
      <c r="DJ2766" s="1">
        <v>2.202</v>
      </c>
      <c r="DK2766" s="1">
        <v>59.75</v>
      </c>
      <c r="DW2766" s="1">
        <v>2015210</v>
      </c>
      <c r="DX2766" s="1">
        <v>0.252</v>
      </c>
      <c r="DY2766" s="1">
        <v>3.4</v>
      </c>
      <c r="DZ2766" s="1">
        <v>18.365948329999998</v>
      </c>
      <c r="EA2766" s="1">
        <v>0.187</v>
      </c>
      <c r="EB2766" s="1">
        <v>1.319</v>
      </c>
      <c r="EC2766" s="1">
        <v>70.989999999999995</v>
      </c>
      <c r="EO2766" s="1">
        <v>2010211</v>
      </c>
      <c r="EP2766" s="1">
        <v>0.27300000000000002</v>
      </c>
      <c r="EQ2766" s="1">
        <v>4</v>
      </c>
      <c r="ER2766" s="1">
        <v>19.798136759999998</v>
      </c>
      <c r="ES2766" s="1">
        <v>0.17699999999999999</v>
      </c>
      <c r="ET2766" s="1">
        <v>1.36</v>
      </c>
      <c r="EU2766" s="1">
        <v>79.72</v>
      </c>
    </row>
    <row r="2767" spans="109:151" x14ac:dyDescent="0.25">
      <c r="DE2767" s="1">
        <v>2020215</v>
      </c>
      <c r="DF2767" s="1">
        <v>0.27600000000000002</v>
      </c>
      <c r="DG2767" s="1">
        <v>1.4</v>
      </c>
      <c r="DH2767" s="1">
        <v>9.1733150549999998</v>
      </c>
      <c r="DI2767" s="1">
        <v>0.14781389</v>
      </c>
      <c r="DJ2767" s="1">
        <v>2.9580000000000002</v>
      </c>
      <c r="DK2767" s="1">
        <v>58.21</v>
      </c>
      <c r="DW2767" s="1">
        <v>2015211</v>
      </c>
      <c r="DX2767" s="1">
        <v>0.254</v>
      </c>
      <c r="DY2767" s="1">
        <v>0</v>
      </c>
      <c r="DZ2767" s="1">
        <v>17.070828970000001</v>
      </c>
      <c r="EA2767" s="1">
        <v>0.12</v>
      </c>
      <c r="EB2767" s="1">
        <v>1.0549999999999999</v>
      </c>
      <c r="EC2767" s="1">
        <v>81.599999999999994</v>
      </c>
      <c r="EO2767" s="1">
        <v>2010212</v>
      </c>
      <c r="EP2767" s="1">
        <v>0.27</v>
      </c>
      <c r="EQ2767" s="1">
        <v>0</v>
      </c>
      <c r="ER2767" s="1">
        <v>17.398502529999998</v>
      </c>
      <c r="ES2767" s="1">
        <v>0.11600000000000001</v>
      </c>
      <c r="ET2767" s="1">
        <v>1.3480000000000001</v>
      </c>
      <c r="EU2767" s="1">
        <v>83.69</v>
      </c>
    </row>
    <row r="2768" spans="109:151" x14ac:dyDescent="0.25">
      <c r="DE2768" s="1">
        <v>2020216</v>
      </c>
      <c r="DF2768" s="1">
        <v>0.27900000000000003</v>
      </c>
      <c r="DG2768" s="1">
        <v>0</v>
      </c>
      <c r="DH2768" s="1">
        <v>9.4222378920000001</v>
      </c>
      <c r="DI2768" s="1">
        <v>0.13062283999999999</v>
      </c>
      <c r="DJ2768" s="1">
        <v>3.5019999999999998</v>
      </c>
      <c r="DK2768" s="1">
        <v>59.71</v>
      </c>
      <c r="DW2768" s="1">
        <v>2015212</v>
      </c>
      <c r="DX2768" s="1">
        <v>0.254</v>
      </c>
      <c r="DY2768" s="1">
        <v>0</v>
      </c>
      <c r="DZ2768" s="1">
        <v>18.113661489999998</v>
      </c>
      <c r="EA2768" s="1">
        <v>0.14799999999999999</v>
      </c>
      <c r="EB2768" s="1">
        <v>1.1359999999999999</v>
      </c>
      <c r="EC2768" s="1">
        <v>79.92</v>
      </c>
      <c r="EO2768" s="1">
        <v>2010213</v>
      </c>
      <c r="EP2768" s="1">
        <v>0.26100000000000001</v>
      </c>
      <c r="EQ2768" s="1">
        <v>0</v>
      </c>
      <c r="ER2768" s="1">
        <v>18.633699</v>
      </c>
      <c r="ES2768" s="1">
        <v>0.125</v>
      </c>
      <c r="ET2768" s="1">
        <v>1.2509999999999999</v>
      </c>
      <c r="EU2768" s="1">
        <v>78.41</v>
      </c>
    </row>
    <row r="2769" spans="109:151" x14ac:dyDescent="0.25">
      <c r="DE2769" s="1">
        <v>2020217</v>
      </c>
      <c r="DF2769" s="1">
        <v>0.26800000000000002</v>
      </c>
      <c r="DG2769" s="1">
        <v>2.7</v>
      </c>
      <c r="DH2769" s="1">
        <v>9.4270464040000004</v>
      </c>
      <c r="DI2769" s="1">
        <v>0.105902036</v>
      </c>
      <c r="DJ2769" s="1">
        <v>3.895</v>
      </c>
      <c r="DK2769" s="1">
        <v>65.2</v>
      </c>
      <c r="DW2769" s="1">
        <v>2015213</v>
      </c>
      <c r="DX2769" s="1">
        <v>0.25</v>
      </c>
      <c r="DY2769" s="1">
        <v>0</v>
      </c>
      <c r="DZ2769" s="1">
        <v>17.478118510000002</v>
      </c>
      <c r="EA2769" s="1">
        <v>0.14199999999999999</v>
      </c>
      <c r="EB2769" s="1">
        <v>1.2949999999999999</v>
      </c>
      <c r="EC2769" s="1">
        <v>84.25</v>
      </c>
      <c r="EO2769" s="1">
        <v>2010214</v>
      </c>
      <c r="EP2769" s="1">
        <v>0.25600000000000001</v>
      </c>
      <c r="EQ2769" s="1">
        <v>0</v>
      </c>
      <c r="ER2769" s="1">
        <v>20.346046430000001</v>
      </c>
      <c r="ES2769" s="1">
        <v>0.161</v>
      </c>
      <c r="ET2769" s="1">
        <v>1.6160000000000001</v>
      </c>
      <c r="EU2769" s="1">
        <v>74.930000000000007</v>
      </c>
    </row>
    <row r="2770" spans="109:151" x14ac:dyDescent="0.25">
      <c r="DE2770" s="1">
        <v>2020218</v>
      </c>
      <c r="DF2770" s="1">
        <v>0.26100000000000001</v>
      </c>
      <c r="DG2770" s="1">
        <v>3.9</v>
      </c>
      <c r="DH2770" s="1">
        <v>9.0762555690000006</v>
      </c>
      <c r="DI2770" s="1">
        <v>0.13607031999999999</v>
      </c>
      <c r="DJ2770" s="1">
        <v>2.4940000000000002</v>
      </c>
      <c r="DK2770" s="1">
        <v>76.23</v>
      </c>
      <c r="DW2770" s="1">
        <v>2015214</v>
      </c>
      <c r="DX2770" s="1">
        <v>0.245</v>
      </c>
      <c r="DY2770" s="1">
        <v>1.5</v>
      </c>
      <c r="DZ2770" s="1">
        <v>17.69742334</v>
      </c>
      <c r="EA2770" s="1">
        <v>0.161</v>
      </c>
      <c r="EB2770" s="1">
        <v>1.508</v>
      </c>
      <c r="EC2770" s="1">
        <v>82.99</v>
      </c>
      <c r="EO2770" s="1">
        <v>2010215</v>
      </c>
      <c r="EP2770" s="1">
        <v>0.23899999999999999</v>
      </c>
      <c r="EQ2770" s="1">
        <v>0</v>
      </c>
      <c r="ER2770" s="1">
        <v>20.263289239999999</v>
      </c>
      <c r="ES2770" s="1">
        <v>0.16300000000000001</v>
      </c>
      <c r="ET2770" s="1">
        <v>1.409</v>
      </c>
      <c r="EU2770" s="1">
        <v>76.209999999999994</v>
      </c>
    </row>
    <row r="2771" spans="109:151" x14ac:dyDescent="0.25">
      <c r="DE2771" s="1">
        <v>2020219</v>
      </c>
      <c r="DF2771" s="1">
        <v>0.26300000000000001</v>
      </c>
      <c r="DG2771" s="1">
        <v>0.2</v>
      </c>
      <c r="DH2771" s="1">
        <v>8.8504531120000003</v>
      </c>
      <c r="DI2771" s="1">
        <v>0.11557634</v>
      </c>
      <c r="DJ2771" s="1">
        <v>2.1680000000000001</v>
      </c>
      <c r="DK2771" s="1">
        <v>69.400000000000006</v>
      </c>
      <c r="DW2771" s="1">
        <v>2015215</v>
      </c>
      <c r="DX2771" s="1">
        <v>0.24099999999999999</v>
      </c>
      <c r="DY2771" s="1">
        <v>1.5</v>
      </c>
      <c r="DZ2771" s="1">
        <v>17.280418170000001</v>
      </c>
      <c r="EA2771" s="1">
        <v>0.10299999999999999</v>
      </c>
      <c r="EB2771" s="1">
        <v>1.53</v>
      </c>
      <c r="EC2771" s="1">
        <v>78.8</v>
      </c>
      <c r="EO2771" s="1">
        <v>2010216</v>
      </c>
      <c r="EP2771" s="1">
        <v>0.22900000000000001</v>
      </c>
      <c r="EQ2771" s="1">
        <v>0</v>
      </c>
      <c r="ER2771" s="1">
        <v>18.952015840000001</v>
      </c>
      <c r="ES2771" s="1">
        <v>0.14599999999999999</v>
      </c>
      <c r="ET2771" s="1">
        <v>1.2669999999999999</v>
      </c>
      <c r="EU2771" s="1">
        <v>82.57</v>
      </c>
    </row>
    <row r="2772" spans="109:151" x14ac:dyDescent="0.25">
      <c r="DE2772" s="1">
        <v>2020220</v>
      </c>
      <c r="DF2772" s="1">
        <v>0.26500000000000001</v>
      </c>
      <c r="DG2772" s="1">
        <v>0</v>
      </c>
      <c r="DH2772" s="1">
        <v>8.7890622460000003</v>
      </c>
      <c r="DI2772" s="1">
        <v>0.14654312999999999</v>
      </c>
      <c r="DJ2772" s="1">
        <v>2.4670000000000001</v>
      </c>
      <c r="DK2772" s="1">
        <v>74.099999999999994</v>
      </c>
      <c r="DW2772" s="1">
        <v>2015216</v>
      </c>
      <c r="DX2772" s="1">
        <v>0.23799999999999999</v>
      </c>
      <c r="DY2772" s="1">
        <v>7.8</v>
      </c>
      <c r="DZ2772" s="1">
        <v>17.888284380000002</v>
      </c>
      <c r="EA2772" s="1">
        <v>0.16600000000000001</v>
      </c>
      <c r="EB2772" s="1">
        <v>1.91</v>
      </c>
      <c r="EC2772" s="1">
        <v>67.94</v>
      </c>
      <c r="EO2772" s="1">
        <v>2010217</v>
      </c>
      <c r="EP2772" s="1">
        <v>0.224</v>
      </c>
      <c r="EQ2772" s="1">
        <v>0</v>
      </c>
      <c r="ER2772" s="1">
        <v>17.603644379999999</v>
      </c>
      <c r="ES2772" s="1">
        <v>0.14199999999999999</v>
      </c>
      <c r="ET2772" s="1">
        <v>1.1120000000000001</v>
      </c>
      <c r="EU2772" s="1">
        <v>83.59</v>
      </c>
    </row>
    <row r="2773" spans="109:151" x14ac:dyDescent="0.25">
      <c r="DE2773" s="1">
        <v>2020221</v>
      </c>
      <c r="DF2773" s="1">
        <v>0.26200000000000001</v>
      </c>
      <c r="DG2773" s="1">
        <v>70.8</v>
      </c>
      <c r="DH2773" s="1">
        <v>8.8220960650000002</v>
      </c>
      <c r="DI2773" s="1">
        <v>0.12325357000000001</v>
      </c>
      <c r="DJ2773" s="1">
        <v>2.2360000000000002</v>
      </c>
      <c r="DK2773" s="1">
        <v>75.05</v>
      </c>
      <c r="DW2773" s="1">
        <v>2015217</v>
      </c>
      <c r="DX2773" s="1">
        <v>0.25</v>
      </c>
      <c r="DY2773" s="1">
        <v>3.2</v>
      </c>
      <c r="DZ2773" s="1">
        <v>18.091481720000001</v>
      </c>
      <c r="EA2773" s="1">
        <v>0.153</v>
      </c>
      <c r="EB2773" s="1">
        <v>2.1139999999999999</v>
      </c>
      <c r="EC2773" s="1">
        <v>68.260000000000005</v>
      </c>
      <c r="EO2773" s="1">
        <v>2010218</v>
      </c>
      <c r="EP2773" s="1">
        <v>0.222</v>
      </c>
      <c r="EQ2773" s="1">
        <v>0.2</v>
      </c>
      <c r="ER2773" s="1">
        <v>18.473113730000001</v>
      </c>
      <c r="ES2773" s="1">
        <v>0.17699999999999999</v>
      </c>
      <c r="ET2773" s="1">
        <v>1.282</v>
      </c>
      <c r="EU2773" s="1">
        <v>79.010000000000005</v>
      </c>
    </row>
    <row r="2774" spans="109:151" x14ac:dyDescent="0.25">
      <c r="DE2774" s="1">
        <v>2020222</v>
      </c>
      <c r="DF2774" s="1">
        <v>0.27</v>
      </c>
      <c r="DG2774" s="1">
        <v>39.9</v>
      </c>
      <c r="DH2774" s="1">
        <v>9.3550175289999995</v>
      </c>
      <c r="DI2774" s="1">
        <v>8.0328220000000006E-2</v>
      </c>
      <c r="DJ2774" s="1">
        <v>3.1619999999999999</v>
      </c>
      <c r="DK2774" s="1">
        <v>68.11</v>
      </c>
      <c r="DW2774" s="1">
        <v>2015218</v>
      </c>
      <c r="DX2774" s="1">
        <v>0.25900000000000001</v>
      </c>
      <c r="DY2774" s="1">
        <v>0</v>
      </c>
      <c r="DZ2774" s="1">
        <v>17.710079230000002</v>
      </c>
      <c r="EA2774" s="1">
        <v>0.14399999999999999</v>
      </c>
      <c r="EB2774" s="1">
        <v>1.472</v>
      </c>
      <c r="EC2774" s="1">
        <v>84.14</v>
      </c>
      <c r="EO2774" s="1">
        <v>2010219</v>
      </c>
      <c r="EP2774" s="1">
        <v>0.22500000000000001</v>
      </c>
      <c r="EQ2774" s="1">
        <v>2.9</v>
      </c>
      <c r="ER2774" s="1">
        <v>19.19529344</v>
      </c>
      <c r="ES2774" s="1">
        <v>0.16300000000000001</v>
      </c>
      <c r="ET2774" s="1">
        <v>1.3160000000000001</v>
      </c>
      <c r="EU2774" s="1">
        <v>80.180000000000007</v>
      </c>
    </row>
    <row r="2775" spans="109:151" x14ac:dyDescent="0.25">
      <c r="DE2775" s="1">
        <v>2020223</v>
      </c>
      <c r="DF2775" s="1">
        <v>0.28599999999999998</v>
      </c>
      <c r="DG2775" s="1">
        <v>0.9</v>
      </c>
      <c r="DH2775" s="1">
        <v>9.8921217390000002</v>
      </c>
      <c r="DI2775" s="1">
        <v>8.5874450000000005E-2</v>
      </c>
      <c r="DJ2775" s="1">
        <v>2.609</v>
      </c>
      <c r="DK2775" s="1">
        <v>62.82</v>
      </c>
      <c r="DW2775" s="1">
        <v>2015219</v>
      </c>
      <c r="DX2775" s="1">
        <v>0.26300000000000001</v>
      </c>
      <c r="DY2775" s="1">
        <v>0</v>
      </c>
      <c r="DZ2775" s="1">
        <v>16.81259769</v>
      </c>
      <c r="EA2775" s="1">
        <v>7.8E-2</v>
      </c>
      <c r="EB2775" s="1">
        <v>1.153</v>
      </c>
      <c r="EC2775" s="1">
        <v>86.64</v>
      </c>
      <c r="EO2775" s="1">
        <v>2010220</v>
      </c>
      <c r="EP2775" s="1">
        <v>0.23799999999999999</v>
      </c>
      <c r="EQ2775" s="1">
        <v>0</v>
      </c>
      <c r="ER2775" s="1">
        <v>19.3509496</v>
      </c>
      <c r="ES2775" s="1">
        <v>0.16500000000000001</v>
      </c>
      <c r="ET2775" s="1">
        <v>1.17</v>
      </c>
      <c r="EU2775" s="1">
        <v>77.84</v>
      </c>
    </row>
    <row r="2776" spans="109:151" x14ac:dyDescent="0.25">
      <c r="DE2776" s="1">
        <v>2020224</v>
      </c>
      <c r="DF2776" s="1">
        <v>0.29599999999999999</v>
      </c>
      <c r="DG2776" s="1">
        <v>4.2</v>
      </c>
      <c r="DH2776" s="1">
        <v>9.7698010970000002</v>
      </c>
      <c r="DI2776" s="1">
        <v>8.4141843999999993E-2</v>
      </c>
      <c r="DJ2776" s="1">
        <v>3.1259999999999999</v>
      </c>
      <c r="DK2776" s="1">
        <v>63.96</v>
      </c>
      <c r="DW2776" s="1">
        <v>2015220</v>
      </c>
      <c r="DX2776" s="1">
        <v>0.26600000000000001</v>
      </c>
      <c r="DY2776" s="1">
        <v>0</v>
      </c>
      <c r="DZ2776" s="1">
        <v>18.31768976</v>
      </c>
      <c r="EA2776" s="1">
        <v>0.14399999999999999</v>
      </c>
      <c r="EB2776" s="1">
        <v>1.1890000000000001</v>
      </c>
      <c r="EC2776" s="1">
        <v>75.34</v>
      </c>
      <c r="EO2776" s="1">
        <v>2010221</v>
      </c>
      <c r="EP2776" s="1">
        <v>0.247</v>
      </c>
      <c r="EQ2776" s="1">
        <v>0.7</v>
      </c>
      <c r="ER2776" s="1">
        <v>19.724005519999999</v>
      </c>
      <c r="ES2776" s="1">
        <v>0.185</v>
      </c>
      <c r="ET2776" s="1">
        <v>1.17</v>
      </c>
      <c r="EU2776" s="1">
        <v>73.97</v>
      </c>
    </row>
    <row r="2777" spans="109:151" x14ac:dyDescent="0.25">
      <c r="DE2777" s="1">
        <v>2020225</v>
      </c>
      <c r="DF2777" s="1">
        <v>0.28899999999999998</v>
      </c>
      <c r="DG2777" s="1">
        <v>18.899999999999999</v>
      </c>
      <c r="DH2777" s="1">
        <v>9.1247359100000001</v>
      </c>
      <c r="DI2777" s="1">
        <v>0.14588724</v>
      </c>
      <c r="DJ2777" s="1">
        <v>3.7650000000000001</v>
      </c>
      <c r="DK2777" s="1">
        <v>70.150000000000006</v>
      </c>
      <c r="DW2777" s="1">
        <v>2015221</v>
      </c>
      <c r="DX2777" s="1">
        <v>0.26800000000000002</v>
      </c>
      <c r="DY2777" s="1">
        <v>0</v>
      </c>
      <c r="DZ2777" s="1">
        <v>18.053961480000002</v>
      </c>
      <c r="EA2777" s="1">
        <v>0.127</v>
      </c>
      <c r="EB2777" s="1">
        <v>1.0209999999999999</v>
      </c>
      <c r="EC2777" s="1">
        <v>79.12</v>
      </c>
      <c r="EO2777" s="1">
        <v>2010222</v>
      </c>
      <c r="EP2777" s="1">
        <v>0.26100000000000001</v>
      </c>
      <c r="EQ2777" s="1">
        <v>0.5</v>
      </c>
      <c r="ER2777" s="1">
        <v>18.876846879999999</v>
      </c>
      <c r="ES2777" s="1">
        <v>0.17100000000000001</v>
      </c>
      <c r="ET2777" s="1">
        <v>1.1279999999999999</v>
      </c>
      <c r="EU2777" s="1">
        <v>76.239999999999995</v>
      </c>
    </row>
    <row r="2778" spans="109:151" x14ac:dyDescent="0.25">
      <c r="DE2778" s="1">
        <v>2020226</v>
      </c>
      <c r="DF2778" s="1">
        <v>0.29099999999999998</v>
      </c>
      <c r="DG2778" s="1">
        <v>6.6</v>
      </c>
      <c r="DH2778" s="1">
        <v>8.9816991430000002</v>
      </c>
      <c r="DI2778" s="1">
        <v>0.1488303</v>
      </c>
      <c r="DJ2778" s="1">
        <v>2.48</v>
      </c>
      <c r="DK2778" s="1">
        <v>79.41</v>
      </c>
      <c r="DW2778" s="1">
        <v>2015222</v>
      </c>
      <c r="DX2778" s="1">
        <v>0.26100000000000001</v>
      </c>
      <c r="DY2778" s="1">
        <v>0</v>
      </c>
      <c r="DZ2778" s="1">
        <v>17.293074059999999</v>
      </c>
      <c r="EA2778" s="1">
        <v>0.08</v>
      </c>
      <c r="EB2778" s="1">
        <v>1.0620000000000001</v>
      </c>
      <c r="EC2778" s="1">
        <v>91.34</v>
      </c>
      <c r="EO2778" s="1">
        <v>2010223</v>
      </c>
      <c r="EP2778" s="1">
        <v>0.25600000000000001</v>
      </c>
      <c r="EQ2778" s="1">
        <v>3.9</v>
      </c>
      <c r="ER2778" s="1">
        <v>19.053192339999999</v>
      </c>
      <c r="ES2778" s="1">
        <v>0.17100000000000001</v>
      </c>
      <c r="ET2778" s="1">
        <v>1.228</v>
      </c>
      <c r="EU2778" s="1">
        <v>74.27</v>
      </c>
    </row>
    <row r="2779" spans="109:151" x14ac:dyDescent="0.25">
      <c r="DE2779" s="1">
        <v>2020227</v>
      </c>
      <c r="DF2779" s="1">
        <v>0.29299999999999998</v>
      </c>
      <c r="DG2779" s="1">
        <v>0</v>
      </c>
      <c r="DH2779" s="1">
        <v>8.3994080929999999</v>
      </c>
      <c r="DI2779" s="1">
        <v>0.20068769</v>
      </c>
      <c r="DJ2779" s="1">
        <v>2.0110000000000001</v>
      </c>
      <c r="DK2779" s="1">
        <v>87.71</v>
      </c>
      <c r="DW2779" s="1">
        <v>2015223</v>
      </c>
      <c r="DX2779" s="1">
        <v>0.25600000000000001</v>
      </c>
      <c r="DY2779" s="1">
        <v>4.9000000000000004</v>
      </c>
      <c r="DZ2779" s="1">
        <v>14.94540656</v>
      </c>
      <c r="EA2779" s="1">
        <v>4.1000000000000002E-2</v>
      </c>
      <c r="EB2779" s="1">
        <v>1.1619999999999999</v>
      </c>
      <c r="EC2779" s="1">
        <v>93.48</v>
      </c>
      <c r="EO2779" s="1">
        <v>2010224</v>
      </c>
      <c r="EP2779" s="1">
        <v>0.27</v>
      </c>
      <c r="EQ2779" s="1">
        <v>38.5</v>
      </c>
      <c r="ER2779" s="1">
        <v>20.04893775</v>
      </c>
      <c r="ES2779" s="1">
        <v>0.17899999999999999</v>
      </c>
      <c r="ET2779" s="1">
        <v>1.302</v>
      </c>
      <c r="EU2779" s="1">
        <v>71.739999999999995</v>
      </c>
    </row>
    <row r="2780" spans="109:151" x14ac:dyDescent="0.25">
      <c r="DE2780" s="1">
        <v>2020228</v>
      </c>
      <c r="DF2780" s="1">
        <v>0.28699999999999998</v>
      </c>
      <c r="DG2780" s="1">
        <v>0</v>
      </c>
      <c r="DH2780" s="1">
        <v>8.9668454519999994</v>
      </c>
      <c r="DI2780" s="1">
        <v>0.19020820999999999</v>
      </c>
      <c r="DJ2780" s="1">
        <v>2.3809999999999998</v>
      </c>
      <c r="DK2780" s="1">
        <v>75.13</v>
      </c>
      <c r="DW2780" s="1">
        <v>2015224</v>
      </c>
      <c r="DX2780" s="1">
        <v>0.25600000000000001</v>
      </c>
      <c r="DY2780" s="1">
        <v>0</v>
      </c>
      <c r="DZ2780" s="1">
        <v>16.470760840000001</v>
      </c>
      <c r="EA2780" s="1">
        <v>8.8999999999999996E-2</v>
      </c>
      <c r="EB2780" s="1">
        <v>0.92200000000000004</v>
      </c>
      <c r="EC2780" s="1">
        <v>88.09</v>
      </c>
      <c r="EO2780" s="1">
        <v>2010225</v>
      </c>
      <c r="EP2780" s="1">
        <v>0.29299999999999998</v>
      </c>
      <c r="EQ2780" s="1">
        <v>41.3</v>
      </c>
      <c r="ER2780" s="1">
        <v>21.227643990000001</v>
      </c>
      <c r="ES2780" s="1">
        <v>0.17499999999999999</v>
      </c>
      <c r="ET2780" s="1">
        <v>1.6759999999999999</v>
      </c>
      <c r="EU2780" s="1">
        <v>70.42</v>
      </c>
    </row>
    <row r="2781" spans="109:151" x14ac:dyDescent="0.25">
      <c r="DE2781" s="1">
        <v>2020229</v>
      </c>
      <c r="DF2781" s="1">
        <v>0.28499999999999998</v>
      </c>
      <c r="DG2781" s="1">
        <v>76.5</v>
      </c>
      <c r="DH2781" s="1">
        <v>9.1538175269999993</v>
      </c>
      <c r="DI2781" s="1">
        <v>8.6546929999999994E-2</v>
      </c>
      <c r="DJ2781" s="1">
        <v>3.694</v>
      </c>
      <c r="DK2781" s="1">
        <v>70.989999999999995</v>
      </c>
      <c r="DW2781" s="1">
        <v>2015225</v>
      </c>
      <c r="DX2781" s="1">
        <v>0.25900000000000001</v>
      </c>
      <c r="DY2781" s="1">
        <v>0</v>
      </c>
      <c r="DZ2781" s="1">
        <v>18.50529096</v>
      </c>
      <c r="EA2781" s="1">
        <v>0.13100000000000001</v>
      </c>
      <c r="EB2781" s="1">
        <v>1.2050000000000001</v>
      </c>
      <c r="EC2781" s="1">
        <v>83.73</v>
      </c>
      <c r="EO2781" s="1">
        <v>2010226</v>
      </c>
      <c r="EP2781" s="1">
        <v>0.29599999999999999</v>
      </c>
      <c r="EQ2781" s="1">
        <v>9.3000000000000007</v>
      </c>
      <c r="ER2781" s="1">
        <v>21.753696949999998</v>
      </c>
      <c r="ES2781" s="1">
        <v>0.17899999999999999</v>
      </c>
      <c r="ET2781" s="1">
        <v>1.8220000000000001</v>
      </c>
      <c r="EU2781" s="1">
        <v>63.87</v>
      </c>
    </row>
    <row r="2782" spans="109:151" x14ac:dyDescent="0.25">
      <c r="DE2782" s="1">
        <v>2020230</v>
      </c>
      <c r="DF2782" s="1">
        <v>0.28399999999999997</v>
      </c>
      <c r="DG2782" s="1">
        <v>26.8</v>
      </c>
      <c r="DH2782" s="1">
        <v>9.170054489</v>
      </c>
      <c r="DI2782" s="1">
        <v>4.6048804999999998E-2</v>
      </c>
      <c r="DJ2782" s="1">
        <v>4.4130000000000003</v>
      </c>
      <c r="DK2782" s="1">
        <v>73.45</v>
      </c>
      <c r="DW2782" s="1">
        <v>2015226</v>
      </c>
      <c r="DX2782" s="1">
        <v>0.26100000000000001</v>
      </c>
      <c r="DY2782" s="1">
        <v>0</v>
      </c>
      <c r="DZ2782" s="1">
        <v>18.122993610000002</v>
      </c>
      <c r="EA2782" s="1">
        <v>0.14799999999999999</v>
      </c>
      <c r="EB2782" s="1">
        <v>1.3979999999999999</v>
      </c>
      <c r="EC2782" s="1">
        <v>76.78</v>
      </c>
      <c r="EO2782" s="1">
        <v>2010227</v>
      </c>
      <c r="EP2782" s="1">
        <v>0.28199999999999997</v>
      </c>
      <c r="EQ2782" s="1">
        <v>0.8</v>
      </c>
      <c r="ER2782" s="1">
        <v>21.047731420000002</v>
      </c>
      <c r="ES2782" s="1">
        <v>0.16800000000000001</v>
      </c>
      <c r="ET2782" s="1">
        <v>1.893</v>
      </c>
      <c r="EU2782" s="1">
        <v>66.06</v>
      </c>
    </row>
    <row r="2783" spans="109:151" x14ac:dyDescent="0.25">
      <c r="DE2783" s="1">
        <v>2020231</v>
      </c>
      <c r="DF2783" s="1">
        <v>0.29899999999999999</v>
      </c>
      <c r="DG2783" s="1">
        <v>0</v>
      </c>
      <c r="DH2783" s="1">
        <v>8.2918094020000002</v>
      </c>
      <c r="DI2783" s="1">
        <v>0.18534163000000001</v>
      </c>
      <c r="DJ2783" s="1">
        <v>2.3740000000000001</v>
      </c>
      <c r="DK2783" s="1">
        <v>92.67</v>
      </c>
      <c r="DW2783" s="1">
        <v>2015227</v>
      </c>
      <c r="DX2783" s="1">
        <v>0.25900000000000001</v>
      </c>
      <c r="DY2783" s="1">
        <v>0</v>
      </c>
      <c r="DZ2783" s="1">
        <v>18.93514377</v>
      </c>
      <c r="EA2783" s="1">
        <v>0.155</v>
      </c>
      <c r="EB2783" s="1">
        <v>1.4550000000000001</v>
      </c>
      <c r="EC2783" s="1">
        <v>72.510000000000005</v>
      </c>
      <c r="EO2783" s="1">
        <v>2010228</v>
      </c>
      <c r="EP2783" s="1">
        <v>0.29799999999999999</v>
      </c>
      <c r="EQ2783" s="1">
        <v>1.6</v>
      </c>
      <c r="ER2783" s="1">
        <v>21.362156859999999</v>
      </c>
      <c r="ES2783" s="1">
        <v>0.17899999999999999</v>
      </c>
      <c r="ET2783" s="1">
        <v>1.887</v>
      </c>
      <c r="EU2783" s="1">
        <v>62.71</v>
      </c>
    </row>
    <row r="2784" spans="109:151" x14ac:dyDescent="0.25">
      <c r="DE2784" s="1">
        <v>2020232</v>
      </c>
      <c r="DF2784" s="1">
        <v>0.314</v>
      </c>
      <c r="DG2784" s="1">
        <v>0</v>
      </c>
      <c r="DH2784" s="1">
        <v>9.0079812849999996</v>
      </c>
      <c r="DI2784" s="1">
        <v>0.10311968000000001</v>
      </c>
      <c r="DJ2784" s="1">
        <v>3.3439999999999999</v>
      </c>
      <c r="DK2784" s="1">
        <v>77.67</v>
      </c>
      <c r="DW2784" s="1">
        <v>2015228</v>
      </c>
      <c r="DX2784" s="1">
        <v>0.25600000000000001</v>
      </c>
      <c r="DY2784" s="1">
        <v>0.2</v>
      </c>
      <c r="DZ2784" s="1">
        <v>20.309010879999999</v>
      </c>
      <c r="EA2784" s="1">
        <v>0.155</v>
      </c>
      <c r="EB2784" s="1">
        <v>1.5760000000000001</v>
      </c>
      <c r="EC2784" s="1">
        <v>73.2</v>
      </c>
      <c r="EO2784" s="1">
        <v>2010229</v>
      </c>
      <c r="EP2784" s="1">
        <v>0.28899999999999998</v>
      </c>
      <c r="EQ2784" s="1">
        <v>5</v>
      </c>
      <c r="ER2784" s="1">
        <v>21.035538349999999</v>
      </c>
      <c r="ES2784" s="1">
        <v>0.18</v>
      </c>
      <c r="ET2784" s="1">
        <v>1.421</v>
      </c>
      <c r="EU2784" s="1">
        <v>71.11</v>
      </c>
    </row>
    <row r="2785" spans="109:151" x14ac:dyDescent="0.25">
      <c r="DE2785" s="1">
        <v>2020233</v>
      </c>
      <c r="DF2785" s="1">
        <v>0.32600000000000001</v>
      </c>
      <c r="DG2785" s="1">
        <v>2.1</v>
      </c>
      <c r="DH2785" s="1">
        <v>8.9325601020000001</v>
      </c>
      <c r="DI2785" s="1">
        <v>8.6868150000000005E-2</v>
      </c>
      <c r="DJ2785" s="1">
        <v>3.847</v>
      </c>
      <c r="DK2785" s="1">
        <v>75.41</v>
      </c>
      <c r="DW2785" s="1">
        <v>2015229</v>
      </c>
      <c r="DX2785" s="1">
        <v>0.254</v>
      </c>
      <c r="DY2785" s="1">
        <v>0</v>
      </c>
      <c r="DZ2785" s="1">
        <v>19.471932450000001</v>
      </c>
      <c r="EA2785" s="1">
        <v>0.108</v>
      </c>
      <c r="EB2785" s="1">
        <v>1.5529999999999999</v>
      </c>
      <c r="EC2785" s="1">
        <v>78.510000000000005</v>
      </c>
      <c r="EO2785" s="1">
        <v>2010230</v>
      </c>
      <c r="EP2785" s="1">
        <v>0.27300000000000002</v>
      </c>
      <c r="EQ2785" s="1">
        <v>11.8</v>
      </c>
      <c r="ER2785" s="1">
        <v>19.37261174</v>
      </c>
      <c r="ES2785" s="1">
        <v>0.14399999999999999</v>
      </c>
      <c r="ET2785" s="1">
        <v>1.1599999999999999</v>
      </c>
      <c r="EU2785" s="1">
        <v>73.78</v>
      </c>
    </row>
    <row r="2786" spans="109:151" x14ac:dyDescent="0.25">
      <c r="DE2786" s="1">
        <v>2020234</v>
      </c>
      <c r="DF2786" s="1">
        <v>0.33900000000000002</v>
      </c>
      <c r="DG2786" s="1">
        <v>0</v>
      </c>
      <c r="DH2786" s="1">
        <v>8.3154896770000004</v>
      </c>
      <c r="DI2786" s="1">
        <v>3.8337314999999997E-2</v>
      </c>
      <c r="DJ2786" s="1">
        <v>2.7330000000000001</v>
      </c>
      <c r="DK2786" s="1">
        <v>85.28</v>
      </c>
      <c r="DW2786" s="1">
        <v>2015230</v>
      </c>
      <c r="DX2786" s="1">
        <v>0.248</v>
      </c>
      <c r="DY2786" s="1">
        <v>0.6</v>
      </c>
      <c r="DZ2786" s="1">
        <v>20.4665064</v>
      </c>
      <c r="EA2786" s="1">
        <v>0.14099999999999999</v>
      </c>
      <c r="EB2786" s="1">
        <v>1.7669999999999999</v>
      </c>
      <c r="EC2786" s="1">
        <v>73.760000000000005</v>
      </c>
      <c r="EO2786" s="1">
        <v>2010231</v>
      </c>
      <c r="EP2786" s="1">
        <v>0.26300000000000001</v>
      </c>
      <c r="EQ2786" s="1">
        <v>2.1</v>
      </c>
      <c r="ER2786" s="1">
        <v>19.888676759999999</v>
      </c>
      <c r="ES2786" s="1">
        <v>0.14499999999999999</v>
      </c>
      <c r="ET2786" s="1">
        <v>1.4319999999999999</v>
      </c>
      <c r="EU2786" s="1">
        <v>77.41</v>
      </c>
    </row>
    <row r="2787" spans="109:151" x14ac:dyDescent="0.25">
      <c r="DE2787" s="1">
        <v>2020235</v>
      </c>
      <c r="DF2787" s="1">
        <v>0.35099999999999998</v>
      </c>
      <c r="DG2787" s="1">
        <v>0</v>
      </c>
      <c r="DH2787" s="1">
        <v>7.3047799629999997</v>
      </c>
      <c r="DI2787" s="1">
        <v>8.0239829999999998E-2</v>
      </c>
      <c r="DJ2787" s="1">
        <v>1.6910000000000001</v>
      </c>
      <c r="DK2787" s="1">
        <v>89.52</v>
      </c>
      <c r="DW2787" s="1">
        <v>2015231</v>
      </c>
      <c r="DX2787" s="1">
        <v>0.246</v>
      </c>
      <c r="DY2787" s="1">
        <v>0</v>
      </c>
      <c r="DZ2787" s="1">
        <v>19.228849889999999</v>
      </c>
      <c r="EA2787" s="1">
        <v>0.11799999999999999</v>
      </c>
      <c r="EB2787" s="1">
        <v>1.6739999999999999</v>
      </c>
      <c r="EC2787" s="1">
        <v>86.83</v>
      </c>
      <c r="EO2787" s="1">
        <v>2010232</v>
      </c>
      <c r="EP2787" s="1">
        <v>0.27</v>
      </c>
      <c r="EQ2787" s="1">
        <v>0</v>
      </c>
      <c r="ER2787" s="1">
        <v>19.288103419999999</v>
      </c>
      <c r="ES2787" s="1">
        <v>0.13100000000000001</v>
      </c>
      <c r="ET2787" s="1">
        <v>1.522</v>
      </c>
      <c r="EU2787" s="1">
        <v>72.38</v>
      </c>
    </row>
    <row r="2788" spans="109:151" x14ac:dyDescent="0.25">
      <c r="DE2788" s="1">
        <v>2020236</v>
      </c>
      <c r="DF2788" s="1">
        <v>0.34699999999999998</v>
      </c>
      <c r="DG2788" s="1">
        <v>9.5</v>
      </c>
      <c r="DH2788" s="1">
        <v>6.261069365</v>
      </c>
      <c r="DI2788" s="1">
        <v>9.1032329999999995E-2</v>
      </c>
      <c r="DJ2788" s="1">
        <v>2.5310000000000001</v>
      </c>
      <c r="DK2788" s="1">
        <v>87.61</v>
      </c>
      <c r="DW2788" s="1">
        <v>2015232</v>
      </c>
      <c r="DX2788" s="1">
        <v>0.245</v>
      </c>
      <c r="DY2788" s="1">
        <v>0.3</v>
      </c>
      <c r="DZ2788" s="1">
        <v>17.303812390000001</v>
      </c>
      <c r="EA2788" s="1">
        <v>5.8000000000000003E-2</v>
      </c>
      <c r="EB2788" s="1">
        <v>1.3819999999999999</v>
      </c>
      <c r="EC2788" s="1">
        <v>89.45</v>
      </c>
      <c r="EO2788" s="1">
        <v>2010233</v>
      </c>
      <c r="EP2788" s="1">
        <v>0.254</v>
      </c>
      <c r="EQ2788" s="1">
        <v>0</v>
      </c>
      <c r="ER2788" s="1">
        <v>19.42410799</v>
      </c>
      <c r="ES2788" s="1">
        <v>0.16600000000000001</v>
      </c>
      <c r="ET2788" s="1">
        <v>1.5569999999999999</v>
      </c>
      <c r="EU2788" s="1">
        <v>65.849999999999994</v>
      </c>
    </row>
    <row r="2789" spans="109:151" x14ac:dyDescent="0.25">
      <c r="DE2789" s="1">
        <v>2020237</v>
      </c>
      <c r="DF2789" s="1">
        <v>0.35099999999999998</v>
      </c>
      <c r="DG2789" s="1">
        <v>0</v>
      </c>
      <c r="DH2789" s="1">
        <v>6.9114041540000004</v>
      </c>
      <c r="DI2789" s="1">
        <v>0.15451413999999999</v>
      </c>
      <c r="DJ2789" s="1">
        <v>2.0339999999999998</v>
      </c>
      <c r="DK2789" s="1">
        <v>81.599999999999994</v>
      </c>
      <c r="DW2789" s="1">
        <v>2015233</v>
      </c>
      <c r="DX2789" s="1">
        <v>0.246</v>
      </c>
      <c r="DY2789" s="1">
        <v>0</v>
      </c>
      <c r="DZ2789" s="1">
        <v>14.16975394</v>
      </c>
      <c r="EA2789" s="1">
        <v>5.5E-2</v>
      </c>
      <c r="EB2789" s="1">
        <v>1.3180000000000001</v>
      </c>
      <c r="EC2789" s="1">
        <v>88.42</v>
      </c>
      <c r="EO2789" s="1">
        <v>2010234</v>
      </c>
      <c r="EP2789" s="1">
        <v>0.248</v>
      </c>
      <c r="EQ2789" s="1">
        <v>0.3</v>
      </c>
      <c r="ER2789" s="1">
        <v>19.660445920000001</v>
      </c>
      <c r="ES2789" s="1">
        <v>0.156</v>
      </c>
      <c r="ET2789" s="1">
        <v>1.706</v>
      </c>
      <c r="EU2789" s="1">
        <v>70.62</v>
      </c>
    </row>
    <row r="2790" spans="109:151" x14ac:dyDescent="0.25">
      <c r="DE2790" s="1">
        <v>2020239</v>
      </c>
      <c r="DF2790" s="1">
        <v>0.28599999999999998</v>
      </c>
      <c r="DG2790" s="1">
        <v>0</v>
      </c>
      <c r="DH2790" s="1">
        <v>7.9866994309999999</v>
      </c>
      <c r="DI2790" s="1">
        <v>9.9745083999999998E-2</v>
      </c>
      <c r="DJ2790" s="1">
        <v>1.847</v>
      </c>
      <c r="DK2790" s="1">
        <v>77.400000000000006</v>
      </c>
      <c r="DW2790" s="1">
        <v>2015234</v>
      </c>
      <c r="DX2790" s="1">
        <v>0.25600000000000001</v>
      </c>
      <c r="DY2790" s="1">
        <v>0</v>
      </c>
      <c r="DZ2790" s="1">
        <v>16.58523911</v>
      </c>
      <c r="EA2790" s="1">
        <v>0.09</v>
      </c>
      <c r="EB2790" s="1">
        <v>1.3320000000000001</v>
      </c>
      <c r="EC2790" s="1">
        <v>69.290000000000006</v>
      </c>
      <c r="EO2790" s="1">
        <v>2010235</v>
      </c>
      <c r="EP2790" s="1">
        <v>0.245</v>
      </c>
      <c r="EQ2790" s="1">
        <v>0</v>
      </c>
      <c r="ER2790" s="1">
        <v>19.651106550000002</v>
      </c>
      <c r="ES2790" s="1">
        <v>0.16</v>
      </c>
      <c r="ET2790" s="1">
        <v>1.4570000000000001</v>
      </c>
      <c r="EU2790" s="1">
        <v>77.569999999999993</v>
      </c>
    </row>
    <row r="2791" spans="109:151" x14ac:dyDescent="0.25">
      <c r="DE2791" s="1">
        <v>2020240</v>
      </c>
      <c r="DF2791" s="1">
        <v>0.26900000000000002</v>
      </c>
      <c r="DG2791" s="1">
        <v>0.1</v>
      </c>
      <c r="DH2791" s="1">
        <v>8.4428493769999999</v>
      </c>
      <c r="DI2791" s="1">
        <v>8.0717549999999999E-2</v>
      </c>
      <c r="DJ2791" s="1">
        <v>2.9889999999999999</v>
      </c>
      <c r="DK2791" s="1">
        <v>74.61</v>
      </c>
      <c r="DW2791" s="1">
        <v>2015235</v>
      </c>
      <c r="DX2791" s="1">
        <v>0.26300000000000001</v>
      </c>
      <c r="DY2791" s="1">
        <v>0</v>
      </c>
      <c r="DZ2791" s="1">
        <v>17.61573533</v>
      </c>
      <c r="EA2791" s="1">
        <v>0.152</v>
      </c>
      <c r="EB2791" s="1">
        <v>1.3440000000000001</v>
      </c>
      <c r="EC2791" s="1">
        <v>63.24</v>
      </c>
      <c r="EO2791" s="1">
        <v>2010236</v>
      </c>
      <c r="EP2791" s="1">
        <v>0.252</v>
      </c>
      <c r="EQ2791" s="1">
        <v>0</v>
      </c>
      <c r="ER2791" s="1">
        <v>17.977738009999999</v>
      </c>
      <c r="ES2791" s="1">
        <v>9.2999999999999999E-2</v>
      </c>
      <c r="ET2791" s="1">
        <v>1.3140000000000001</v>
      </c>
      <c r="EU2791" s="1">
        <v>84.51</v>
      </c>
    </row>
    <row r="2792" spans="109:151" x14ac:dyDescent="0.25">
      <c r="DE2792" s="1">
        <v>2020241</v>
      </c>
      <c r="DF2792" s="1">
        <v>0.26700000000000002</v>
      </c>
      <c r="DG2792" s="1">
        <v>2.8</v>
      </c>
      <c r="DH2792" s="1">
        <v>8.6177013670000004</v>
      </c>
      <c r="DI2792" s="1">
        <v>6.8830539999999996E-2</v>
      </c>
      <c r="DJ2792" s="1">
        <v>3.6339999999999999</v>
      </c>
      <c r="DK2792" s="1">
        <v>72.14</v>
      </c>
      <c r="DW2792" s="1">
        <v>2015236</v>
      </c>
      <c r="DX2792" s="1">
        <v>0.27500000000000002</v>
      </c>
      <c r="DY2792" s="1">
        <v>0</v>
      </c>
      <c r="DZ2792" s="1">
        <v>18.92779312</v>
      </c>
      <c r="EA2792" s="1">
        <v>0.155</v>
      </c>
      <c r="EB2792" s="1">
        <v>0.94299999999999995</v>
      </c>
      <c r="EC2792" s="1">
        <v>60.64</v>
      </c>
      <c r="EO2792" s="1">
        <v>2010237</v>
      </c>
      <c r="EP2792" s="1">
        <v>0.27</v>
      </c>
      <c r="EQ2792" s="1">
        <v>9.6</v>
      </c>
      <c r="ER2792" s="1">
        <v>17.026614030000001</v>
      </c>
      <c r="ES2792" s="1">
        <v>0.122</v>
      </c>
      <c r="ET2792" s="1">
        <v>0.93799999999999994</v>
      </c>
      <c r="EU2792" s="1">
        <v>83.04</v>
      </c>
    </row>
    <row r="2793" spans="109:151" x14ac:dyDescent="0.25">
      <c r="DE2793" s="1">
        <v>2020242</v>
      </c>
      <c r="DF2793" s="1">
        <v>0.249</v>
      </c>
      <c r="DG2793" s="1">
        <v>41.3</v>
      </c>
      <c r="DH2793" s="1">
        <v>9.0537938889999996</v>
      </c>
      <c r="DI2793" s="1">
        <v>3.7058252999999999E-2</v>
      </c>
      <c r="DJ2793" s="1">
        <v>4.8390000000000004</v>
      </c>
      <c r="DK2793" s="1">
        <v>62.9</v>
      </c>
      <c r="DW2793" s="1">
        <v>2015237</v>
      </c>
      <c r="DX2793" s="1">
        <v>0.28399999999999997</v>
      </c>
      <c r="DY2793" s="1">
        <v>0</v>
      </c>
      <c r="DZ2793" s="1">
        <v>16.78869212</v>
      </c>
      <c r="EA2793" s="1">
        <v>8.8999999999999996E-2</v>
      </c>
      <c r="EB2793" s="1">
        <v>1.002</v>
      </c>
      <c r="EC2793" s="1">
        <v>85.27</v>
      </c>
      <c r="EO2793" s="1">
        <v>2010238</v>
      </c>
      <c r="EP2793" s="1">
        <v>0.27300000000000002</v>
      </c>
      <c r="EQ2793" s="1">
        <v>0.7</v>
      </c>
      <c r="ER2793" s="1">
        <v>18.181582720000002</v>
      </c>
      <c r="ES2793" s="1">
        <v>0.13200000000000001</v>
      </c>
      <c r="ET2793" s="1">
        <v>1.1399999999999999</v>
      </c>
      <c r="EU2793" s="1">
        <v>80.849999999999994</v>
      </c>
    </row>
    <row r="2794" spans="109:151" x14ac:dyDescent="0.25">
      <c r="DE2794" s="1">
        <v>2020243</v>
      </c>
      <c r="DF2794" s="1">
        <v>0.25</v>
      </c>
      <c r="DG2794" s="1">
        <v>0.1</v>
      </c>
      <c r="DH2794" s="1">
        <v>7.9485277500000002</v>
      </c>
      <c r="DI2794" s="1">
        <v>0.16779859</v>
      </c>
      <c r="DJ2794" s="1">
        <v>3.0259999999999998</v>
      </c>
      <c r="DK2794" s="1">
        <v>79.150000000000006</v>
      </c>
      <c r="DW2794" s="1">
        <v>2015238</v>
      </c>
      <c r="DX2794" s="1">
        <v>0.28399999999999997</v>
      </c>
      <c r="DY2794" s="1">
        <v>0</v>
      </c>
      <c r="DZ2794" s="1">
        <v>17.75341607</v>
      </c>
      <c r="EA2794" s="1">
        <v>0.13500000000000001</v>
      </c>
      <c r="EB2794" s="1">
        <v>1.1499999999999999</v>
      </c>
      <c r="EC2794" s="1">
        <v>90.06</v>
      </c>
      <c r="EO2794" s="1">
        <v>2010239</v>
      </c>
      <c r="EP2794" s="1">
        <v>0.27500000000000002</v>
      </c>
      <c r="EQ2794" s="1">
        <v>1</v>
      </c>
      <c r="ER2794" s="1">
        <v>18.252146840000002</v>
      </c>
      <c r="ES2794" s="1">
        <v>0.14899999999999999</v>
      </c>
      <c r="ET2794" s="1">
        <v>1.5860000000000001</v>
      </c>
      <c r="EU2794" s="1">
        <v>75.180000000000007</v>
      </c>
    </row>
    <row r="2795" spans="109:151" x14ac:dyDescent="0.25">
      <c r="DE2795" s="1">
        <v>2020244</v>
      </c>
      <c r="DF2795" s="1">
        <v>0.28100000000000003</v>
      </c>
      <c r="DG2795" s="1">
        <v>0</v>
      </c>
      <c r="DH2795" s="1">
        <v>8.4514454160000003</v>
      </c>
      <c r="DI2795" s="1">
        <v>0.18689169</v>
      </c>
      <c r="DJ2795" s="1">
        <v>2.125</v>
      </c>
      <c r="DK2795" s="1">
        <v>58.16</v>
      </c>
      <c r="DW2795" s="1">
        <v>2015239</v>
      </c>
      <c r="DX2795" s="1">
        <v>0.27700000000000002</v>
      </c>
      <c r="DY2795" s="1">
        <v>0.8</v>
      </c>
      <c r="DZ2795" s="1">
        <v>16.677537619999999</v>
      </c>
      <c r="EA2795" s="1">
        <v>8.3000000000000004E-2</v>
      </c>
      <c r="EB2795" s="1">
        <v>1.276</v>
      </c>
      <c r="EC2795" s="1">
        <v>89.39</v>
      </c>
      <c r="EO2795" s="1">
        <v>2010240</v>
      </c>
      <c r="EP2795" s="1">
        <v>0.27</v>
      </c>
      <c r="EQ2795" s="1">
        <v>0</v>
      </c>
      <c r="ER2795" s="1">
        <v>18.643427509999999</v>
      </c>
      <c r="ES2795" s="1">
        <v>0.156</v>
      </c>
      <c r="ET2795" s="1">
        <v>1.851</v>
      </c>
      <c r="EU2795" s="1">
        <v>74.86</v>
      </c>
    </row>
    <row r="2796" spans="109:151" x14ac:dyDescent="0.25">
      <c r="DE2796" s="1">
        <v>2020246</v>
      </c>
      <c r="DF2796" s="1">
        <v>0.32600000000000001</v>
      </c>
      <c r="DG2796" s="1">
        <v>0.5</v>
      </c>
      <c r="DH2796" s="1">
        <v>9.0297513289999998</v>
      </c>
      <c r="DI2796" s="1">
        <v>0.16816724</v>
      </c>
      <c r="DJ2796" s="1">
        <v>1.9670000000000001</v>
      </c>
      <c r="DK2796" s="1">
        <v>57.91</v>
      </c>
      <c r="DW2796" s="1">
        <v>2015240</v>
      </c>
      <c r="DX2796" s="1">
        <v>0.27200000000000002</v>
      </c>
      <c r="DY2796" s="1">
        <v>0</v>
      </c>
      <c r="DZ2796" s="1">
        <v>16.467437069999999</v>
      </c>
      <c r="EA2796" s="1">
        <v>0.06</v>
      </c>
      <c r="EB2796" s="1">
        <v>1.325</v>
      </c>
      <c r="EC2796" s="1">
        <v>89.6</v>
      </c>
      <c r="EO2796" s="1">
        <v>2010241</v>
      </c>
      <c r="EP2796" s="1">
        <v>0.26800000000000002</v>
      </c>
      <c r="EQ2796" s="1">
        <v>20.399999999999999</v>
      </c>
      <c r="ER2796" s="1">
        <v>16.68170593</v>
      </c>
      <c r="ES2796" s="1">
        <v>0.151</v>
      </c>
      <c r="ET2796" s="1">
        <v>1.7869999999999999</v>
      </c>
      <c r="EU2796" s="1">
        <v>77.319999999999993</v>
      </c>
    </row>
    <row r="2797" spans="109:151" x14ac:dyDescent="0.25">
      <c r="DE2797" s="1">
        <v>2020247</v>
      </c>
      <c r="DF2797" s="1">
        <v>0.35</v>
      </c>
      <c r="DG2797" s="1">
        <v>23.9</v>
      </c>
      <c r="DH2797" s="1">
        <v>9.9120144880000005</v>
      </c>
      <c r="DI2797" s="1">
        <v>0.15592756999999999</v>
      </c>
      <c r="DJ2797" s="1">
        <v>2.8540000000000001</v>
      </c>
      <c r="DK2797" s="1">
        <v>57.39</v>
      </c>
      <c r="DW2797" s="1">
        <v>2015241</v>
      </c>
      <c r="DX2797" s="1">
        <v>0.25700000000000001</v>
      </c>
      <c r="DY2797" s="1">
        <v>0</v>
      </c>
      <c r="DZ2797" s="1">
        <v>16.762357649999998</v>
      </c>
      <c r="EA2797" s="1">
        <v>8.3000000000000004E-2</v>
      </c>
      <c r="EB2797" s="1">
        <v>1.181</v>
      </c>
      <c r="EC2797" s="1">
        <v>91.68</v>
      </c>
      <c r="EO2797" s="1">
        <v>2010242</v>
      </c>
      <c r="EP2797" s="1">
        <v>0.24</v>
      </c>
      <c r="EQ2797" s="1">
        <v>0.1</v>
      </c>
      <c r="ER2797" s="1">
        <v>15.223596880000001</v>
      </c>
      <c r="ES2797" s="1">
        <v>9.1999999999999998E-2</v>
      </c>
      <c r="ET2797" s="1">
        <v>1.3220000000000001</v>
      </c>
      <c r="EU2797" s="1">
        <v>68.87</v>
      </c>
    </row>
    <row r="2798" spans="109:151" x14ac:dyDescent="0.25">
      <c r="DE2798" s="1">
        <v>2020248</v>
      </c>
      <c r="DF2798" s="1">
        <v>0.35899999999999999</v>
      </c>
      <c r="DG2798" s="1">
        <v>1.8</v>
      </c>
      <c r="DH2798" s="1">
        <v>8.7818494769999997</v>
      </c>
      <c r="DI2798" s="1">
        <v>0.15246304999999999</v>
      </c>
      <c r="DJ2798" s="1">
        <v>2.577</v>
      </c>
      <c r="DK2798" s="1">
        <v>72.28</v>
      </c>
      <c r="DW2798" s="1">
        <v>2015242</v>
      </c>
      <c r="DX2798" s="1">
        <v>0.247</v>
      </c>
      <c r="DY2798" s="1">
        <v>0</v>
      </c>
      <c r="DZ2798" s="1">
        <v>16.065261029999998</v>
      </c>
      <c r="EA2798" s="1">
        <v>5.8000000000000003E-2</v>
      </c>
      <c r="EB2798" s="1">
        <v>1.2490000000000001</v>
      </c>
      <c r="EC2798" s="1">
        <v>87.28</v>
      </c>
      <c r="EO2798" s="1">
        <v>2010243</v>
      </c>
      <c r="EP2798" s="1">
        <v>0.24</v>
      </c>
      <c r="EQ2798" s="1">
        <v>0.7</v>
      </c>
      <c r="ER2798" s="1">
        <v>17.3784618</v>
      </c>
      <c r="ES2798" s="1">
        <v>0.157</v>
      </c>
      <c r="ET2798" s="1">
        <v>1.3680000000000001</v>
      </c>
      <c r="EU2798" s="1">
        <v>64.47</v>
      </c>
    </row>
    <row r="2799" spans="109:151" x14ac:dyDescent="0.25">
      <c r="DE2799" s="1">
        <v>2020249</v>
      </c>
      <c r="DF2799" s="1">
        <v>0.34899999999999998</v>
      </c>
      <c r="DG2799" s="1">
        <v>10.9</v>
      </c>
      <c r="DH2799" s="1">
        <v>8.0749982039999999</v>
      </c>
      <c r="DI2799" s="1">
        <v>0.1363403</v>
      </c>
      <c r="DJ2799" s="1">
        <v>2.2879999999999998</v>
      </c>
      <c r="DK2799" s="1">
        <v>78.59</v>
      </c>
      <c r="DW2799" s="1">
        <v>2015243</v>
      </c>
      <c r="DX2799" s="1">
        <v>0.245</v>
      </c>
      <c r="DY2799" s="1">
        <v>1.2</v>
      </c>
      <c r="DZ2799" s="1">
        <v>14.88442819</v>
      </c>
      <c r="EA2799" s="1">
        <v>7.2999999999999995E-2</v>
      </c>
      <c r="EB2799" s="1">
        <v>1.252</v>
      </c>
      <c r="EC2799" s="1">
        <v>86.9</v>
      </c>
      <c r="EO2799" s="1">
        <v>2010244</v>
      </c>
      <c r="EP2799" s="1">
        <v>0.23200000000000001</v>
      </c>
      <c r="EQ2799" s="1">
        <v>0.1</v>
      </c>
      <c r="ER2799" s="1">
        <v>18.361625</v>
      </c>
      <c r="ES2799" s="1">
        <v>0.152</v>
      </c>
      <c r="ET2799" s="1">
        <v>1.484</v>
      </c>
      <c r="EU2799" s="1">
        <v>65.16</v>
      </c>
    </row>
    <row r="2800" spans="109:151" x14ac:dyDescent="0.25">
      <c r="DE2800" s="1">
        <v>2020250</v>
      </c>
      <c r="DF2800" s="1">
        <v>0.33900000000000002</v>
      </c>
      <c r="DG2800" s="1">
        <v>15.7</v>
      </c>
      <c r="DH2800" s="1">
        <v>7.6967395669999998</v>
      </c>
      <c r="DI2800" s="1">
        <v>7.9738434999999996E-2</v>
      </c>
      <c r="DJ2800" s="1">
        <v>2.637</v>
      </c>
      <c r="DK2800" s="1">
        <v>84.9</v>
      </c>
      <c r="DW2800" s="1">
        <v>2015244</v>
      </c>
      <c r="DX2800" s="1">
        <v>0.246</v>
      </c>
      <c r="DY2800" s="1">
        <v>0</v>
      </c>
      <c r="DZ2800" s="1">
        <v>17.54906819</v>
      </c>
      <c r="EA2800" s="1">
        <v>0.122</v>
      </c>
      <c r="EB2800" s="1">
        <v>0.90100000000000002</v>
      </c>
      <c r="EC2800" s="1">
        <v>73.41</v>
      </c>
      <c r="EO2800" s="1">
        <v>2010245</v>
      </c>
      <c r="EP2800" s="1">
        <v>0.23400000000000001</v>
      </c>
      <c r="EQ2800" s="1">
        <v>0</v>
      </c>
      <c r="ER2800" s="1">
        <v>19.364699219999999</v>
      </c>
      <c r="ES2800" s="1">
        <v>0.16500000000000001</v>
      </c>
      <c r="ET2800" s="1">
        <v>1.37</v>
      </c>
      <c r="EU2800" s="1">
        <v>68.56</v>
      </c>
    </row>
    <row r="2801" spans="109:151" x14ac:dyDescent="0.25">
      <c r="DE2801" s="1">
        <v>2020251</v>
      </c>
      <c r="DF2801" s="1">
        <v>0.33500000000000002</v>
      </c>
      <c r="DG2801" s="1">
        <v>0.3</v>
      </c>
      <c r="DH2801" s="1">
        <v>7.1245925010000004</v>
      </c>
      <c r="DI2801" s="1">
        <v>0.15275527999999999</v>
      </c>
      <c r="DJ2801" s="1">
        <v>2.1320000000000001</v>
      </c>
      <c r="DK2801" s="1">
        <v>84.94</v>
      </c>
      <c r="DW2801" s="1">
        <v>2015245</v>
      </c>
      <c r="DX2801" s="1">
        <v>0.25</v>
      </c>
      <c r="DY2801" s="1">
        <v>0</v>
      </c>
      <c r="DZ2801" s="1">
        <v>16.03496359</v>
      </c>
      <c r="EA2801" s="1">
        <v>7.6999999999999999E-2</v>
      </c>
      <c r="EB2801" s="1">
        <v>0.85799999999999998</v>
      </c>
      <c r="EC2801" s="1">
        <v>90.12</v>
      </c>
      <c r="EO2801" s="1">
        <v>2010246</v>
      </c>
      <c r="EP2801" s="1">
        <v>0.224</v>
      </c>
      <c r="EQ2801" s="1">
        <v>0.4</v>
      </c>
      <c r="ER2801" s="1">
        <v>18.603281190000001</v>
      </c>
      <c r="ES2801" s="1">
        <v>0.151</v>
      </c>
      <c r="ET2801" s="1">
        <v>1.345</v>
      </c>
      <c r="EU2801" s="1">
        <v>72.13</v>
      </c>
    </row>
    <row r="2802" spans="109:151" x14ac:dyDescent="0.25">
      <c r="DE2802" s="1">
        <v>2020252</v>
      </c>
      <c r="DF2802" s="1">
        <v>0.33100000000000002</v>
      </c>
      <c r="DG2802" s="1">
        <v>10.3</v>
      </c>
      <c r="DH2802" s="1">
        <v>8.120810809</v>
      </c>
      <c r="DI2802" s="1">
        <v>9.8752499999999993E-2</v>
      </c>
      <c r="DJ2802" s="1">
        <v>2.2320000000000002</v>
      </c>
      <c r="DK2802" s="1">
        <v>68.5</v>
      </c>
      <c r="DW2802" s="1">
        <v>2015246</v>
      </c>
      <c r="DX2802" s="1">
        <v>0.25600000000000001</v>
      </c>
      <c r="DY2802" s="1">
        <v>2.2999999999999998</v>
      </c>
      <c r="DZ2802" s="1">
        <v>15.62562866</v>
      </c>
      <c r="EA2802" s="1">
        <v>8.3000000000000004E-2</v>
      </c>
      <c r="EB2802" s="1">
        <v>0.85</v>
      </c>
      <c r="EC2802" s="1">
        <v>84.34</v>
      </c>
      <c r="EO2802" s="1">
        <v>2010247</v>
      </c>
      <c r="EP2802" s="1">
        <v>0.219</v>
      </c>
      <c r="EQ2802" s="1">
        <v>1.3</v>
      </c>
      <c r="ER2802" s="1">
        <v>17.319312459999999</v>
      </c>
      <c r="ES2802" s="1">
        <v>0.126</v>
      </c>
      <c r="ET2802" s="1">
        <v>1.1830000000000001</v>
      </c>
      <c r="EU2802" s="1">
        <v>79.83</v>
      </c>
    </row>
    <row r="2803" spans="109:151" x14ac:dyDescent="0.25">
      <c r="DE2803" s="1">
        <v>2020253</v>
      </c>
      <c r="DF2803" s="1">
        <v>0.32300000000000001</v>
      </c>
      <c r="DG2803" s="1">
        <v>4.2</v>
      </c>
      <c r="DH2803" s="1">
        <v>8.9008766189999999</v>
      </c>
      <c r="DI2803" s="1">
        <v>0.14983137999999999</v>
      </c>
      <c r="DJ2803" s="1">
        <v>2.133</v>
      </c>
      <c r="DK2803" s="1">
        <v>65.08</v>
      </c>
      <c r="DW2803" s="1">
        <v>2015247</v>
      </c>
      <c r="DX2803" s="1">
        <v>0.26600000000000001</v>
      </c>
      <c r="DY2803" s="1">
        <v>0</v>
      </c>
      <c r="DZ2803" s="1">
        <v>17.409725569999999</v>
      </c>
      <c r="EA2803" s="1">
        <v>0.1</v>
      </c>
      <c r="EB2803" s="1">
        <v>1.139</v>
      </c>
      <c r="EC2803" s="1">
        <v>82.68</v>
      </c>
      <c r="EO2803" s="1">
        <v>2010248</v>
      </c>
      <c r="EP2803" s="1">
        <v>0.221</v>
      </c>
      <c r="EQ2803" s="1">
        <v>0</v>
      </c>
      <c r="ER2803" s="1">
        <v>14.162929889999999</v>
      </c>
      <c r="ES2803" s="1">
        <v>5.8999999999999997E-2</v>
      </c>
      <c r="ET2803" s="1">
        <v>0.71799999999999997</v>
      </c>
      <c r="EU2803" s="1">
        <v>81.069999999999993</v>
      </c>
    </row>
    <row r="2804" spans="109:151" x14ac:dyDescent="0.25">
      <c r="DE2804" s="1">
        <v>2020254</v>
      </c>
      <c r="DF2804" s="1">
        <v>0.33400000000000002</v>
      </c>
      <c r="DG2804" s="1">
        <v>6.5</v>
      </c>
      <c r="DH2804" s="1">
        <v>8.2310772360000009</v>
      </c>
      <c r="DI2804" s="1">
        <v>0.16530966</v>
      </c>
      <c r="DJ2804" s="1">
        <v>2.839</v>
      </c>
      <c r="DK2804" s="1">
        <v>71.39</v>
      </c>
      <c r="DW2804" s="1">
        <v>2015248</v>
      </c>
      <c r="DX2804" s="1">
        <v>0.27200000000000002</v>
      </c>
      <c r="DY2804" s="1">
        <v>0</v>
      </c>
      <c r="DZ2804" s="1">
        <v>18.616253700000001</v>
      </c>
      <c r="EA2804" s="1">
        <v>0.13700000000000001</v>
      </c>
      <c r="EB2804" s="1">
        <v>1.706</v>
      </c>
      <c r="EC2804" s="1">
        <v>75.62</v>
      </c>
      <c r="EO2804" s="1">
        <v>2010249</v>
      </c>
      <c r="EP2804" s="1">
        <v>0.221</v>
      </c>
      <c r="EQ2804" s="1">
        <v>0</v>
      </c>
      <c r="ER2804" s="1">
        <v>16.383559529999999</v>
      </c>
      <c r="ES2804" s="1">
        <v>9.7000000000000003E-2</v>
      </c>
      <c r="ET2804" s="1">
        <v>1.236</v>
      </c>
      <c r="EU2804" s="1">
        <v>76.34</v>
      </c>
    </row>
    <row r="2805" spans="109:151" x14ac:dyDescent="0.25">
      <c r="DE2805" s="1">
        <v>2020255</v>
      </c>
      <c r="DF2805" s="1">
        <v>0.34</v>
      </c>
      <c r="DG2805" s="1">
        <v>3.1</v>
      </c>
      <c r="DH2805" s="1">
        <v>8.4868834910000004</v>
      </c>
      <c r="DI2805" s="1">
        <v>0.17211844000000001</v>
      </c>
      <c r="DJ2805" s="1">
        <v>2.6280000000000001</v>
      </c>
      <c r="DK2805" s="1">
        <v>77.03</v>
      </c>
      <c r="DW2805" s="1">
        <v>2015249</v>
      </c>
      <c r="DX2805" s="1">
        <v>0.27300000000000002</v>
      </c>
      <c r="DY2805" s="1">
        <v>3.2</v>
      </c>
      <c r="DZ2805" s="1">
        <v>19.47774905</v>
      </c>
      <c r="EA2805" s="1">
        <v>0.13700000000000001</v>
      </c>
      <c r="EB2805" s="1">
        <v>1.8109999999999999</v>
      </c>
      <c r="EC2805" s="1">
        <v>73.16</v>
      </c>
      <c r="EO2805" s="1">
        <v>2010250</v>
      </c>
      <c r="EP2805" s="1">
        <v>0.216</v>
      </c>
      <c r="EQ2805" s="1">
        <v>0</v>
      </c>
      <c r="ER2805" s="1">
        <v>18.091626430000002</v>
      </c>
      <c r="ES2805" s="1">
        <v>0.122</v>
      </c>
      <c r="ET2805" s="1">
        <v>1.665</v>
      </c>
      <c r="EU2805" s="1">
        <v>74.430000000000007</v>
      </c>
    </row>
    <row r="2806" spans="109:151" x14ac:dyDescent="0.25">
      <c r="DE2806" s="1">
        <v>2020256</v>
      </c>
      <c r="DF2806" s="1">
        <v>0.33800000000000002</v>
      </c>
      <c r="DG2806" s="1">
        <v>10.1</v>
      </c>
      <c r="DH2806" s="1">
        <v>8.6197433379999993</v>
      </c>
      <c r="DI2806" s="1">
        <v>0.11526627</v>
      </c>
      <c r="DJ2806" s="1">
        <v>2.3929999999999998</v>
      </c>
      <c r="DK2806" s="1">
        <v>77.83</v>
      </c>
      <c r="DW2806" s="1">
        <v>2015250</v>
      </c>
      <c r="DX2806" s="1">
        <v>0.27300000000000002</v>
      </c>
      <c r="DY2806" s="1">
        <v>0</v>
      </c>
      <c r="DZ2806" s="1">
        <v>18.874293229999999</v>
      </c>
      <c r="EA2806" s="1">
        <v>0.13500000000000001</v>
      </c>
      <c r="EB2806" s="1">
        <v>1.641</v>
      </c>
      <c r="EC2806" s="1">
        <v>85.47</v>
      </c>
      <c r="EO2806" s="1">
        <v>2010251</v>
      </c>
      <c r="EP2806" s="1">
        <v>0.21099999999999999</v>
      </c>
      <c r="EQ2806" s="1">
        <v>0</v>
      </c>
      <c r="ER2806" s="1">
        <v>20.115869889999999</v>
      </c>
      <c r="ES2806" s="1">
        <v>0.14799999999999999</v>
      </c>
      <c r="ET2806" s="1">
        <v>1.53</v>
      </c>
      <c r="EU2806" s="1">
        <v>68.28</v>
      </c>
    </row>
    <row r="2807" spans="109:151" x14ac:dyDescent="0.25">
      <c r="DE2807" s="1">
        <v>2020257</v>
      </c>
      <c r="DF2807" s="1">
        <v>0.33700000000000002</v>
      </c>
      <c r="DG2807" s="1">
        <v>31.3</v>
      </c>
      <c r="DH2807" s="1">
        <v>6.6644903529999997</v>
      </c>
      <c r="DI2807" s="1">
        <v>0.14304143999999999</v>
      </c>
      <c r="DJ2807" s="1">
        <v>2.161</v>
      </c>
      <c r="DK2807" s="1">
        <v>83.76</v>
      </c>
      <c r="DW2807" s="1">
        <v>2015251</v>
      </c>
      <c r="DX2807" s="1">
        <v>0.27500000000000002</v>
      </c>
      <c r="DY2807" s="1">
        <v>0</v>
      </c>
      <c r="DZ2807" s="1">
        <v>16.245383740000001</v>
      </c>
      <c r="EA2807" s="1">
        <v>4.7E-2</v>
      </c>
      <c r="EB2807" s="1">
        <v>1.2290000000000001</v>
      </c>
      <c r="EC2807" s="1">
        <v>89.37</v>
      </c>
      <c r="EO2807" s="1">
        <v>2010252</v>
      </c>
      <c r="EP2807" s="1">
        <v>0.19900000000000001</v>
      </c>
      <c r="EQ2807" s="1">
        <v>2.4</v>
      </c>
      <c r="ER2807" s="1">
        <v>20.169376700000001</v>
      </c>
      <c r="ES2807" s="1">
        <v>0.151</v>
      </c>
      <c r="ET2807" s="1">
        <v>1.0880000000000001</v>
      </c>
      <c r="EU2807" s="1">
        <v>73.290000000000006</v>
      </c>
    </row>
    <row r="2808" spans="109:151" x14ac:dyDescent="0.25">
      <c r="DE2808" s="1">
        <v>2020258</v>
      </c>
      <c r="DF2808" s="1">
        <v>0.33100000000000002</v>
      </c>
      <c r="DG2808" s="1">
        <v>0.2</v>
      </c>
      <c r="DH2808" s="1">
        <v>7.9169101360000003</v>
      </c>
      <c r="DI2808" s="1">
        <v>0.14364026999999999</v>
      </c>
      <c r="DJ2808" s="1">
        <v>1.728</v>
      </c>
      <c r="DK2808" s="1">
        <v>70.73</v>
      </c>
      <c r="DW2808" s="1">
        <v>2015252</v>
      </c>
      <c r="DX2808" s="1">
        <v>0.27900000000000003</v>
      </c>
      <c r="DY2808" s="1">
        <v>0</v>
      </c>
      <c r="DZ2808" s="1">
        <v>18.189085469999998</v>
      </c>
      <c r="EA2808" s="1">
        <v>0.112</v>
      </c>
      <c r="EB2808" s="1">
        <v>1.137</v>
      </c>
      <c r="EC2808" s="1">
        <v>82.73</v>
      </c>
      <c r="EO2808" s="1">
        <v>2010253</v>
      </c>
      <c r="EP2808" s="1">
        <v>0.19400000000000001</v>
      </c>
      <c r="EQ2808" s="1">
        <v>35.9</v>
      </c>
      <c r="ER2808" s="1">
        <v>18.111083449999999</v>
      </c>
      <c r="ES2808" s="1">
        <v>0.106</v>
      </c>
      <c r="ET2808" s="1">
        <v>1.1319999999999999</v>
      </c>
      <c r="EU2808" s="1">
        <v>78.81</v>
      </c>
    </row>
    <row r="2809" spans="109:151" x14ac:dyDescent="0.25">
      <c r="DE2809" s="1">
        <v>2020259</v>
      </c>
      <c r="DF2809" s="1">
        <v>0.34200000000000003</v>
      </c>
      <c r="DG2809" s="1">
        <v>0</v>
      </c>
      <c r="DH2809" s="1">
        <v>7.723943888</v>
      </c>
      <c r="DI2809" s="1">
        <v>0.13450719999999999</v>
      </c>
      <c r="DJ2809" s="1">
        <v>1.8069999999999999</v>
      </c>
      <c r="DK2809" s="1">
        <v>76.11</v>
      </c>
      <c r="DW2809" s="1">
        <v>2015253</v>
      </c>
      <c r="DX2809" s="1">
        <v>0.27700000000000002</v>
      </c>
      <c r="DY2809" s="1">
        <v>0</v>
      </c>
      <c r="DZ2809" s="1">
        <v>18.491676290000001</v>
      </c>
      <c r="EA2809" s="1">
        <v>0.111</v>
      </c>
      <c r="EB2809" s="1">
        <v>1.417</v>
      </c>
      <c r="EC2809" s="1">
        <v>83.76</v>
      </c>
      <c r="EO2809" s="1">
        <v>2010254</v>
      </c>
      <c r="EP2809" s="1">
        <v>0.19400000000000001</v>
      </c>
      <c r="EQ2809" s="1">
        <v>26.1</v>
      </c>
      <c r="ER2809" s="1">
        <v>19.000723239999999</v>
      </c>
      <c r="ES2809" s="1">
        <v>0.129</v>
      </c>
      <c r="ET2809" s="1">
        <v>1.492</v>
      </c>
      <c r="EU2809" s="1">
        <v>80.42</v>
      </c>
    </row>
    <row r="2810" spans="109:151" x14ac:dyDescent="0.25">
      <c r="DE2810" s="1">
        <v>2020260</v>
      </c>
      <c r="DF2810" s="1">
        <v>0.34599999999999997</v>
      </c>
      <c r="DG2810" s="1">
        <v>0</v>
      </c>
      <c r="DH2810" s="1">
        <v>8.5107284409999995</v>
      </c>
      <c r="DI2810" s="1">
        <v>6.9615769999999993E-2</v>
      </c>
      <c r="DJ2810" s="1">
        <v>3.1859999999999999</v>
      </c>
      <c r="DK2810" s="1">
        <v>71.930000000000007</v>
      </c>
      <c r="DW2810" s="1">
        <v>2015254</v>
      </c>
      <c r="DX2810" s="1">
        <v>0.27300000000000002</v>
      </c>
      <c r="DY2810" s="1">
        <v>0</v>
      </c>
      <c r="DZ2810" s="1">
        <v>18.607113340000002</v>
      </c>
      <c r="EA2810" s="1">
        <v>9.6000000000000002E-2</v>
      </c>
      <c r="EB2810" s="1">
        <v>1.7050000000000001</v>
      </c>
      <c r="EC2810" s="1">
        <v>80.819999999999993</v>
      </c>
      <c r="EO2810" s="1">
        <v>2010255</v>
      </c>
      <c r="EP2810" s="1">
        <v>0.19700000000000001</v>
      </c>
      <c r="EQ2810" s="1">
        <v>10.1</v>
      </c>
      <c r="ER2810" s="1">
        <v>18.981201370000001</v>
      </c>
      <c r="ES2810" s="1">
        <v>0.14799999999999999</v>
      </c>
      <c r="ET2810" s="1">
        <v>1.0449999999999999</v>
      </c>
      <c r="EU2810" s="1">
        <v>80.03</v>
      </c>
    </row>
    <row r="2811" spans="109:151" x14ac:dyDescent="0.25">
      <c r="DE2811" s="1">
        <v>2020261</v>
      </c>
      <c r="DF2811" s="1">
        <v>0.35899999999999999</v>
      </c>
      <c r="DG2811" s="1">
        <v>0</v>
      </c>
      <c r="DH2811" s="1">
        <v>7.4436669179999999</v>
      </c>
      <c r="DI2811" s="1">
        <v>0.13231464000000001</v>
      </c>
      <c r="DJ2811" s="1">
        <v>1.7729999999999999</v>
      </c>
      <c r="DK2811" s="1">
        <v>91.06</v>
      </c>
      <c r="DW2811" s="1">
        <v>2015255</v>
      </c>
      <c r="DX2811" s="1">
        <v>0.27</v>
      </c>
      <c r="DY2811" s="1">
        <v>0</v>
      </c>
      <c r="DZ2811" s="1">
        <v>18.426287519999999</v>
      </c>
      <c r="EA2811" s="1">
        <v>0.14000000000000001</v>
      </c>
      <c r="EB2811" s="1">
        <v>1.9730000000000001</v>
      </c>
      <c r="EC2811" s="1">
        <v>80.2</v>
      </c>
      <c r="EO2811" s="1">
        <v>2010256</v>
      </c>
      <c r="EP2811" s="1">
        <v>0.20399999999999999</v>
      </c>
      <c r="EQ2811" s="1">
        <v>0</v>
      </c>
      <c r="ER2811" s="1">
        <v>15.916526210000001</v>
      </c>
      <c r="ES2811" s="1">
        <v>8.3000000000000004E-2</v>
      </c>
      <c r="ET2811" s="1">
        <v>0.84099999999999997</v>
      </c>
      <c r="EU2811" s="1">
        <v>73.34</v>
      </c>
    </row>
    <row r="2812" spans="109:151" x14ac:dyDescent="0.25">
      <c r="DE2812" s="1">
        <v>2020262</v>
      </c>
      <c r="DF2812" s="1">
        <v>0.373</v>
      </c>
      <c r="DG2812" s="1">
        <v>2</v>
      </c>
      <c r="DH2812" s="1">
        <v>7.3314902599999998</v>
      </c>
      <c r="DI2812" s="1">
        <v>0.11770015</v>
      </c>
      <c r="DJ2812" s="1">
        <v>1.984</v>
      </c>
      <c r="DK2812" s="1">
        <v>88.79</v>
      </c>
      <c r="DW2812" s="1">
        <v>2015256</v>
      </c>
      <c r="DX2812" s="1">
        <v>0.26100000000000001</v>
      </c>
      <c r="DY2812" s="1">
        <v>0</v>
      </c>
      <c r="DZ2812" s="1">
        <v>16.56420988</v>
      </c>
      <c r="EA2812" s="1">
        <v>0.151</v>
      </c>
      <c r="EB2812" s="1">
        <v>1.9650000000000001</v>
      </c>
      <c r="EC2812" s="1">
        <v>73.66</v>
      </c>
      <c r="EO2812" s="1">
        <v>2010257</v>
      </c>
      <c r="EP2812" s="1">
        <v>0.22600000000000001</v>
      </c>
      <c r="EQ2812" s="1">
        <v>0</v>
      </c>
      <c r="ER2812" s="1">
        <v>17.373013839999999</v>
      </c>
      <c r="ES2812" s="1">
        <v>0.13700000000000001</v>
      </c>
      <c r="ET2812" s="1">
        <v>0.97199999999999998</v>
      </c>
      <c r="EU2812" s="1">
        <v>72.239999999999995</v>
      </c>
    </row>
    <row r="2813" spans="109:151" x14ac:dyDescent="0.25">
      <c r="DE2813" s="1">
        <v>2020263</v>
      </c>
      <c r="DF2813" s="1">
        <v>0.39400000000000002</v>
      </c>
      <c r="DG2813" s="1">
        <v>0</v>
      </c>
      <c r="DH2813" s="1">
        <v>7.5548555259999999</v>
      </c>
      <c r="DI2813" s="1">
        <v>8.2309629999999995E-2</v>
      </c>
      <c r="DJ2813" s="1">
        <v>1.7110000000000001</v>
      </c>
      <c r="DK2813" s="1">
        <v>93.58</v>
      </c>
      <c r="DW2813" s="1">
        <v>2015257</v>
      </c>
      <c r="DX2813" s="1">
        <v>0.254</v>
      </c>
      <c r="DY2813" s="1">
        <v>0</v>
      </c>
      <c r="DZ2813" s="1">
        <v>11.405656540000001</v>
      </c>
      <c r="EA2813" s="1">
        <v>7.0999999999999994E-2</v>
      </c>
      <c r="EB2813" s="1">
        <v>1.9650000000000001</v>
      </c>
      <c r="EC2813" s="1">
        <v>78.03</v>
      </c>
      <c r="EO2813" s="1">
        <v>2010258</v>
      </c>
      <c r="EP2813" s="1">
        <v>0.22900000000000001</v>
      </c>
      <c r="EQ2813" s="1">
        <v>0.9</v>
      </c>
      <c r="ER2813" s="1">
        <v>17.922155790000001</v>
      </c>
      <c r="ES2813" s="1">
        <v>0.14399999999999999</v>
      </c>
      <c r="ET2813" s="1">
        <v>0.97899999999999998</v>
      </c>
      <c r="EU2813" s="1">
        <v>75.540000000000006</v>
      </c>
    </row>
    <row r="2814" spans="109:151" x14ac:dyDescent="0.25">
      <c r="DE2814" s="1">
        <v>2020264</v>
      </c>
      <c r="DF2814" s="1">
        <v>0.41099999999999998</v>
      </c>
      <c r="DG2814" s="1">
        <v>0</v>
      </c>
      <c r="DH2814" s="1">
        <v>7.1892768690000004</v>
      </c>
      <c r="DI2814" s="1">
        <v>5.3401058000000001E-2</v>
      </c>
      <c r="DJ2814" s="1">
        <v>1.7430000000000001</v>
      </c>
      <c r="DK2814" s="1">
        <v>94.51</v>
      </c>
      <c r="DW2814" s="1">
        <v>2015258</v>
      </c>
      <c r="DX2814" s="1">
        <v>0.254</v>
      </c>
      <c r="DY2814" s="1">
        <v>0</v>
      </c>
      <c r="DZ2814" s="1">
        <v>14.680080309999999</v>
      </c>
      <c r="EA2814" s="1">
        <v>9.7000000000000003E-2</v>
      </c>
      <c r="EB2814" s="1">
        <v>1.4379999999999999</v>
      </c>
      <c r="EC2814" s="1">
        <v>76.44</v>
      </c>
      <c r="EO2814" s="1">
        <v>2010259</v>
      </c>
      <c r="EP2814" s="1">
        <v>0.22600000000000001</v>
      </c>
      <c r="EQ2814" s="1">
        <v>3.5</v>
      </c>
      <c r="ER2814" s="1">
        <v>17.57860968</v>
      </c>
      <c r="ES2814" s="1">
        <v>0.13100000000000001</v>
      </c>
      <c r="ET2814" s="1">
        <v>1.159</v>
      </c>
      <c r="EU2814" s="1">
        <v>79.34</v>
      </c>
    </row>
    <row r="2815" spans="109:151" x14ac:dyDescent="0.25">
      <c r="DE2815" s="1">
        <v>2020265</v>
      </c>
      <c r="DF2815" s="1">
        <v>0.436</v>
      </c>
      <c r="DG2815" s="1">
        <v>15.2</v>
      </c>
      <c r="DH2815" s="1">
        <v>7.5232379119999999</v>
      </c>
      <c r="DI2815" s="1">
        <v>8.4495210000000001E-2</v>
      </c>
      <c r="DJ2815" s="1">
        <v>1.8759999999999999</v>
      </c>
      <c r="DK2815" s="1">
        <v>91.74</v>
      </c>
      <c r="DW2815" s="1">
        <v>2015259</v>
      </c>
      <c r="DX2815" s="1">
        <v>0.25600000000000001</v>
      </c>
      <c r="DY2815" s="1">
        <v>0</v>
      </c>
      <c r="DZ2815" s="1">
        <v>15.09356996</v>
      </c>
      <c r="EA2815" s="1">
        <v>8.7999999999999995E-2</v>
      </c>
      <c r="EB2815" s="1">
        <v>1.5009999999999999</v>
      </c>
      <c r="EC2815" s="1">
        <v>86.99</v>
      </c>
      <c r="EO2815" s="1">
        <v>2010260</v>
      </c>
      <c r="EP2815" s="1">
        <v>0.23200000000000001</v>
      </c>
      <c r="EQ2815" s="1">
        <v>15.8</v>
      </c>
      <c r="ER2815" s="1">
        <v>16.854938260000001</v>
      </c>
      <c r="ES2815" s="1">
        <v>6.8000000000000005E-2</v>
      </c>
      <c r="ET2815" s="1">
        <v>1.2170000000000001</v>
      </c>
      <c r="EU2815" s="1">
        <v>80.87</v>
      </c>
    </row>
    <row r="2816" spans="109:151" x14ac:dyDescent="0.25">
      <c r="DE2816" s="1">
        <v>2020266</v>
      </c>
      <c r="DF2816" s="1">
        <v>0.432</v>
      </c>
      <c r="DG2816" s="1">
        <v>11</v>
      </c>
      <c r="DH2816" s="1">
        <v>8.0824744519999996</v>
      </c>
      <c r="DI2816" s="1">
        <v>0.13548908000000001</v>
      </c>
      <c r="DJ2816" s="1">
        <v>2.1429999999999998</v>
      </c>
      <c r="DK2816" s="1">
        <v>85.66</v>
      </c>
      <c r="DW2816" s="1">
        <v>2015260</v>
      </c>
      <c r="DX2816" s="1">
        <v>0.25900000000000001</v>
      </c>
      <c r="DY2816" s="1">
        <v>5.6</v>
      </c>
      <c r="DZ2816" s="1">
        <v>15.663340659999999</v>
      </c>
      <c r="EA2816" s="1">
        <v>0.09</v>
      </c>
      <c r="EB2816" s="1">
        <v>1.7609999999999999</v>
      </c>
      <c r="EC2816" s="1">
        <v>87.64</v>
      </c>
      <c r="EO2816" s="1">
        <v>2010261</v>
      </c>
      <c r="EP2816" s="1">
        <v>0.23200000000000001</v>
      </c>
      <c r="EQ2816" s="1">
        <v>3.2</v>
      </c>
      <c r="ER2816" s="1">
        <v>16.68391106</v>
      </c>
      <c r="ES2816" s="1">
        <v>9.6000000000000002E-2</v>
      </c>
      <c r="ET2816" s="1">
        <v>1.2929999999999999</v>
      </c>
      <c r="EU2816" s="1">
        <v>80.23</v>
      </c>
    </row>
    <row r="2817" spans="109:151" x14ac:dyDescent="0.25">
      <c r="DE2817" s="1">
        <v>2020267</v>
      </c>
      <c r="DF2817" s="1">
        <v>0.42199999999999999</v>
      </c>
      <c r="DG2817" s="1">
        <v>0</v>
      </c>
      <c r="DH2817" s="1">
        <v>7.8945472619999997</v>
      </c>
      <c r="DI2817" s="1">
        <v>0.12309067999999999</v>
      </c>
      <c r="DJ2817" s="1">
        <v>2.8410000000000002</v>
      </c>
      <c r="DK2817" s="1">
        <v>83.7</v>
      </c>
      <c r="DW2817" s="1">
        <v>2015261</v>
      </c>
      <c r="DX2817" s="1">
        <v>0.26100000000000001</v>
      </c>
      <c r="DY2817" s="1">
        <v>0.9</v>
      </c>
      <c r="DZ2817" s="1">
        <v>16.14605418</v>
      </c>
      <c r="EA2817" s="1">
        <v>7.2999999999999995E-2</v>
      </c>
      <c r="EB2817" s="1">
        <v>1.9330000000000001</v>
      </c>
      <c r="EC2817" s="1">
        <v>78.09</v>
      </c>
      <c r="EO2817" s="1">
        <v>2010262</v>
      </c>
      <c r="EP2817" s="1">
        <v>0.23599999999999999</v>
      </c>
      <c r="EQ2817" s="1">
        <v>0</v>
      </c>
      <c r="ER2817" s="1">
        <v>17.881555469999999</v>
      </c>
      <c r="ES2817" s="1">
        <v>0.13900000000000001</v>
      </c>
      <c r="ET2817" s="1">
        <v>1.2569999999999999</v>
      </c>
      <c r="EU2817" s="1">
        <v>73.59</v>
      </c>
    </row>
    <row r="2818" spans="109:151" x14ac:dyDescent="0.25">
      <c r="DE2818" s="1">
        <v>2020268</v>
      </c>
      <c r="DF2818" s="1">
        <v>0.40400000000000003</v>
      </c>
      <c r="DG2818" s="1">
        <v>0</v>
      </c>
      <c r="DH2818" s="1">
        <v>5.9238477549999997</v>
      </c>
      <c r="DI2818" s="1">
        <v>0.11827078000000001</v>
      </c>
      <c r="DJ2818" s="1">
        <v>3.0979999999999999</v>
      </c>
      <c r="DK2818" s="1">
        <v>80.040000000000006</v>
      </c>
      <c r="DW2818" s="1">
        <v>2015262</v>
      </c>
      <c r="DX2818" s="1">
        <v>0.25700000000000001</v>
      </c>
      <c r="DY2818" s="1">
        <v>5</v>
      </c>
      <c r="DZ2818" s="1">
        <v>16.86807907</v>
      </c>
      <c r="EA2818" s="1">
        <v>0.123</v>
      </c>
      <c r="EB2818" s="1">
        <v>2.0419999999999998</v>
      </c>
      <c r="EC2818" s="1">
        <v>78.63</v>
      </c>
      <c r="EO2818" s="1">
        <v>2010263</v>
      </c>
      <c r="EP2818" s="1">
        <v>0.24399999999999999</v>
      </c>
      <c r="EQ2818" s="1">
        <v>0.5</v>
      </c>
      <c r="ER2818" s="1">
        <v>19.270332679999999</v>
      </c>
      <c r="ES2818" s="1">
        <v>0.14599999999999999</v>
      </c>
      <c r="ET2818" s="1">
        <v>1.1100000000000001</v>
      </c>
      <c r="EU2818" s="1">
        <v>71.16</v>
      </c>
    </row>
    <row r="2819" spans="109:151" x14ac:dyDescent="0.25">
      <c r="DE2819" s="1">
        <v>2020269</v>
      </c>
      <c r="DF2819" s="1">
        <v>0.38</v>
      </c>
      <c r="DG2819" s="1">
        <v>7.2</v>
      </c>
      <c r="DH2819" s="1">
        <v>5.929578448</v>
      </c>
      <c r="DI2819" s="1">
        <v>0.12314522</v>
      </c>
      <c r="DJ2819" s="1">
        <v>2.0379999999999998</v>
      </c>
      <c r="DK2819" s="1">
        <v>80.41</v>
      </c>
      <c r="DW2819" s="1">
        <v>2015263</v>
      </c>
      <c r="DX2819" s="1">
        <v>0.25900000000000001</v>
      </c>
      <c r="DY2819" s="1">
        <v>2.9</v>
      </c>
      <c r="DZ2819" s="1">
        <v>17.603143360000001</v>
      </c>
      <c r="EA2819" s="1">
        <v>0.129</v>
      </c>
      <c r="EB2819" s="1">
        <v>1.736</v>
      </c>
      <c r="EC2819" s="1">
        <v>79.27</v>
      </c>
      <c r="EO2819" s="1">
        <v>2010264</v>
      </c>
      <c r="EP2819" s="1">
        <v>0.254</v>
      </c>
      <c r="EQ2819" s="1">
        <v>11.6</v>
      </c>
      <c r="ER2819" s="1">
        <v>19.12544274</v>
      </c>
      <c r="ES2819" s="1">
        <v>0.156</v>
      </c>
      <c r="ET2819" s="1">
        <v>1.1419999999999999</v>
      </c>
      <c r="EU2819" s="1">
        <v>70.72</v>
      </c>
    </row>
    <row r="2820" spans="109:151" x14ac:dyDescent="0.25">
      <c r="DE2820" s="1">
        <v>2020270</v>
      </c>
      <c r="DF2820" s="1">
        <v>0.35099999999999998</v>
      </c>
      <c r="DG2820" s="1">
        <v>29.1</v>
      </c>
      <c r="DH2820" s="1">
        <v>7.5125999029999999</v>
      </c>
      <c r="DI2820" s="1">
        <v>0.102822225</v>
      </c>
      <c r="DJ2820" s="1">
        <v>2.331</v>
      </c>
      <c r="DK2820" s="1">
        <v>78.739999999999995</v>
      </c>
      <c r="DW2820" s="1">
        <v>2015264</v>
      </c>
      <c r="DX2820" s="1">
        <v>0.252</v>
      </c>
      <c r="DY2820" s="1">
        <v>1.1000000000000001</v>
      </c>
      <c r="DZ2820" s="1">
        <v>17.579237790000001</v>
      </c>
      <c r="EA2820" s="1">
        <v>0.13200000000000001</v>
      </c>
      <c r="EB2820" s="1">
        <v>1.4239999999999999</v>
      </c>
      <c r="EC2820" s="1">
        <v>78.25</v>
      </c>
      <c r="EO2820" s="1">
        <v>2010265</v>
      </c>
      <c r="EP2820" s="1">
        <v>0.25900000000000001</v>
      </c>
      <c r="EQ2820" s="1">
        <v>0.1</v>
      </c>
      <c r="ER2820" s="1">
        <v>18.482258529999999</v>
      </c>
      <c r="ES2820" s="1">
        <v>0.152</v>
      </c>
      <c r="ET2820" s="1">
        <v>1.2749999999999999</v>
      </c>
      <c r="EU2820" s="1">
        <v>71.34</v>
      </c>
    </row>
    <row r="2821" spans="109:151" x14ac:dyDescent="0.25">
      <c r="DE2821" s="1">
        <v>2020271</v>
      </c>
      <c r="DF2821" s="1">
        <v>0.36599999999999999</v>
      </c>
      <c r="DG2821" s="1">
        <v>0</v>
      </c>
      <c r="DH2821" s="1">
        <v>7.7929098080000001</v>
      </c>
      <c r="DI2821" s="1">
        <v>8.1296579999999993E-2</v>
      </c>
      <c r="DJ2821" s="1">
        <v>3.7189999999999999</v>
      </c>
      <c r="DK2821" s="1">
        <v>76.459999999999994</v>
      </c>
      <c r="DW2821" s="1">
        <v>2015265</v>
      </c>
      <c r="DX2821" s="1">
        <v>0.246</v>
      </c>
      <c r="DY2821" s="1">
        <v>3.6</v>
      </c>
      <c r="DZ2821" s="1">
        <v>16.822760760000001</v>
      </c>
      <c r="EA2821" s="1">
        <v>0.09</v>
      </c>
      <c r="EB2821" s="1">
        <v>1.361</v>
      </c>
      <c r="EC2821" s="1">
        <v>83.5</v>
      </c>
      <c r="EO2821" s="1">
        <v>2010266</v>
      </c>
      <c r="EP2821" s="1">
        <v>0.26600000000000001</v>
      </c>
      <c r="EQ2821" s="1">
        <v>0</v>
      </c>
      <c r="ER2821" s="1">
        <v>19.560631409999999</v>
      </c>
      <c r="ES2821" s="1">
        <v>0.159</v>
      </c>
      <c r="ET2821" s="1">
        <v>1.641</v>
      </c>
      <c r="EU2821" s="1">
        <v>67.78</v>
      </c>
    </row>
    <row r="2822" spans="109:151" x14ac:dyDescent="0.25">
      <c r="DE2822" s="1">
        <v>2020272</v>
      </c>
      <c r="DF2822" s="1">
        <v>0.34399999999999997</v>
      </c>
      <c r="DG2822" s="1">
        <v>0</v>
      </c>
      <c r="DH2822" s="1">
        <v>8.4305975520000001</v>
      </c>
      <c r="DI2822" s="1">
        <v>4.6147399999999998E-2</v>
      </c>
      <c r="DJ2822" s="1">
        <v>3.58</v>
      </c>
      <c r="DK2822" s="1">
        <v>73.930000000000007</v>
      </c>
      <c r="DW2822" s="1">
        <v>2015266</v>
      </c>
      <c r="DX2822" s="1">
        <v>0.246</v>
      </c>
      <c r="DY2822" s="1">
        <v>1</v>
      </c>
      <c r="DZ2822" s="1">
        <v>18.616253700000001</v>
      </c>
      <c r="EA2822" s="1">
        <v>0.11600000000000001</v>
      </c>
      <c r="EB2822" s="1">
        <v>1.6140000000000001</v>
      </c>
      <c r="EC2822" s="1">
        <v>72.959999999999994</v>
      </c>
      <c r="EO2822" s="1">
        <v>2010267</v>
      </c>
      <c r="EP2822" s="1">
        <v>0.26300000000000001</v>
      </c>
      <c r="EQ2822" s="1">
        <v>0</v>
      </c>
      <c r="ER2822" s="1">
        <v>19.391809339999998</v>
      </c>
      <c r="ES2822" s="1">
        <v>0.16700000000000001</v>
      </c>
      <c r="ET2822" s="1">
        <v>1.9219999999999999</v>
      </c>
      <c r="EU2822" s="1">
        <v>66.84</v>
      </c>
    </row>
    <row r="2823" spans="109:151" x14ac:dyDescent="0.25">
      <c r="DE2823" s="1">
        <v>2020273</v>
      </c>
      <c r="DF2823" s="1">
        <v>0.32700000000000001</v>
      </c>
      <c r="DG2823" s="1">
        <v>0.5</v>
      </c>
      <c r="DH2823" s="1">
        <v>6.3847732779999999</v>
      </c>
      <c r="DI2823" s="1">
        <v>3.1643733E-2</v>
      </c>
      <c r="DJ2823" s="1">
        <v>2.899</v>
      </c>
      <c r="DK2823" s="1">
        <v>86.41</v>
      </c>
      <c r="DW2823" s="1">
        <v>2015267</v>
      </c>
      <c r="DX2823" s="1">
        <v>0.246</v>
      </c>
      <c r="DY2823" s="1">
        <v>5</v>
      </c>
      <c r="DZ2823" s="1">
        <v>16.760312249999998</v>
      </c>
      <c r="EA2823" s="1">
        <v>0.105</v>
      </c>
      <c r="EB2823" s="1">
        <v>1.6559999999999999</v>
      </c>
      <c r="EC2823" s="1">
        <v>80.83</v>
      </c>
      <c r="EO2823" s="1">
        <v>2010268</v>
      </c>
      <c r="EP2823" s="1">
        <v>0.254</v>
      </c>
      <c r="EQ2823" s="1">
        <v>0</v>
      </c>
      <c r="ER2823" s="1">
        <v>16.28698786</v>
      </c>
      <c r="ES2823" s="1">
        <v>0.13600000000000001</v>
      </c>
      <c r="ET2823" s="1">
        <v>1.7</v>
      </c>
      <c r="EU2823" s="1">
        <v>66.22</v>
      </c>
    </row>
    <row r="2824" spans="109:151" x14ac:dyDescent="0.25">
      <c r="DE2824" s="1">
        <v>2020274</v>
      </c>
      <c r="DF2824" s="1">
        <v>0.30299999999999999</v>
      </c>
      <c r="DG2824" s="1">
        <v>2.4</v>
      </c>
      <c r="DH2824" s="1">
        <v>5.312178673</v>
      </c>
      <c r="DI2824" s="1">
        <v>8.2216780000000003E-2</v>
      </c>
      <c r="DJ2824" s="1">
        <v>1.3839999999999999</v>
      </c>
      <c r="DK2824" s="1">
        <v>87.5</v>
      </c>
      <c r="DW2824" s="1">
        <v>2015268</v>
      </c>
      <c r="DX2824" s="1">
        <v>0.23599999999999999</v>
      </c>
      <c r="DY2824" s="1">
        <v>2</v>
      </c>
      <c r="DZ2824" s="1">
        <v>17.411770969999999</v>
      </c>
      <c r="EA2824" s="1">
        <v>8.8999999999999996E-2</v>
      </c>
      <c r="EB2824" s="1">
        <v>1.7450000000000001</v>
      </c>
      <c r="EC2824" s="1">
        <v>82.17</v>
      </c>
      <c r="EO2824" s="1">
        <v>2010269</v>
      </c>
      <c r="EP2824" s="1">
        <v>0.25900000000000001</v>
      </c>
      <c r="EQ2824" s="1">
        <v>0</v>
      </c>
      <c r="ER2824" s="1">
        <v>16.60031073</v>
      </c>
      <c r="ES2824" s="1">
        <v>0.108</v>
      </c>
      <c r="ET2824" s="1">
        <v>1.915</v>
      </c>
      <c r="EU2824" s="1">
        <v>68.73</v>
      </c>
    </row>
    <row r="2825" spans="109:151" x14ac:dyDescent="0.25">
      <c r="DE2825" s="1">
        <v>2020275</v>
      </c>
      <c r="DF2825" s="1">
        <v>0.29099999999999998</v>
      </c>
      <c r="DG2825" s="1">
        <v>6.1</v>
      </c>
      <c r="DH2825" s="1">
        <v>7.1214966100000003</v>
      </c>
      <c r="DI2825" s="1">
        <v>8.1900324999999996E-2</v>
      </c>
      <c r="DJ2825" s="1">
        <v>2.1949999999999998</v>
      </c>
      <c r="DK2825" s="1">
        <v>83.84</v>
      </c>
      <c r="DW2825" s="1">
        <v>2015269</v>
      </c>
      <c r="DX2825" s="1">
        <v>0.22900000000000001</v>
      </c>
      <c r="DY2825" s="1">
        <v>1.3</v>
      </c>
      <c r="DZ2825" s="1">
        <v>19.506320680000002</v>
      </c>
      <c r="EA2825" s="1">
        <v>0.128</v>
      </c>
      <c r="EB2825" s="1">
        <v>1.635</v>
      </c>
      <c r="EC2825" s="1">
        <v>72.959999999999994</v>
      </c>
      <c r="EO2825" s="1">
        <v>2010270</v>
      </c>
      <c r="EP2825" s="1">
        <v>0.26100000000000001</v>
      </c>
      <c r="EQ2825" s="1">
        <v>0</v>
      </c>
      <c r="ER2825" s="1">
        <v>17.812483050000001</v>
      </c>
      <c r="ES2825" s="1">
        <v>0.125</v>
      </c>
      <c r="ET2825" s="1">
        <v>1.593</v>
      </c>
      <c r="EU2825" s="1">
        <v>69.33</v>
      </c>
    </row>
    <row r="2826" spans="109:151" x14ac:dyDescent="0.25">
      <c r="DE2826" s="1">
        <v>2020276</v>
      </c>
      <c r="DF2826" s="1">
        <v>0.25900000000000001</v>
      </c>
      <c r="DG2826" s="1">
        <v>1.6</v>
      </c>
      <c r="DH2826" s="1">
        <v>7.3121574059999999</v>
      </c>
      <c r="DI2826" s="1">
        <v>4.582957E-2</v>
      </c>
      <c r="DJ2826" s="1">
        <v>2.7810000000000001</v>
      </c>
      <c r="DK2826" s="1">
        <v>85.12</v>
      </c>
      <c r="DW2826" s="1">
        <v>2015270</v>
      </c>
      <c r="DX2826" s="1">
        <v>0.23</v>
      </c>
      <c r="DY2826" s="1">
        <v>0.6</v>
      </c>
      <c r="DZ2826" s="1">
        <v>15.90233243</v>
      </c>
      <c r="EA2826" s="1">
        <v>7.1999999999999995E-2</v>
      </c>
      <c r="EB2826" s="1">
        <v>1.292</v>
      </c>
      <c r="EC2826" s="1">
        <v>79.91</v>
      </c>
      <c r="EO2826" s="1">
        <v>2010271</v>
      </c>
      <c r="EP2826" s="1">
        <v>0.25</v>
      </c>
      <c r="EQ2826" s="1">
        <v>0</v>
      </c>
      <c r="ER2826" s="1">
        <v>16.2825776</v>
      </c>
      <c r="ES2826" s="1">
        <v>0.13600000000000001</v>
      </c>
      <c r="ET2826" s="1">
        <v>1.1519999999999999</v>
      </c>
      <c r="EU2826" s="1">
        <v>79.569999999999993</v>
      </c>
    </row>
    <row r="2827" spans="109:151" x14ac:dyDescent="0.25">
      <c r="DE2827" s="1">
        <v>2020277</v>
      </c>
      <c r="DF2827" s="1">
        <v>0.26400000000000001</v>
      </c>
      <c r="DG2827" s="1">
        <v>0</v>
      </c>
      <c r="DH2827" s="1">
        <v>5.8956553830000002</v>
      </c>
      <c r="DI2827" s="1">
        <v>5.4341463999999999E-2</v>
      </c>
      <c r="DJ2827" s="1">
        <v>1.9670000000000001</v>
      </c>
      <c r="DK2827" s="1">
        <v>90.74</v>
      </c>
      <c r="DW2827" s="1">
        <v>2015271</v>
      </c>
      <c r="DX2827" s="1">
        <v>0.22600000000000001</v>
      </c>
      <c r="DY2827" s="1">
        <v>0</v>
      </c>
      <c r="DZ2827" s="1">
        <v>17.745490149999998</v>
      </c>
      <c r="EA2827" s="1">
        <v>0.10100000000000001</v>
      </c>
      <c r="EB2827" s="1">
        <v>1.681</v>
      </c>
      <c r="EC2827" s="1">
        <v>81.36</v>
      </c>
      <c r="EO2827" s="1">
        <v>2010272</v>
      </c>
      <c r="EP2827" s="1">
        <v>0.24399999999999999</v>
      </c>
      <c r="EQ2827" s="1">
        <v>0</v>
      </c>
      <c r="ER2827" s="1">
        <v>13.369278059999999</v>
      </c>
      <c r="ES2827" s="1">
        <v>5.8000000000000003E-2</v>
      </c>
      <c r="ET2827" s="1">
        <v>1.5629999999999999</v>
      </c>
      <c r="EU2827" s="1">
        <v>85.96</v>
      </c>
    </row>
    <row r="2828" spans="109:151" x14ac:dyDescent="0.25">
      <c r="DE2828" s="1">
        <v>2020278</v>
      </c>
      <c r="DF2828" s="1">
        <v>0.26100000000000001</v>
      </c>
      <c r="DG2828" s="1">
        <v>0</v>
      </c>
      <c r="DH2828" s="1">
        <v>7.7467019830000003</v>
      </c>
      <c r="DI2828" s="1">
        <v>4.6679485E-2</v>
      </c>
      <c r="DJ2828" s="1">
        <v>2.2050000000000001</v>
      </c>
      <c r="DK2828" s="1">
        <v>86.32</v>
      </c>
      <c r="DW2828" s="1">
        <v>2015272</v>
      </c>
      <c r="DX2828" s="1">
        <v>0.23</v>
      </c>
      <c r="DY2828" s="1">
        <v>0</v>
      </c>
      <c r="DZ2828" s="1">
        <v>19.251796680000002</v>
      </c>
      <c r="EA2828" s="1">
        <v>0.14799999999999999</v>
      </c>
      <c r="EB2828" s="1">
        <v>1.8009999999999999</v>
      </c>
      <c r="EC2828" s="1">
        <v>72.86</v>
      </c>
      <c r="EO2828" s="1">
        <v>2010273</v>
      </c>
      <c r="EP2828" s="1">
        <v>0.24099999999999999</v>
      </c>
      <c r="EQ2828" s="1">
        <v>5.6</v>
      </c>
      <c r="ER2828" s="1">
        <v>16.358524840000001</v>
      </c>
      <c r="ES2828" s="1">
        <v>8.6999999999999994E-2</v>
      </c>
      <c r="ET2828" s="1">
        <v>1.385</v>
      </c>
      <c r="EU2828" s="1">
        <v>86.25</v>
      </c>
    </row>
    <row r="2829" spans="109:151" x14ac:dyDescent="0.25">
      <c r="DE2829" s="1">
        <v>2020279</v>
      </c>
      <c r="DF2829" s="1">
        <v>0.26400000000000001</v>
      </c>
      <c r="DG2829" s="1">
        <v>0</v>
      </c>
      <c r="DH2829" s="1">
        <v>8.2967496539999992</v>
      </c>
      <c r="DI2829" s="1">
        <v>2.8031825E-2</v>
      </c>
      <c r="DJ2829" s="1">
        <v>3.3149999999999999</v>
      </c>
      <c r="DK2829" s="1">
        <v>78.36</v>
      </c>
      <c r="DW2829" s="1">
        <v>2015273</v>
      </c>
      <c r="DX2829" s="1">
        <v>0.23100000000000001</v>
      </c>
      <c r="DY2829" s="1">
        <v>0</v>
      </c>
      <c r="DZ2829" s="1">
        <v>19.69136512</v>
      </c>
      <c r="EA2829" s="1">
        <v>0.13500000000000001</v>
      </c>
      <c r="EB2829" s="1">
        <v>1.655</v>
      </c>
      <c r="EC2829" s="1">
        <v>69.06</v>
      </c>
      <c r="EO2829" s="1">
        <v>2010274</v>
      </c>
      <c r="EP2829" s="1">
        <v>0.22500000000000001</v>
      </c>
      <c r="EQ2829" s="1">
        <v>0</v>
      </c>
      <c r="ER2829" s="1">
        <v>16.72288996</v>
      </c>
      <c r="ES2829" s="1">
        <v>0.123</v>
      </c>
      <c r="ET2829" s="1">
        <v>1.4970000000000001</v>
      </c>
      <c r="EU2829" s="1">
        <v>82.5</v>
      </c>
    </row>
    <row r="2830" spans="109:151" x14ac:dyDescent="0.25">
      <c r="DE2830" s="1">
        <v>2020280</v>
      </c>
      <c r="DF2830" s="1">
        <v>0.26300000000000001</v>
      </c>
      <c r="DG2830" s="1">
        <v>7.7</v>
      </c>
      <c r="DH2830" s="1">
        <v>6.6883353039999998</v>
      </c>
      <c r="DI2830" s="1">
        <v>5.7801396999999997E-2</v>
      </c>
      <c r="DJ2830" s="1">
        <v>2.294</v>
      </c>
      <c r="DK2830" s="1">
        <v>85.14</v>
      </c>
      <c r="DW2830" s="1">
        <v>2015274</v>
      </c>
      <c r="DX2830" s="1">
        <v>0.246</v>
      </c>
      <c r="DY2830" s="1">
        <v>0</v>
      </c>
      <c r="DZ2830" s="1">
        <v>19.88964073</v>
      </c>
      <c r="EA2830" s="1">
        <v>0.13700000000000001</v>
      </c>
      <c r="EB2830" s="1">
        <v>1.6519999999999999</v>
      </c>
      <c r="EC2830" s="1">
        <v>69.7</v>
      </c>
      <c r="EO2830" s="1">
        <v>2010275</v>
      </c>
      <c r="EP2830" s="1">
        <v>0.21199999999999999</v>
      </c>
      <c r="EQ2830" s="1">
        <v>0</v>
      </c>
      <c r="ER2830" s="1">
        <v>14.578272399999999</v>
      </c>
      <c r="ES2830" s="1">
        <v>6.2E-2</v>
      </c>
      <c r="ET2830" s="1">
        <v>1.73</v>
      </c>
      <c r="EU2830" s="1">
        <v>81.42</v>
      </c>
    </row>
    <row r="2831" spans="109:151" x14ac:dyDescent="0.25">
      <c r="DE2831" s="1">
        <v>2020281</v>
      </c>
      <c r="DF2831" s="1">
        <v>0.254</v>
      </c>
      <c r="DG2831" s="1">
        <v>0</v>
      </c>
      <c r="DH2831" s="1">
        <v>7.7358663630000004</v>
      </c>
      <c r="DI2831" s="1">
        <v>5.6870102999999998E-2</v>
      </c>
      <c r="DJ2831" s="1">
        <v>2.4569999999999999</v>
      </c>
      <c r="DK2831" s="1">
        <v>83.91</v>
      </c>
      <c r="DW2831" s="1">
        <v>2015275</v>
      </c>
      <c r="DX2831" s="1">
        <v>0.254</v>
      </c>
      <c r="DY2831" s="1">
        <v>6.4</v>
      </c>
      <c r="DZ2831" s="1">
        <v>19.271164030000001</v>
      </c>
      <c r="EA2831" s="1">
        <v>0.11899999999999999</v>
      </c>
      <c r="EB2831" s="1">
        <v>1.8129999999999999</v>
      </c>
      <c r="EC2831" s="1">
        <v>71.33</v>
      </c>
      <c r="EO2831" s="1">
        <v>2010276</v>
      </c>
      <c r="EP2831" s="1">
        <v>0.215</v>
      </c>
      <c r="EQ2831" s="1">
        <v>0</v>
      </c>
      <c r="ER2831" s="1">
        <v>16.360600250000001</v>
      </c>
      <c r="ES2831" s="1">
        <v>9.9000000000000005E-2</v>
      </c>
      <c r="ET2831" s="1">
        <v>1.468</v>
      </c>
      <c r="EU2831" s="1">
        <v>75.73</v>
      </c>
    </row>
    <row r="2832" spans="109:151" x14ac:dyDescent="0.25">
      <c r="DE2832" s="1">
        <v>2020282</v>
      </c>
      <c r="DF2832" s="1">
        <v>0.26900000000000002</v>
      </c>
      <c r="DG2832" s="1">
        <v>2</v>
      </c>
      <c r="DH2832" s="1">
        <v>8.2854200089999992</v>
      </c>
      <c r="DI2832" s="1">
        <v>0.101369245</v>
      </c>
      <c r="DJ2832" s="1">
        <v>3.6339999999999999</v>
      </c>
      <c r="DK2832" s="1">
        <v>73.430000000000007</v>
      </c>
      <c r="DW2832" s="1">
        <v>2015276</v>
      </c>
      <c r="DX2832" s="1">
        <v>0.25600000000000001</v>
      </c>
      <c r="DY2832" s="1">
        <v>0</v>
      </c>
      <c r="DZ2832" s="1">
        <v>14.24530577</v>
      </c>
      <c r="EA2832" s="1">
        <v>8.1000000000000003E-2</v>
      </c>
      <c r="EB2832" s="1">
        <v>1.6759999999999999</v>
      </c>
      <c r="EC2832" s="1">
        <v>81.94</v>
      </c>
      <c r="EO2832" s="1">
        <v>2010277</v>
      </c>
      <c r="EP2832" s="1">
        <v>0.216</v>
      </c>
      <c r="EQ2832" s="1">
        <v>0</v>
      </c>
      <c r="ER2832" s="1">
        <v>16.493037699999999</v>
      </c>
      <c r="ES2832" s="1">
        <v>0.13100000000000001</v>
      </c>
      <c r="ET2832" s="1">
        <v>1.3580000000000001</v>
      </c>
      <c r="EU2832" s="1">
        <v>78.56</v>
      </c>
    </row>
    <row r="2833" spans="109:151" x14ac:dyDescent="0.25">
      <c r="DE2833" s="1">
        <v>2020283</v>
      </c>
      <c r="DF2833" s="1">
        <v>0.27600000000000002</v>
      </c>
      <c r="DG2833" s="1">
        <v>0</v>
      </c>
      <c r="DH2833" s="1">
        <v>8.56563111</v>
      </c>
      <c r="DI2833" s="1">
        <v>8.6017769999999993E-2</v>
      </c>
      <c r="DJ2833" s="1">
        <v>3.9220000000000002</v>
      </c>
      <c r="DK2833" s="1">
        <v>67.569999999999993</v>
      </c>
      <c r="DW2833" s="1">
        <v>2015277</v>
      </c>
      <c r="DX2833" s="1">
        <v>0.254</v>
      </c>
      <c r="DY2833" s="1">
        <v>0</v>
      </c>
      <c r="DZ2833" s="1">
        <v>17.42870941</v>
      </c>
      <c r="EA2833" s="1">
        <v>0.121</v>
      </c>
      <c r="EB2833" s="1">
        <v>1.7649999999999999</v>
      </c>
      <c r="EC2833" s="1">
        <v>72.14</v>
      </c>
      <c r="EO2833" s="1">
        <v>2010278</v>
      </c>
      <c r="EP2833" s="1">
        <v>0.20899999999999999</v>
      </c>
      <c r="EQ2833" s="1">
        <v>0</v>
      </c>
      <c r="ER2833" s="1">
        <v>12.07934251</v>
      </c>
      <c r="ES2833" s="1">
        <v>7.4999999999999997E-2</v>
      </c>
      <c r="ET2833" s="1">
        <v>1.179</v>
      </c>
      <c r="EU2833" s="1">
        <v>78.489999999999995</v>
      </c>
    </row>
    <row r="2834" spans="109:151" x14ac:dyDescent="0.25">
      <c r="DE2834" s="1">
        <v>2020284</v>
      </c>
      <c r="DF2834" s="1">
        <v>0.27300000000000002</v>
      </c>
      <c r="DG2834" s="1">
        <v>6.3</v>
      </c>
      <c r="DH2834" s="1">
        <v>8.3599190110000006</v>
      </c>
      <c r="DI2834" s="1">
        <v>7.9587123999999995E-2</v>
      </c>
      <c r="DJ2834" s="1">
        <v>3.0880000000000001</v>
      </c>
      <c r="DK2834" s="1">
        <v>74.08</v>
      </c>
      <c r="DW2834" s="1">
        <v>2015278</v>
      </c>
      <c r="DX2834" s="1">
        <v>0.27300000000000002</v>
      </c>
      <c r="DY2834" s="1">
        <v>0</v>
      </c>
      <c r="DZ2834" s="1">
        <v>16.40294317</v>
      </c>
      <c r="EA2834" s="1">
        <v>0.121</v>
      </c>
      <c r="EB2834" s="1">
        <v>1.6439999999999999</v>
      </c>
      <c r="EC2834" s="1">
        <v>77.790000000000006</v>
      </c>
      <c r="EO2834" s="1">
        <v>2010279</v>
      </c>
      <c r="EP2834" s="1">
        <v>0.19400000000000001</v>
      </c>
      <c r="EQ2834" s="1">
        <v>0</v>
      </c>
      <c r="ER2834" s="1">
        <v>12.38831998</v>
      </c>
      <c r="ES2834" s="1">
        <v>5.1999999999999998E-2</v>
      </c>
      <c r="ET2834" s="1">
        <v>0.98699999999999999</v>
      </c>
      <c r="EU2834" s="1">
        <v>73.38</v>
      </c>
    </row>
    <row r="2835" spans="109:151" x14ac:dyDescent="0.25">
      <c r="DE2835" s="1">
        <v>2020285</v>
      </c>
      <c r="DF2835" s="1">
        <v>0.28999999999999998</v>
      </c>
      <c r="DG2835" s="1">
        <v>0</v>
      </c>
      <c r="DH2835" s="1">
        <v>7.0096493019999997</v>
      </c>
      <c r="DI2835" s="1">
        <v>8.0669900000000003E-2</v>
      </c>
      <c r="DJ2835" s="1">
        <v>3.3029999999999999</v>
      </c>
      <c r="DK2835" s="1">
        <v>77.849999999999994</v>
      </c>
      <c r="DW2835" s="1">
        <v>2015279</v>
      </c>
      <c r="DX2835" s="1">
        <v>0.28199999999999997</v>
      </c>
      <c r="DY2835" s="1">
        <v>0</v>
      </c>
      <c r="DZ2835" s="1">
        <v>14.33044539</v>
      </c>
      <c r="EA2835" s="1">
        <v>7.3999999999999996E-2</v>
      </c>
      <c r="EB2835" s="1">
        <v>1.6839999999999999</v>
      </c>
      <c r="EC2835" s="1">
        <v>79.88</v>
      </c>
      <c r="EO2835" s="1">
        <v>2010280</v>
      </c>
      <c r="EP2835" s="1">
        <v>0.18</v>
      </c>
      <c r="EQ2835" s="1">
        <v>0</v>
      </c>
      <c r="ER2835" s="1">
        <v>13.13903666</v>
      </c>
      <c r="ES2835" s="1">
        <v>7.2999999999999995E-2</v>
      </c>
      <c r="ET2835" s="1">
        <v>0.97699999999999998</v>
      </c>
      <c r="EU2835" s="1">
        <v>73.67</v>
      </c>
    </row>
    <row r="2836" spans="109:151" x14ac:dyDescent="0.25">
      <c r="DE2836" s="1">
        <v>2020286</v>
      </c>
      <c r="DF2836" s="1">
        <v>0.29899999999999999</v>
      </c>
      <c r="DG2836" s="1">
        <v>0</v>
      </c>
      <c r="DH2836" s="1">
        <v>6.9588635099999996</v>
      </c>
      <c r="DI2836" s="1">
        <v>7.1046170000000006E-2</v>
      </c>
      <c r="DJ2836" s="1">
        <v>2.4510000000000001</v>
      </c>
      <c r="DK2836" s="1">
        <v>84.22</v>
      </c>
      <c r="DW2836" s="1">
        <v>2015280</v>
      </c>
      <c r="DX2836" s="1">
        <v>0.27700000000000002</v>
      </c>
      <c r="DY2836" s="1">
        <v>0</v>
      </c>
      <c r="DZ2836" s="1">
        <v>16.249474530000001</v>
      </c>
      <c r="EA2836" s="1">
        <v>0.11</v>
      </c>
      <c r="EB2836" s="1">
        <v>1.552</v>
      </c>
      <c r="EC2836" s="1">
        <v>75.3</v>
      </c>
      <c r="EO2836" s="1">
        <v>2010281</v>
      </c>
      <c r="EP2836" s="1">
        <v>0.16600000000000001</v>
      </c>
      <c r="EQ2836" s="1">
        <v>0</v>
      </c>
      <c r="ER2836" s="1">
        <v>14.01155427</v>
      </c>
      <c r="ES2836" s="1">
        <v>0.09</v>
      </c>
      <c r="ET2836" s="1">
        <v>0.96</v>
      </c>
      <c r="EU2836" s="1">
        <v>73.41</v>
      </c>
    </row>
    <row r="2837" spans="109:151" x14ac:dyDescent="0.25">
      <c r="DE2837" s="1">
        <v>2020287</v>
      </c>
      <c r="DF2837" s="1">
        <v>0.28899999999999998</v>
      </c>
      <c r="DG2837" s="1">
        <v>0</v>
      </c>
      <c r="DH2837" s="1">
        <v>7.4027286950000004</v>
      </c>
      <c r="DI2837" s="1">
        <v>6.0058149999999998E-2</v>
      </c>
      <c r="DJ2837" s="1">
        <v>2.246</v>
      </c>
      <c r="DK2837" s="1">
        <v>85.46</v>
      </c>
      <c r="DW2837" s="1">
        <v>2015281</v>
      </c>
      <c r="DX2837" s="1">
        <v>0.28199999999999997</v>
      </c>
      <c r="DY2837" s="1">
        <v>0</v>
      </c>
      <c r="DZ2837" s="1">
        <v>18.023344460000001</v>
      </c>
      <c r="EA2837" s="1">
        <v>0.129</v>
      </c>
      <c r="EB2837" s="1">
        <v>1.393</v>
      </c>
      <c r="EC2837" s="1">
        <v>72.47</v>
      </c>
      <c r="EO2837" s="1">
        <v>2010282</v>
      </c>
      <c r="EP2837" s="1">
        <v>0.15</v>
      </c>
      <c r="EQ2837" s="1">
        <v>0</v>
      </c>
      <c r="ER2837" s="1">
        <v>15.067486730000001</v>
      </c>
      <c r="ES2837" s="1">
        <v>0.10199999999999999</v>
      </c>
      <c r="ET2837" s="1">
        <v>0.876</v>
      </c>
      <c r="EU2837" s="1">
        <v>81.48</v>
      </c>
    </row>
    <row r="2838" spans="109:151" x14ac:dyDescent="0.25">
      <c r="DE2838" s="1">
        <v>2020288</v>
      </c>
      <c r="DF2838" s="1">
        <v>0.29599999999999999</v>
      </c>
      <c r="DG2838" s="1">
        <v>0</v>
      </c>
      <c r="DH2838" s="1">
        <v>5.528199431</v>
      </c>
      <c r="DI2838" s="1">
        <v>7.5032139999999997E-2</v>
      </c>
      <c r="DJ2838" s="1">
        <v>1.9319999999999999</v>
      </c>
      <c r="DK2838" s="1">
        <v>87.96</v>
      </c>
      <c r="DW2838" s="1">
        <v>2015282</v>
      </c>
      <c r="DX2838" s="1">
        <v>0.28699999999999998</v>
      </c>
      <c r="DY2838" s="1">
        <v>0</v>
      </c>
      <c r="DZ2838" s="1">
        <v>14.3833061</v>
      </c>
      <c r="EA2838" s="1">
        <v>9.2999999999999999E-2</v>
      </c>
      <c r="EB2838" s="1">
        <v>1.363</v>
      </c>
      <c r="EC2838" s="1">
        <v>89.47</v>
      </c>
      <c r="EO2838" s="1">
        <v>2010283</v>
      </c>
      <c r="EP2838" s="1">
        <v>0.157</v>
      </c>
      <c r="EQ2838" s="1">
        <v>0</v>
      </c>
      <c r="ER2838" s="1">
        <v>11.740595799999999</v>
      </c>
      <c r="ES2838" s="1">
        <v>0.05</v>
      </c>
      <c r="ET2838" s="1">
        <v>0.9</v>
      </c>
      <c r="EU2838" s="1">
        <v>89.9</v>
      </c>
    </row>
    <row r="2839" spans="109:151" x14ac:dyDescent="0.25">
      <c r="DE2839" s="1">
        <v>2020289</v>
      </c>
      <c r="DF2839" s="1">
        <v>0.30399999999999999</v>
      </c>
      <c r="DG2839" s="1">
        <v>4.8</v>
      </c>
      <c r="DH2839" s="1">
        <v>6.8805440459999998</v>
      </c>
      <c r="DI2839" s="1">
        <v>3.0351677000000001E-2</v>
      </c>
      <c r="DJ2839" s="1">
        <v>2.952</v>
      </c>
      <c r="DK2839" s="1">
        <v>81.11</v>
      </c>
      <c r="DW2839" s="1">
        <v>2015283</v>
      </c>
      <c r="DX2839" s="1">
        <v>0.27300000000000002</v>
      </c>
      <c r="DY2839" s="1">
        <v>0</v>
      </c>
      <c r="DZ2839" s="1">
        <v>10.96787782</v>
      </c>
      <c r="EA2839" s="1">
        <v>5.1999999999999998E-2</v>
      </c>
      <c r="EB2839" s="1">
        <v>1.3759999999999999</v>
      </c>
      <c r="EC2839" s="1">
        <v>90.77</v>
      </c>
      <c r="EO2839" s="1">
        <v>2010284</v>
      </c>
      <c r="EP2839" s="1">
        <v>0.16700000000000001</v>
      </c>
      <c r="EQ2839" s="1">
        <v>0</v>
      </c>
      <c r="ER2839" s="1">
        <v>12.729855540000001</v>
      </c>
      <c r="ES2839" s="1">
        <v>5.0999999999999997E-2</v>
      </c>
      <c r="ET2839" s="1">
        <v>1.41</v>
      </c>
      <c r="EU2839" s="1">
        <v>91.16</v>
      </c>
    </row>
    <row r="2840" spans="109:151" x14ac:dyDescent="0.25">
      <c r="DE2840" s="1">
        <v>2020290</v>
      </c>
      <c r="DF2840" s="1">
        <v>0.29399999999999998</v>
      </c>
      <c r="DG2840" s="1">
        <v>1.4</v>
      </c>
      <c r="DH2840" s="1">
        <v>5.7816672990000004</v>
      </c>
      <c r="DI2840" s="1">
        <v>5.4867926999999997E-2</v>
      </c>
      <c r="DJ2840" s="1">
        <v>2.2570000000000001</v>
      </c>
      <c r="DK2840" s="1">
        <v>87.44</v>
      </c>
      <c r="DW2840" s="1">
        <v>2015284</v>
      </c>
      <c r="DX2840" s="1">
        <v>0.27</v>
      </c>
      <c r="DY2840" s="1">
        <v>0</v>
      </c>
      <c r="DZ2840" s="1">
        <v>9.0644448190000002</v>
      </c>
      <c r="EA2840" s="1">
        <v>5.7000000000000002E-2</v>
      </c>
      <c r="EB2840" s="1">
        <v>1.4770000000000001</v>
      </c>
      <c r="EC2840" s="1">
        <v>93.23</v>
      </c>
      <c r="EO2840" s="1">
        <v>2010285</v>
      </c>
      <c r="EP2840" s="1">
        <v>0.18</v>
      </c>
      <c r="EQ2840" s="1">
        <v>0</v>
      </c>
      <c r="ER2840" s="1">
        <v>14.3639209</v>
      </c>
      <c r="ES2840" s="1">
        <v>4.9000000000000002E-2</v>
      </c>
      <c r="ET2840" s="1">
        <v>1.5209999999999999</v>
      </c>
      <c r="EU2840" s="1">
        <v>84.98</v>
      </c>
    </row>
    <row r="2841" spans="109:151" x14ac:dyDescent="0.25">
      <c r="DE2841" s="1">
        <v>2020291</v>
      </c>
      <c r="DF2841" s="1">
        <v>0.32600000000000001</v>
      </c>
      <c r="DG2841" s="1">
        <v>0.1</v>
      </c>
      <c r="DH2841" s="1">
        <v>6.7211385779999997</v>
      </c>
      <c r="DI2841" s="1">
        <v>3.3571185000000003E-2</v>
      </c>
      <c r="DJ2841" s="1">
        <v>2.468</v>
      </c>
      <c r="DK2841" s="1">
        <v>76.5</v>
      </c>
      <c r="DW2841" s="1">
        <v>2015285</v>
      </c>
      <c r="DX2841" s="1">
        <v>0.27200000000000002</v>
      </c>
      <c r="DY2841" s="1">
        <v>0</v>
      </c>
      <c r="DZ2841" s="1">
        <v>6.4286960349999998</v>
      </c>
      <c r="EA2841" s="1">
        <v>4.4999999999999998E-2</v>
      </c>
      <c r="EB2841" s="1">
        <v>1.36</v>
      </c>
      <c r="EC2841" s="1">
        <v>83.75</v>
      </c>
      <c r="EO2841" s="1">
        <v>2010286</v>
      </c>
      <c r="EP2841" s="1">
        <v>0.19400000000000001</v>
      </c>
      <c r="EQ2841" s="1">
        <v>0</v>
      </c>
      <c r="ER2841" s="1">
        <v>17.563562919999999</v>
      </c>
      <c r="ES2841" s="1">
        <v>0.126</v>
      </c>
      <c r="ET2841" s="1">
        <v>1.5409999999999999</v>
      </c>
      <c r="EU2841" s="1">
        <v>72.44</v>
      </c>
    </row>
    <row r="2842" spans="109:151" x14ac:dyDescent="0.25">
      <c r="DE2842" s="1">
        <v>2020292</v>
      </c>
      <c r="DF2842" s="1">
        <v>0.32600000000000001</v>
      </c>
      <c r="DG2842" s="1">
        <v>1.4</v>
      </c>
      <c r="DH2842" s="1">
        <v>6.8897658499999999</v>
      </c>
      <c r="DI2842" s="1">
        <v>6.5680454999999999E-2</v>
      </c>
      <c r="DJ2842" s="1">
        <v>2.8889999999999998</v>
      </c>
      <c r="DK2842" s="1">
        <v>78.17</v>
      </c>
      <c r="DW2842" s="1">
        <v>2015286</v>
      </c>
      <c r="DX2842" s="1">
        <v>0.27300000000000002</v>
      </c>
      <c r="DY2842" s="1">
        <v>0</v>
      </c>
      <c r="DZ2842" s="1">
        <v>11.19753747</v>
      </c>
      <c r="EA2842" s="1">
        <v>0.12</v>
      </c>
      <c r="EB2842" s="1">
        <v>1.4670000000000001</v>
      </c>
      <c r="EC2842" s="1">
        <v>68.73</v>
      </c>
      <c r="EO2842" s="1">
        <v>2010287</v>
      </c>
      <c r="EP2842" s="1">
        <v>0.219</v>
      </c>
      <c r="EQ2842" s="1">
        <v>0</v>
      </c>
      <c r="ER2842" s="1">
        <v>16.563536970000001</v>
      </c>
      <c r="ES2842" s="1">
        <v>9.1999999999999998E-2</v>
      </c>
      <c r="ET2842" s="1">
        <v>1.5289999999999999</v>
      </c>
      <c r="EU2842" s="1">
        <v>76.930000000000007</v>
      </c>
    </row>
    <row r="2843" spans="109:151" x14ac:dyDescent="0.25">
      <c r="DE2843" s="1">
        <v>2020293</v>
      </c>
      <c r="DF2843" s="1">
        <v>0.316</v>
      </c>
      <c r="DG2843" s="1">
        <v>0</v>
      </c>
      <c r="DH2843" s="1">
        <v>6.0377699690000002</v>
      </c>
      <c r="DI2843" s="1">
        <v>6.5939996000000001E-2</v>
      </c>
      <c r="DJ2843" s="1">
        <v>2.4780000000000002</v>
      </c>
      <c r="DK2843" s="1">
        <v>76.87</v>
      </c>
      <c r="DW2843" s="1">
        <v>2015287</v>
      </c>
      <c r="DX2843" s="1">
        <v>0.28199999999999997</v>
      </c>
      <c r="DY2843" s="1">
        <v>0</v>
      </c>
      <c r="DZ2843" s="1">
        <v>10.48823239</v>
      </c>
      <c r="EA2843" s="1">
        <v>7.4999999999999997E-2</v>
      </c>
      <c r="EB2843" s="1">
        <v>1.7130000000000001</v>
      </c>
      <c r="EC2843" s="1">
        <v>74.400000000000006</v>
      </c>
      <c r="EO2843" s="1">
        <v>2010288</v>
      </c>
      <c r="EP2843" s="1">
        <v>0.23</v>
      </c>
      <c r="EQ2843" s="1">
        <v>0</v>
      </c>
      <c r="ER2843" s="1">
        <v>17.8552885</v>
      </c>
      <c r="ES2843" s="1">
        <v>0.13200000000000001</v>
      </c>
      <c r="ET2843" s="1">
        <v>1.57</v>
      </c>
      <c r="EU2843" s="1">
        <v>76.39</v>
      </c>
    </row>
    <row r="2844" spans="109:151" x14ac:dyDescent="0.25">
      <c r="DE2844" s="1">
        <v>2020294</v>
      </c>
      <c r="DF2844" s="1">
        <v>0.33300000000000002</v>
      </c>
      <c r="DG2844" s="1">
        <v>0</v>
      </c>
      <c r="DH2844" s="1">
        <v>6.6281630329999999</v>
      </c>
      <c r="DI2844" s="1">
        <v>3.5480756000000002E-2</v>
      </c>
      <c r="DJ2844" s="1">
        <v>2.605</v>
      </c>
      <c r="DK2844" s="1">
        <v>70.75</v>
      </c>
      <c r="DW2844" s="1">
        <v>2015288</v>
      </c>
      <c r="DX2844" s="1">
        <v>0.3</v>
      </c>
      <c r="DY2844" s="1">
        <v>4.9000000000000004</v>
      </c>
      <c r="DZ2844" s="1">
        <v>11.7221177</v>
      </c>
      <c r="EA2844" s="1">
        <v>7.2999999999999995E-2</v>
      </c>
      <c r="EB2844" s="1">
        <v>1.087</v>
      </c>
      <c r="EC2844" s="1">
        <v>80.94</v>
      </c>
      <c r="EO2844" s="1">
        <v>2010289</v>
      </c>
      <c r="EP2844" s="1">
        <v>0.23200000000000001</v>
      </c>
      <c r="EQ2844" s="1">
        <v>0</v>
      </c>
      <c r="ER2844" s="1">
        <v>17.288959510000002</v>
      </c>
      <c r="ES2844" s="1">
        <v>0.127</v>
      </c>
      <c r="ET2844" s="1">
        <v>1.6040000000000001</v>
      </c>
      <c r="EU2844" s="1">
        <v>78.540000000000006</v>
      </c>
    </row>
    <row r="2845" spans="109:151" x14ac:dyDescent="0.25">
      <c r="DE2845" s="1">
        <v>2020295</v>
      </c>
      <c r="DF2845" s="1">
        <v>0.36899999999999999</v>
      </c>
      <c r="DG2845" s="1">
        <v>0</v>
      </c>
      <c r="DH2845" s="1">
        <v>6.4708654049999996</v>
      </c>
      <c r="DI2845" s="1">
        <v>7.1965915000000005E-2</v>
      </c>
      <c r="DJ2845" s="1">
        <v>2.9590000000000001</v>
      </c>
      <c r="DK2845" s="1">
        <v>73.680000000000007</v>
      </c>
      <c r="DW2845" s="1">
        <v>2015289</v>
      </c>
      <c r="DX2845" s="1">
        <v>0.3</v>
      </c>
      <c r="DY2845" s="1">
        <v>1.7</v>
      </c>
      <c r="DZ2845" s="1">
        <v>13.37160196</v>
      </c>
      <c r="EA2845" s="1">
        <v>9.7000000000000003E-2</v>
      </c>
      <c r="EB2845" s="1">
        <v>1.2470000000000001</v>
      </c>
      <c r="EC2845" s="1">
        <v>77.48</v>
      </c>
      <c r="EO2845" s="1">
        <v>2010290</v>
      </c>
      <c r="EP2845" s="1">
        <v>0.24</v>
      </c>
      <c r="EQ2845" s="1">
        <v>0</v>
      </c>
      <c r="ER2845" s="1">
        <v>12.616680540000001</v>
      </c>
      <c r="ES2845" s="1">
        <v>9.2999999999999999E-2</v>
      </c>
      <c r="ET2845" s="1">
        <v>0.97399999999999998</v>
      </c>
      <c r="EU2845" s="1">
        <v>85.15</v>
      </c>
    </row>
    <row r="2846" spans="109:151" x14ac:dyDescent="0.25">
      <c r="DE2846" s="1">
        <v>2020296</v>
      </c>
      <c r="DF2846" s="1">
        <v>0.34799999999999998</v>
      </c>
      <c r="DG2846" s="1">
        <v>0</v>
      </c>
      <c r="DH2846" s="1">
        <v>5.8583729470000003</v>
      </c>
      <c r="DI2846" s="1">
        <v>6.6133269999999994E-2</v>
      </c>
      <c r="DJ2846" s="1">
        <v>2.8719999999999999</v>
      </c>
      <c r="DK2846" s="1">
        <v>81.040000000000006</v>
      </c>
      <c r="DW2846" s="1">
        <v>2015290</v>
      </c>
      <c r="DX2846" s="1">
        <v>0.31</v>
      </c>
      <c r="DY2846" s="1">
        <v>0</v>
      </c>
      <c r="DZ2846" s="1">
        <v>13.897652320000001</v>
      </c>
      <c r="EA2846" s="1">
        <v>0.11700000000000001</v>
      </c>
      <c r="EB2846" s="1">
        <v>1.2549999999999999</v>
      </c>
      <c r="EC2846" s="1">
        <v>76.23</v>
      </c>
      <c r="EO2846" s="1">
        <v>2010291</v>
      </c>
      <c r="EP2846" s="1">
        <v>0.23799999999999999</v>
      </c>
      <c r="EQ2846" s="1">
        <v>0.4</v>
      </c>
      <c r="ER2846" s="1">
        <v>10.83266641</v>
      </c>
      <c r="ES2846" s="1">
        <v>4.1000000000000002E-2</v>
      </c>
      <c r="ET2846" s="1">
        <v>0.88500000000000001</v>
      </c>
      <c r="EU2846" s="1">
        <v>83</v>
      </c>
    </row>
    <row r="2847" spans="109:151" x14ac:dyDescent="0.25">
      <c r="DE2847" s="1">
        <v>2020297</v>
      </c>
      <c r="DF2847" s="1">
        <v>0.38300000000000001</v>
      </c>
      <c r="DG2847" s="1">
        <v>2.7</v>
      </c>
      <c r="DH2847" s="1">
        <v>2.988942776</v>
      </c>
      <c r="DI2847" s="1">
        <v>6.3293070000000007E-2</v>
      </c>
      <c r="DJ2847" s="1">
        <v>3.1629999999999998</v>
      </c>
      <c r="DK2847" s="1">
        <v>86.13</v>
      </c>
      <c r="DW2847" s="1">
        <v>2015291</v>
      </c>
      <c r="DX2847" s="1">
        <v>0.317</v>
      </c>
      <c r="DY2847" s="1">
        <v>0</v>
      </c>
      <c r="DZ2847" s="1">
        <v>15.02357905</v>
      </c>
      <c r="EA2847" s="1">
        <v>0.11700000000000001</v>
      </c>
      <c r="EB2847" s="1">
        <v>1.284</v>
      </c>
      <c r="EC2847" s="1">
        <v>73</v>
      </c>
      <c r="EO2847" s="1">
        <v>2010292</v>
      </c>
      <c r="EP2847" s="1">
        <v>0.224</v>
      </c>
      <c r="EQ2847" s="1">
        <v>0</v>
      </c>
      <c r="ER2847" s="1">
        <v>15.006391689999999</v>
      </c>
      <c r="ES2847" s="1">
        <v>0.10299999999999999</v>
      </c>
      <c r="ET2847" s="1">
        <v>0.92400000000000004</v>
      </c>
      <c r="EU2847" s="1">
        <v>81.86</v>
      </c>
    </row>
    <row r="2848" spans="109:151" x14ac:dyDescent="0.25">
      <c r="DE2848" s="1">
        <v>2020298</v>
      </c>
      <c r="DF2848" s="1">
        <v>0.41599999999999998</v>
      </c>
      <c r="DG2848" s="1">
        <v>0</v>
      </c>
      <c r="DH2848" s="1">
        <v>3.875256941</v>
      </c>
      <c r="DI2848" s="1">
        <v>6.1502564000000003E-2</v>
      </c>
      <c r="DJ2848" s="1">
        <v>2.7410000000000001</v>
      </c>
      <c r="DK2848" s="1">
        <v>83.11</v>
      </c>
      <c r="DW2848" s="1">
        <v>2015292</v>
      </c>
      <c r="DX2848" s="1">
        <v>0.31900000000000001</v>
      </c>
      <c r="DY2848" s="1">
        <v>0</v>
      </c>
      <c r="DZ2848" s="1">
        <v>14.75134959</v>
      </c>
      <c r="EA2848" s="1">
        <v>0.11600000000000001</v>
      </c>
      <c r="EB2848" s="1">
        <v>1.3009999999999999</v>
      </c>
      <c r="EC2848" s="1">
        <v>72.849999999999994</v>
      </c>
      <c r="EO2848" s="1">
        <v>2010293</v>
      </c>
      <c r="EP2848" s="1">
        <v>0.217</v>
      </c>
      <c r="EQ2848" s="1">
        <v>1.1000000000000001</v>
      </c>
      <c r="ER2848" s="1">
        <v>14.48286815</v>
      </c>
      <c r="ES2848" s="1">
        <v>0.108</v>
      </c>
      <c r="ET2848" s="1">
        <v>1.0309999999999999</v>
      </c>
      <c r="EU2848" s="1">
        <v>85.22</v>
      </c>
    </row>
    <row r="2849" spans="109:151" x14ac:dyDescent="0.25">
      <c r="DE2849" s="1">
        <v>2020299</v>
      </c>
      <c r="DF2849" s="1">
        <v>0.42499999999999999</v>
      </c>
      <c r="DG2849" s="1">
        <v>0</v>
      </c>
      <c r="DH2849" s="1">
        <v>3.5536465279999998</v>
      </c>
      <c r="DI2849" s="1">
        <v>4.9520935000000002E-2</v>
      </c>
      <c r="DJ2849" s="1">
        <v>2.1739999999999999</v>
      </c>
      <c r="DK2849" s="1">
        <v>90.92</v>
      </c>
      <c r="DW2849" s="1">
        <v>2015293</v>
      </c>
      <c r="DX2849" s="1">
        <v>0.32100000000000001</v>
      </c>
      <c r="DY2849" s="1">
        <v>0</v>
      </c>
      <c r="DZ2849" s="1">
        <v>13.469780979999999</v>
      </c>
      <c r="EA2849" s="1">
        <v>9.9000000000000005E-2</v>
      </c>
      <c r="EB2849" s="1">
        <v>1.3069999999999999</v>
      </c>
      <c r="EC2849" s="1">
        <v>81.209999999999994</v>
      </c>
      <c r="EO2849" s="1">
        <v>2010294</v>
      </c>
      <c r="EP2849" s="1">
        <v>0.23799999999999999</v>
      </c>
      <c r="EQ2849" s="1">
        <v>0.1</v>
      </c>
      <c r="ER2849" s="1">
        <v>11.87465467</v>
      </c>
      <c r="ES2849" s="1">
        <v>5.8000000000000003E-2</v>
      </c>
      <c r="ET2849" s="1">
        <v>0.98099999999999998</v>
      </c>
      <c r="EU2849" s="1">
        <v>86.26</v>
      </c>
    </row>
    <row r="2850" spans="109:151" x14ac:dyDescent="0.25">
      <c r="DE2850" s="1">
        <v>2020300</v>
      </c>
      <c r="DF2850" s="1">
        <v>0.40100000000000002</v>
      </c>
      <c r="DG2850" s="1">
        <v>0</v>
      </c>
      <c r="DH2850" s="1">
        <v>3.6624638150000002</v>
      </c>
      <c r="DI2850" s="1">
        <v>6.1014039999999999E-2</v>
      </c>
      <c r="DJ2850" s="1">
        <v>1.9219999999999999</v>
      </c>
      <c r="DK2850" s="1">
        <v>90.02</v>
      </c>
      <c r="DW2850" s="1">
        <v>2015294</v>
      </c>
      <c r="DX2850" s="1">
        <v>0.31</v>
      </c>
      <c r="DY2850" s="1">
        <v>0</v>
      </c>
      <c r="DZ2850" s="1">
        <v>12.60240512</v>
      </c>
      <c r="EA2850" s="1">
        <v>0.114</v>
      </c>
      <c r="EB2850" s="1">
        <v>1.1739999999999999</v>
      </c>
      <c r="EC2850" s="1">
        <v>82.04</v>
      </c>
      <c r="EO2850" s="1">
        <v>2010295</v>
      </c>
      <c r="EP2850" s="1">
        <v>0.26100000000000001</v>
      </c>
      <c r="EQ2850" s="1">
        <v>0</v>
      </c>
      <c r="ER2850" s="1">
        <v>11.9467105</v>
      </c>
      <c r="ES2850" s="1">
        <v>0.06</v>
      </c>
      <c r="ET2850" s="1">
        <v>0.92</v>
      </c>
      <c r="EU2850" s="1">
        <v>79.42</v>
      </c>
    </row>
    <row r="2851" spans="109:151" x14ac:dyDescent="0.25">
      <c r="DE2851" s="1">
        <v>2020301</v>
      </c>
      <c r="DF2851" s="1">
        <v>0.38700000000000001</v>
      </c>
      <c r="DG2851" s="1">
        <v>0</v>
      </c>
      <c r="DH2851" s="1">
        <v>2.987296025</v>
      </c>
      <c r="DI2851" s="1">
        <v>6.3681810000000005E-2</v>
      </c>
      <c r="DJ2851" s="1">
        <v>2.3410000000000002</v>
      </c>
      <c r="DK2851" s="1">
        <v>93.36</v>
      </c>
      <c r="DW2851" s="1">
        <v>2015295</v>
      </c>
      <c r="DX2851" s="1">
        <v>0.28899999999999998</v>
      </c>
      <c r="DY2851" s="1">
        <v>0</v>
      </c>
      <c r="DZ2851" s="1">
        <v>13.66805658</v>
      </c>
      <c r="EA2851" s="1">
        <v>0.115</v>
      </c>
      <c r="EB2851" s="1">
        <v>1.2490000000000001</v>
      </c>
      <c r="EC2851" s="1">
        <v>70.5</v>
      </c>
      <c r="EO2851" s="1">
        <v>2010296</v>
      </c>
      <c r="EP2851" s="1">
        <v>0.314</v>
      </c>
      <c r="EQ2851" s="1">
        <v>0.8</v>
      </c>
      <c r="ER2851" s="1">
        <v>12.246283740000001</v>
      </c>
      <c r="ES2851" s="1">
        <v>0.124</v>
      </c>
      <c r="ET2851" s="1">
        <v>1.022</v>
      </c>
      <c r="EU2851" s="1">
        <v>72.33</v>
      </c>
    </row>
    <row r="2852" spans="109:151" x14ac:dyDescent="0.25">
      <c r="DE2852" s="1">
        <v>2020302</v>
      </c>
      <c r="DF2852" s="1">
        <v>0.39200000000000002</v>
      </c>
      <c r="DG2852" s="1">
        <v>0</v>
      </c>
      <c r="DH2852" s="1">
        <v>3.0859693269999999</v>
      </c>
      <c r="DI2852" s="1">
        <v>5.9713082000000001E-2</v>
      </c>
      <c r="DJ2852" s="1">
        <v>2.2010000000000001</v>
      </c>
      <c r="DK2852" s="1">
        <v>73.34</v>
      </c>
      <c r="DW2852" s="1">
        <v>2015296</v>
      </c>
      <c r="DX2852" s="1">
        <v>0.26600000000000001</v>
      </c>
      <c r="DY2852" s="1">
        <v>0</v>
      </c>
      <c r="DZ2852" s="1">
        <v>15.08634715</v>
      </c>
      <c r="EA2852" s="1">
        <v>0.112</v>
      </c>
      <c r="EB2852" s="1">
        <v>1.6020000000000001</v>
      </c>
      <c r="EC2852" s="1">
        <v>70.91</v>
      </c>
      <c r="EO2852" s="1">
        <v>2010297</v>
      </c>
      <c r="EP2852" s="1">
        <v>0.35399999999999998</v>
      </c>
      <c r="EQ2852" s="1">
        <v>0</v>
      </c>
      <c r="ER2852" s="1">
        <v>12.744124019999999</v>
      </c>
      <c r="ES2852" s="1">
        <v>0.126</v>
      </c>
      <c r="ET2852" s="1">
        <v>1.111</v>
      </c>
      <c r="EU2852" s="1">
        <v>67.599999999999994</v>
      </c>
    </row>
    <row r="2853" spans="109:151" x14ac:dyDescent="0.25">
      <c r="DE2853" s="1">
        <v>2020303</v>
      </c>
      <c r="DF2853" s="1">
        <v>0.373</v>
      </c>
      <c r="DG2853" s="1">
        <v>0</v>
      </c>
      <c r="DH2853" s="1">
        <v>4.0980623119999997</v>
      </c>
      <c r="DI2853" s="1">
        <v>4.9817880000000002E-2</v>
      </c>
      <c r="DJ2853" s="1">
        <v>1.823</v>
      </c>
      <c r="DK2853" s="1">
        <v>57.75</v>
      </c>
      <c r="DW2853" s="1">
        <v>2015297</v>
      </c>
      <c r="DX2853" s="1">
        <v>0.24</v>
      </c>
      <c r="DY2853" s="1">
        <v>0</v>
      </c>
      <c r="DZ2853" s="1">
        <v>15.04013398</v>
      </c>
      <c r="EA2853" s="1">
        <v>0.10100000000000001</v>
      </c>
      <c r="EB2853" s="1">
        <v>1.974</v>
      </c>
      <c r="EC2853" s="1">
        <v>63.13</v>
      </c>
      <c r="EO2853" s="1">
        <v>2010298</v>
      </c>
      <c r="EP2853" s="1">
        <v>0.372</v>
      </c>
      <c r="EQ2853" s="1">
        <v>0</v>
      </c>
      <c r="ER2853" s="1">
        <v>14.42060568</v>
      </c>
      <c r="ES2853" s="1">
        <v>0.122</v>
      </c>
      <c r="ET2853" s="1">
        <v>1.43</v>
      </c>
      <c r="EU2853" s="1">
        <v>72.44</v>
      </c>
    </row>
    <row r="2854" spans="109:151" x14ac:dyDescent="0.25">
      <c r="DE2854" s="1">
        <v>2020304</v>
      </c>
      <c r="DF2854" s="1">
        <v>0.33700000000000002</v>
      </c>
      <c r="DG2854" s="1">
        <v>0</v>
      </c>
      <c r="DH2854" s="1">
        <v>4.6725477629999999</v>
      </c>
      <c r="DI2854" s="1">
        <v>4.9651832999999999E-2</v>
      </c>
      <c r="DJ2854" s="1">
        <v>1.724</v>
      </c>
      <c r="DK2854" s="1">
        <v>54.75</v>
      </c>
      <c r="DW2854" s="1">
        <v>2015298</v>
      </c>
      <c r="DX2854" s="1">
        <v>0.21099999999999999</v>
      </c>
      <c r="DY2854" s="1">
        <v>0.2</v>
      </c>
      <c r="DZ2854" s="1">
        <v>14.578897120000001</v>
      </c>
      <c r="EA2854" s="1">
        <v>9.2999999999999999E-2</v>
      </c>
      <c r="EB2854" s="1">
        <v>2.1709999999999998</v>
      </c>
      <c r="EC2854" s="1">
        <v>65</v>
      </c>
      <c r="EO2854" s="1">
        <v>2010299</v>
      </c>
      <c r="EP2854" s="1">
        <v>0.36699999999999999</v>
      </c>
      <c r="EQ2854" s="1">
        <v>0</v>
      </c>
      <c r="ER2854" s="1">
        <v>16.057005889999999</v>
      </c>
      <c r="ES2854" s="1">
        <v>9.2999999999999999E-2</v>
      </c>
      <c r="ET2854" s="1">
        <v>1.2669999999999999</v>
      </c>
      <c r="EU2854" s="1">
        <v>76.489999999999995</v>
      </c>
    </row>
    <row r="2855" spans="109:151" x14ac:dyDescent="0.25">
      <c r="DE2855" s="1">
        <v>2020305</v>
      </c>
      <c r="DF2855" s="1">
        <v>0.311</v>
      </c>
      <c r="DG2855" s="1">
        <v>0</v>
      </c>
      <c r="DH2855" s="1">
        <v>6.4304212080000003</v>
      </c>
      <c r="DI2855" s="1">
        <v>3.4810123999999998E-2</v>
      </c>
      <c r="DJ2855" s="1">
        <v>1.94</v>
      </c>
      <c r="DK2855" s="1">
        <v>67.040000000000006</v>
      </c>
      <c r="DW2855" s="1">
        <v>2015299</v>
      </c>
      <c r="DX2855" s="1">
        <v>0.20699999999999999</v>
      </c>
      <c r="DY2855" s="1">
        <v>0.1</v>
      </c>
      <c r="DZ2855" s="1">
        <v>14.87260324</v>
      </c>
      <c r="EA2855" s="1">
        <v>0.123</v>
      </c>
      <c r="EB2855" s="1">
        <v>1.917</v>
      </c>
      <c r="EC2855" s="1">
        <v>63.07</v>
      </c>
      <c r="EO2855" s="1">
        <v>2010300</v>
      </c>
      <c r="EP2855" s="1">
        <v>0.34200000000000003</v>
      </c>
      <c r="EQ2855" s="1">
        <v>0</v>
      </c>
      <c r="ER2855" s="1">
        <v>15.35117007</v>
      </c>
      <c r="ES2855" s="1">
        <v>7.9000000000000001E-2</v>
      </c>
      <c r="ET2855" s="1">
        <v>1.6040000000000001</v>
      </c>
      <c r="EU2855" s="1">
        <v>79.540000000000006</v>
      </c>
    </row>
    <row r="2856" spans="109:151" x14ac:dyDescent="0.25">
      <c r="DE2856" s="1">
        <v>2020306</v>
      </c>
      <c r="DF2856" s="1">
        <v>0.29799999999999999</v>
      </c>
      <c r="DG2856" s="1">
        <v>3.7</v>
      </c>
      <c r="DH2856" s="1">
        <v>7.1418833829999997</v>
      </c>
      <c r="DI2856" s="1">
        <v>4.4707453000000001E-2</v>
      </c>
      <c r="DJ2856" s="1">
        <v>2.9580000000000002</v>
      </c>
      <c r="DK2856" s="1">
        <v>71.349999999999994</v>
      </c>
      <c r="DW2856" s="1">
        <v>2015300</v>
      </c>
      <c r="DX2856" s="1">
        <v>0.19900000000000001</v>
      </c>
      <c r="DY2856" s="1">
        <v>0</v>
      </c>
      <c r="DZ2856" s="1">
        <v>14.74412678</v>
      </c>
      <c r="EA2856" s="1">
        <v>0.12</v>
      </c>
      <c r="EB2856" s="1">
        <v>1.7729999999999999</v>
      </c>
      <c r="EC2856" s="1">
        <v>63.31</v>
      </c>
      <c r="EO2856" s="1">
        <v>2010301</v>
      </c>
      <c r="EP2856" s="1">
        <v>0.3</v>
      </c>
      <c r="EQ2856" s="1">
        <v>0</v>
      </c>
      <c r="ER2856" s="1">
        <v>11.31273594</v>
      </c>
      <c r="ES2856" s="1">
        <v>4.3999999999999997E-2</v>
      </c>
      <c r="ET2856" s="1">
        <v>1.6020000000000001</v>
      </c>
      <c r="EU2856" s="1">
        <v>84.07</v>
      </c>
    </row>
    <row r="2857" spans="109:151" x14ac:dyDescent="0.25">
      <c r="DE2857" s="1">
        <v>2020307</v>
      </c>
      <c r="DF2857" s="1">
        <v>0.25900000000000001</v>
      </c>
      <c r="DG2857" s="1">
        <v>25.8</v>
      </c>
      <c r="DH2857" s="1">
        <v>6.6350793860000001</v>
      </c>
      <c r="DI2857" s="1">
        <v>5.3868566999999999E-2</v>
      </c>
      <c r="DJ2857" s="1">
        <v>2.3170000000000002</v>
      </c>
      <c r="DK2857" s="1">
        <v>77.209999999999994</v>
      </c>
      <c r="DW2857" s="1">
        <v>2015301</v>
      </c>
      <c r="DX2857" s="1">
        <v>0.19</v>
      </c>
      <c r="DY2857" s="1">
        <v>0</v>
      </c>
      <c r="DZ2857" s="1">
        <v>15.58273926</v>
      </c>
      <c r="EA2857" s="1">
        <v>0.113</v>
      </c>
      <c r="EB2857" s="1">
        <v>1.8779999999999999</v>
      </c>
      <c r="EC2857" s="1">
        <v>64.239999999999995</v>
      </c>
      <c r="EO2857" s="1">
        <v>2010302</v>
      </c>
      <c r="EP2857" s="1">
        <v>0.27200000000000002</v>
      </c>
      <c r="EQ2857" s="1">
        <v>2.9</v>
      </c>
      <c r="ER2857" s="1">
        <v>10.98520944</v>
      </c>
      <c r="ES2857" s="1">
        <v>3.5999999999999997E-2</v>
      </c>
      <c r="ET2857" s="1">
        <v>1.486</v>
      </c>
      <c r="EU2857" s="1">
        <v>85.58</v>
      </c>
    </row>
    <row r="2858" spans="109:151" x14ac:dyDescent="0.25">
      <c r="DE2858" s="1">
        <v>2020308</v>
      </c>
      <c r="DF2858" s="1">
        <v>0.253</v>
      </c>
      <c r="DG2858" s="1">
        <v>0</v>
      </c>
      <c r="DH2858" s="1">
        <v>6.7295370060000002</v>
      </c>
      <c r="DI2858" s="1">
        <v>2.1818118000000001E-2</v>
      </c>
      <c r="DJ2858" s="1">
        <v>3.2090000000000001</v>
      </c>
      <c r="DK2858" s="1">
        <v>76.37</v>
      </c>
      <c r="DW2858" s="1">
        <v>2015302</v>
      </c>
      <c r="DX2858" s="1">
        <v>0.19</v>
      </c>
      <c r="DY2858" s="1">
        <v>0.6</v>
      </c>
      <c r="DZ2858" s="1">
        <v>14.567583519999999</v>
      </c>
      <c r="EA2858" s="1">
        <v>0.113</v>
      </c>
      <c r="EB2858" s="1">
        <v>1.9890000000000001</v>
      </c>
      <c r="EC2858" s="1">
        <v>56.58</v>
      </c>
      <c r="EO2858" s="1">
        <v>2010303</v>
      </c>
      <c r="EP2858" s="1">
        <v>0.28000000000000003</v>
      </c>
      <c r="EQ2858" s="1">
        <v>0</v>
      </c>
      <c r="ER2858" s="1">
        <v>7.4984466730000001</v>
      </c>
      <c r="ES2858" s="1">
        <v>4.3999999999999997E-2</v>
      </c>
      <c r="ET2858" s="1">
        <v>1.2250000000000001</v>
      </c>
      <c r="EU2858" s="1">
        <v>88.04</v>
      </c>
    </row>
    <row r="2859" spans="109:151" x14ac:dyDescent="0.25">
      <c r="DE2859" s="1">
        <v>2020309</v>
      </c>
      <c r="DF2859" s="1">
        <v>0.25900000000000001</v>
      </c>
      <c r="DG2859" s="1">
        <v>0</v>
      </c>
      <c r="DH2859" s="1">
        <v>5.8691756320000001</v>
      </c>
      <c r="DI2859" s="1">
        <v>3.7319030000000003E-2</v>
      </c>
      <c r="DJ2859" s="1">
        <v>2.2549999999999999</v>
      </c>
      <c r="DK2859" s="1">
        <v>81.05</v>
      </c>
      <c r="DW2859" s="1">
        <v>2015303</v>
      </c>
      <c r="DX2859" s="1">
        <v>0.19900000000000001</v>
      </c>
      <c r="DY2859" s="1">
        <v>3.2</v>
      </c>
      <c r="DZ2859" s="1">
        <v>14.14092664</v>
      </c>
      <c r="EA2859" s="1">
        <v>0.12</v>
      </c>
      <c r="EB2859" s="1">
        <v>2.0289999999999999</v>
      </c>
      <c r="EC2859" s="1">
        <v>50.72</v>
      </c>
      <c r="EO2859" s="1">
        <v>2010304</v>
      </c>
      <c r="EP2859" s="1">
        <v>0.28899999999999998</v>
      </c>
      <c r="EQ2859" s="1">
        <v>0</v>
      </c>
      <c r="ER2859" s="1">
        <v>6.5420693019999998</v>
      </c>
      <c r="ES2859" s="1">
        <v>4.2999999999999997E-2</v>
      </c>
      <c r="ET2859" s="1">
        <v>1.004</v>
      </c>
      <c r="EU2859" s="1">
        <v>86.17</v>
      </c>
    </row>
    <row r="2860" spans="109:151" x14ac:dyDescent="0.25">
      <c r="DE2860" s="1">
        <v>2020310</v>
      </c>
      <c r="DF2860" s="1">
        <v>0.27100000000000002</v>
      </c>
      <c r="DG2860" s="1">
        <v>0</v>
      </c>
      <c r="DH2860" s="1">
        <v>6.1322605250000004</v>
      </c>
      <c r="DI2860" s="1">
        <v>3.396002E-2</v>
      </c>
      <c r="DJ2860" s="1">
        <v>2.907</v>
      </c>
      <c r="DK2860" s="1">
        <v>78.069999999999993</v>
      </c>
      <c r="DW2860" s="1">
        <v>2015304</v>
      </c>
      <c r="DX2860" s="1">
        <v>0.20599999999999999</v>
      </c>
      <c r="DY2860" s="1">
        <v>0.4</v>
      </c>
      <c r="DZ2860" s="1">
        <v>13.664988490000001</v>
      </c>
      <c r="EA2860" s="1">
        <v>0.104</v>
      </c>
      <c r="EB2860" s="1">
        <v>1.488</v>
      </c>
      <c r="EC2860" s="1">
        <v>65.260000000000005</v>
      </c>
      <c r="EO2860" s="1">
        <v>2010305</v>
      </c>
      <c r="EP2860" s="1">
        <v>0.28199999999999997</v>
      </c>
      <c r="EQ2860" s="1">
        <v>0</v>
      </c>
      <c r="ER2860" s="1">
        <v>7.085633573</v>
      </c>
      <c r="ES2860" s="1">
        <v>3.3000000000000002E-2</v>
      </c>
      <c r="ET2860" s="1">
        <v>1.218</v>
      </c>
      <c r="EU2860" s="1">
        <v>77.92</v>
      </c>
    </row>
    <row r="2861" spans="109:151" x14ac:dyDescent="0.25">
      <c r="DE2861" s="1">
        <v>2020311</v>
      </c>
      <c r="DF2861" s="1">
        <v>0.28100000000000003</v>
      </c>
      <c r="DG2861" s="1">
        <v>0</v>
      </c>
      <c r="DH2861" s="1">
        <v>6.2157507860000001</v>
      </c>
      <c r="DI2861" s="1">
        <v>2.5651554E-2</v>
      </c>
      <c r="DJ2861" s="1">
        <v>3.67</v>
      </c>
      <c r="DK2861" s="1">
        <v>74.56</v>
      </c>
      <c r="DW2861" s="1">
        <v>2015305</v>
      </c>
      <c r="DX2861" s="1">
        <v>0.218</v>
      </c>
      <c r="DY2861" s="1">
        <v>0</v>
      </c>
      <c r="DZ2861" s="1">
        <v>13.271249709999999</v>
      </c>
      <c r="EA2861" s="1">
        <v>7.0000000000000007E-2</v>
      </c>
      <c r="EB2861" s="1">
        <v>1.5680000000000001</v>
      </c>
      <c r="EC2861" s="1">
        <v>72.2</v>
      </c>
      <c r="EO2861" s="1">
        <v>2010306</v>
      </c>
      <c r="EP2861" s="1">
        <v>0.27900000000000003</v>
      </c>
      <c r="EQ2861" s="1">
        <v>0</v>
      </c>
      <c r="ER2861" s="1">
        <v>10.36595737</v>
      </c>
      <c r="ES2861" s="1">
        <v>9.6000000000000002E-2</v>
      </c>
      <c r="ET2861" s="1">
        <v>1.66</v>
      </c>
      <c r="EU2861" s="1">
        <v>73.16</v>
      </c>
    </row>
    <row r="2862" spans="109:151" x14ac:dyDescent="0.25">
      <c r="DE2862" s="1">
        <v>2020312</v>
      </c>
      <c r="DF2862" s="1">
        <v>0.28499999999999998</v>
      </c>
      <c r="DG2862" s="1">
        <v>0</v>
      </c>
      <c r="DH2862" s="1">
        <v>6.4499846060000001</v>
      </c>
      <c r="DI2862" s="1">
        <v>4.3695003000000003E-2</v>
      </c>
      <c r="DJ2862" s="1">
        <v>2.94</v>
      </c>
      <c r="DK2862" s="1">
        <v>73.8</v>
      </c>
      <c r="DW2862" s="1">
        <v>2015306</v>
      </c>
      <c r="DX2862" s="1">
        <v>0.23100000000000001</v>
      </c>
      <c r="DY2862" s="1">
        <v>10.7</v>
      </c>
      <c r="DZ2862" s="1">
        <v>10.107021659999999</v>
      </c>
      <c r="EA2862" s="1">
        <v>5.1999999999999998E-2</v>
      </c>
      <c r="EB2862" s="1">
        <v>1.17</v>
      </c>
      <c r="EC2862" s="1">
        <v>82.96</v>
      </c>
      <c r="EO2862" s="1">
        <v>2010307</v>
      </c>
      <c r="EP2862" s="1">
        <v>0.25900000000000001</v>
      </c>
      <c r="EQ2862" s="1">
        <v>0</v>
      </c>
      <c r="ER2862" s="1">
        <v>10.79466036</v>
      </c>
      <c r="ES2862" s="1">
        <v>0.109</v>
      </c>
      <c r="ET2862" s="1">
        <v>1.7509999999999999</v>
      </c>
      <c r="EU2862" s="1">
        <v>70.13</v>
      </c>
    </row>
    <row r="2863" spans="109:151" x14ac:dyDescent="0.25">
      <c r="DE2863" s="1">
        <v>2020313</v>
      </c>
      <c r="DF2863" s="1">
        <v>0.29399999999999998</v>
      </c>
      <c r="DG2863" s="1">
        <v>0</v>
      </c>
      <c r="DH2863" s="1">
        <v>4.9254228019999999</v>
      </c>
      <c r="DI2863" s="1">
        <v>3.9148620000000002E-2</v>
      </c>
      <c r="DJ2863" s="1">
        <v>3.66</v>
      </c>
      <c r="DK2863" s="1">
        <v>77.13</v>
      </c>
      <c r="DW2863" s="1">
        <v>2015307</v>
      </c>
      <c r="DX2863" s="1">
        <v>0.23400000000000001</v>
      </c>
      <c r="DY2863" s="1">
        <v>0</v>
      </c>
      <c r="DZ2863" s="1">
        <v>9.2140144230000001</v>
      </c>
      <c r="EA2863" s="1">
        <v>4.3999999999999997E-2</v>
      </c>
      <c r="EB2863" s="1">
        <v>1.147</v>
      </c>
      <c r="EC2863" s="1">
        <v>91.28</v>
      </c>
      <c r="EO2863" s="1">
        <v>2010308</v>
      </c>
      <c r="EP2863" s="1">
        <v>0.22900000000000001</v>
      </c>
      <c r="EQ2863" s="1">
        <v>0</v>
      </c>
      <c r="ER2863" s="1">
        <v>11.66672398</v>
      </c>
      <c r="ES2863" s="1">
        <v>0.11</v>
      </c>
      <c r="ET2863" s="1">
        <v>1.4</v>
      </c>
      <c r="EU2863" s="1">
        <v>74.12</v>
      </c>
    </row>
    <row r="2864" spans="109:151" x14ac:dyDescent="0.25">
      <c r="DE2864" s="1">
        <v>2020314</v>
      </c>
      <c r="DF2864" s="1">
        <v>0.30399999999999999</v>
      </c>
      <c r="DG2864" s="1">
        <v>0</v>
      </c>
      <c r="DH2864" s="1">
        <v>2.3926872800000001</v>
      </c>
      <c r="DI2864" s="1">
        <v>3.5559489999999999E-2</v>
      </c>
      <c r="DJ2864" s="1">
        <v>2.5310000000000001</v>
      </c>
      <c r="DK2864" s="1">
        <v>87.57</v>
      </c>
      <c r="DW2864" s="1">
        <v>2015308</v>
      </c>
      <c r="DX2864" s="1">
        <v>0.23100000000000001</v>
      </c>
      <c r="DY2864" s="1">
        <v>0</v>
      </c>
      <c r="DZ2864" s="1">
        <v>10.8216959</v>
      </c>
      <c r="EA2864" s="1">
        <v>5.8000000000000003E-2</v>
      </c>
      <c r="EB2864" s="1">
        <v>1.637</v>
      </c>
      <c r="EC2864" s="1">
        <v>85.62</v>
      </c>
      <c r="EO2864" s="1">
        <v>2010309</v>
      </c>
      <c r="EP2864" s="1">
        <v>0.21</v>
      </c>
      <c r="EQ2864" s="1">
        <v>0</v>
      </c>
      <c r="ER2864" s="1">
        <v>8.6672298409999993</v>
      </c>
      <c r="ES2864" s="1">
        <v>5.6000000000000001E-2</v>
      </c>
      <c r="ET2864" s="1">
        <v>1.1259999999999999</v>
      </c>
      <c r="EU2864" s="1">
        <v>77.62</v>
      </c>
    </row>
    <row r="2865" spans="109:151" x14ac:dyDescent="0.25">
      <c r="DE2865" s="1">
        <v>2020315</v>
      </c>
      <c r="DF2865" s="1">
        <v>0.308</v>
      </c>
      <c r="DG2865" s="1">
        <v>0</v>
      </c>
      <c r="DH2865" s="1">
        <v>2.9029823889999999</v>
      </c>
      <c r="DI2865" s="1">
        <v>3.4165180000000003E-2</v>
      </c>
      <c r="DJ2865" s="1">
        <v>2.1930000000000001</v>
      </c>
      <c r="DK2865" s="1">
        <v>90.87</v>
      </c>
      <c r="DW2865" s="1">
        <v>2015309</v>
      </c>
      <c r="DX2865" s="1">
        <v>0.22900000000000001</v>
      </c>
      <c r="DY2865" s="1">
        <v>0</v>
      </c>
      <c r="DZ2865" s="1">
        <v>12.436472350000001</v>
      </c>
      <c r="EA2865" s="1">
        <v>8.1000000000000003E-2</v>
      </c>
      <c r="EB2865" s="1">
        <v>1.9350000000000001</v>
      </c>
      <c r="EC2865" s="1">
        <v>69</v>
      </c>
      <c r="EO2865" s="1">
        <v>2010310</v>
      </c>
      <c r="EP2865" s="1">
        <v>0.222</v>
      </c>
      <c r="EQ2865" s="1">
        <v>0</v>
      </c>
      <c r="ER2865" s="1">
        <v>7.3634149559999997</v>
      </c>
      <c r="ES2865" s="1">
        <v>3.2000000000000001E-2</v>
      </c>
      <c r="ET2865" s="1">
        <v>0.98299999999999998</v>
      </c>
      <c r="EU2865" s="1">
        <v>78.849999999999994</v>
      </c>
    </row>
    <row r="2866" spans="109:151" x14ac:dyDescent="0.25">
      <c r="DE2866" s="1">
        <v>2020316</v>
      </c>
      <c r="DF2866" s="1">
        <v>0.309</v>
      </c>
      <c r="DG2866" s="1">
        <v>1.2</v>
      </c>
      <c r="DH2866" s="1">
        <v>4.7265941219999998</v>
      </c>
      <c r="DI2866" s="1">
        <v>3.2284380000000001E-2</v>
      </c>
      <c r="DJ2866" s="1">
        <v>1.8919999999999999</v>
      </c>
      <c r="DK2866" s="1">
        <v>84.94</v>
      </c>
      <c r="DW2866" s="1">
        <v>2015310</v>
      </c>
      <c r="DX2866" s="1">
        <v>0.22900000000000001</v>
      </c>
      <c r="DY2866" s="1">
        <v>0</v>
      </c>
      <c r="DZ2866" s="1">
        <v>12.31822287</v>
      </c>
      <c r="EA2866" s="1">
        <v>7.5999999999999998E-2</v>
      </c>
      <c r="EB2866" s="1">
        <v>2.6640000000000001</v>
      </c>
      <c r="EC2866" s="1">
        <v>61.05</v>
      </c>
      <c r="EO2866" s="1">
        <v>2010311</v>
      </c>
      <c r="EP2866" s="1">
        <v>0.219</v>
      </c>
      <c r="EQ2866" s="1">
        <v>0</v>
      </c>
      <c r="ER2866" s="1">
        <v>8.9407955359999995</v>
      </c>
      <c r="ES2866" s="1">
        <v>4.4999999999999998E-2</v>
      </c>
      <c r="ET2866" s="1">
        <v>0.97599999999999998</v>
      </c>
      <c r="EU2866" s="1">
        <v>74.69</v>
      </c>
    </row>
    <row r="2867" spans="109:151" x14ac:dyDescent="0.25">
      <c r="DE2867" s="1">
        <v>2020317</v>
      </c>
      <c r="DF2867" s="1">
        <v>0.32300000000000001</v>
      </c>
      <c r="DG2867" s="1">
        <v>0</v>
      </c>
      <c r="DH2867" s="1">
        <v>5.9164703120000004</v>
      </c>
      <c r="DI2867" s="1">
        <v>2.8646238000000001E-2</v>
      </c>
      <c r="DJ2867" s="1">
        <v>2.3450000000000002</v>
      </c>
      <c r="DK2867" s="1">
        <v>75.33</v>
      </c>
      <c r="DW2867" s="1">
        <v>2015311</v>
      </c>
      <c r="DX2867" s="1">
        <v>0.22900000000000001</v>
      </c>
      <c r="DY2867" s="1">
        <v>0</v>
      </c>
      <c r="DZ2867" s="1">
        <v>12.55344345</v>
      </c>
      <c r="EA2867" s="1">
        <v>9.2999999999999999E-2</v>
      </c>
      <c r="EB2867" s="1">
        <v>2.726</v>
      </c>
      <c r="EC2867" s="1">
        <v>48.14</v>
      </c>
      <c r="EO2867" s="1">
        <v>2010312</v>
      </c>
      <c r="EP2867" s="1">
        <v>0.23400000000000001</v>
      </c>
      <c r="EQ2867" s="1">
        <v>0.2</v>
      </c>
      <c r="ER2867" s="1">
        <v>10.39021378</v>
      </c>
      <c r="ES2867" s="1">
        <v>7.8E-2</v>
      </c>
      <c r="ET2867" s="1">
        <v>1.2669999999999999</v>
      </c>
      <c r="EU2867" s="1">
        <v>73.17</v>
      </c>
    </row>
    <row r="2868" spans="109:151" x14ac:dyDescent="0.25">
      <c r="DE2868" s="1">
        <v>2020318</v>
      </c>
      <c r="DF2868" s="1">
        <v>0.317</v>
      </c>
      <c r="DG2868" s="1">
        <v>0</v>
      </c>
      <c r="DH2868" s="1">
        <v>3.8241747340000001</v>
      </c>
      <c r="DI2868" s="1">
        <v>3.8306359999999998E-2</v>
      </c>
      <c r="DJ2868" s="1">
        <v>2.427</v>
      </c>
      <c r="DK2868" s="1">
        <v>77.599999999999994</v>
      </c>
      <c r="DW2868" s="1">
        <v>2015312</v>
      </c>
      <c r="DX2868" s="1">
        <v>0.23400000000000001</v>
      </c>
      <c r="DY2868" s="1">
        <v>5.2</v>
      </c>
      <c r="DZ2868" s="1">
        <v>12.81768308</v>
      </c>
      <c r="EA2868" s="1">
        <v>9.9000000000000005E-2</v>
      </c>
      <c r="EB2868" s="1">
        <v>2.5369999999999999</v>
      </c>
      <c r="EC2868" s="1">
        <v>49.25</v>
      </c>
      <c r="EO2868" s="1">
        <v>2010313</v>
      </c>
      <c r="EP2868" s="1">
        <v>0.23699999999999999</v>
      </c>
      <c r="EQ2868" s="1">
        <v>0</v>
      </c>
      <c r="ER2868" s="1">
        <v>11.10493497</v>
      </c>
      <c r="ES2868" s="1">
        <v>0.09</v>
      </c>
      <c r="ET2868" s="1">
        <v>1.1000000000000001</v>
      </c>
      <c r="EU2868" s="1">
        <v>75.22</v>
      </c>
    </row>
    <row r="2869" spans="109:151" x14ac:dyDescent="0.25">
      <c r="DE2869" s="1">
        <v>2020319</v>
      </c>
      <c r="DF2869" s="1">
        <v>0.30099999999999999</v>
      </c>
      <c r="DG2869" s="1">
        <v>0</v>
      </c>
      <c r="DH2869" s="1">
        <v>3.9050631290000002</v>
      </c>
      <c r="DI2869" s="1">
        <v>3.5082700000000001E-2</v>
      </c>
      <c r="DJ2869" s="1">
        <v>1.8</v>
      </c>
      <c r="DK2869" s="1">
        <v>77.349999999999994</v>
      </c>
      <c r="DW2869" s="1">
        <v>2015313</v>
      </c>
      <c r="DX2869" s="1">
        <v>0.23799999999999999</v>
      </c>
      <c r="DY2869" s="1">
        <v>0.9</v>
      </c>
      <c r="DZ2869" s="1">
        <v>13.064600759999999</v>
      </c>
      <c r="EA2869" s="1">
        <v>0.106</v>
      </c>
      <c r="EB2869" s="1">
        <v>2.282</v>
      </c>
      <c r="EC2869" s="1">
        <v>52.91</v>
      </c>
      <c r="EO2869" s="1">
        <v>2010314</v>
      </c>
      <c r="EP2869" s="1">
        <v>0.23100000000000001</v>
      </c>
      <c r="EQ2869" s="1">
        <v>0</v>
      </c>
      <c r="ER2869" s="1">
        <v>10.8003029</v>
      </c>
      <c r="ES2869" s="1">
        <v>5.8000000000000003E-2</v>
      </c>
      <c r="ET2869" s="1">
        <v>0.96599999999999997</v>
      </c>
      <c r="EU2869" s="1">
        <v>75.59</v>
      </c>
    </row>
    <row r="2870" spans="109:151" x14ac:dyDescent="0.25">
      <c r="DE2870" s="1">
        <v>2020320</v>
      </c>
      <c r="DF2870" s="1">
        <v>0.28499999999999998</v>
      </c>
      <c r="DG2870" s="1">
        <v>0</v>
      </c>
      <c r="DH2870" s="1">
        <v>4.261288242</v>
      </c>
      <c r="DI2870" s="1">
        <v>2.9755693E-2</v>
      </c>
      <c r="DJ2870" s="1">
        <v>1.837</v>
      </c>
      <c r="DK2870" s="1">
        <v>77.739999999999995</v>
      </c>
      <c r="DW2870" s="1">
        <v>2015314</v>
      </c>
      <c r="DX2870" s="1">
        <v>0.24299999999999999</v>
      </c>
      <c r="DY2870" s="1">
        <v>0</v>
      </c>
      <c r="DZ2870" s="1">
        <v>12.07507639</v>
      </c>
      <c r="EA2870" s="1">
        <v>0.10299999999999999</v>
      </c>
      <c r="EB2870" s="1">
        <v>1.4039999999999999</v>
      </c>
      <c r="EC2870" s="1">
        <v>54.75</v>
      </c>
      <c r="EO2870" s="1">
        <v>2010315</v>
      </c>
      <c r="EP2870" s="1">
        <v>0.23100000000000001</v>
      </c>
      <c r="EQ2870" s="1">
        <v>0</v>
      </c>
      <c r="ER2870" s="1">
        <v>10.71352459</v>
      </c>
      <c r="ES2870" s="1">
        <v>6.0999999999999999E-2</v>
      </c>
      <c r="ET2870" s="1">
        <v>0.873</v>
      </c>
      <c r="EU2870" s="1">
        <v>73.27</v>
      </c>
    </row>
    <row r="2871" spans="109:151" x14ac:dyDescent="0.25">
      <c r="DE2871" s="1">
        <v>2020321</v>
      </c>
      <c r="DF2871" s="1">
        <v>0.26600000000000001</v>
      </c>
      <c r="DG2871" s="1">
        <v>0</v>
      </c>
      <c r="DH2871" s="1">
        <v>3.5605958160000002</v>
      </c>
      <c r="DI2871" s="1">
        <v>2.8249808000000001E-2</v>
      </c>
      <c r="DJ2871" s="1">
        <v>1.74</v>
      </c>
      <c r="DK2871" s="1">
        <v>85.18</v>
      </c>
      <c r="DW2871" s="1">
        <v>2015315</v>
      </c>
      <c r="DX2871" s="1">
        <v>0.24399999999999999</v>
      </c>
      <c r="DY2871" s="1">
        <v>0</v>
      </c>
      <c r="DZ2871" s="1">
        <v>12.394541719999999</v>
      </c>
      <c r="EA2871" s="1">
        <v>9.9000000000000005E-2</v>
      </c>
      <c r="EB2871" s="1">
        <v>6.8440000000000003</v>
      </c>
      <c r="EC2871" s="1">
        <v>53.84</v>
      </c>
      <c r="EO2871" s="1">
        <v>2010316</v>
      </c>
      <c r="EP2871" s="1">
        <v>0.22800000000000001</v>
      </c>
      <c r="EQ2871" s="1">
        <v>1.1000000000000001</v>
      </c>
      <c r="ER2871" s="1">
        <v>10.01579587</v>
      </c>
      <c r="ES2871" s="1">
        <v>5.8999999999999997E-2</v>
      </c>
      <c r="ET2871" s="1">
        <v>1.173</v>
      </c>
      <c r="EU2871" s="1">
        <v>72.739999999999995</v>
      </c>
    </row>
    <row r="2872" spans="109:151" x14ac:dyDescent="0.25">
      <c r="DE2872" s="1">
        <v>2020322</v>
      </c>
      <c r="DF2872" s="1">
        <v>0.24</v>
      </c>
      <c r="DG2872" s="1">
        <v>0</v>
      </c>
      <c r="DH2872" s="1">
        <v>4.3532098660000003</v>
      </c>
      <c r="DI2872" s="1">
        <v>2.3124209999999999E-2</v>
      </c>
      <c r="DJ2872" s="1">
        <v>1.958</v>
      </c>
      <c r="DK2872" s="1">
        <v>68.31</v>
      </c>
      <c r="DW2872" s="1">
        <v>2015316</v>
      </c>
      <c r="DX2872" s="1">
        <v>0.245</v>
      </c>
      <c r="DY2872" s="1">
        <v>2.2999999999999998</v>
      </c>
      <c r="DZ2872" s="1">
        <v>13.115863510000001</v>
      </c>
      <c r="EA2872" s="1">
        <v>9.5000000000000001E-2</v>
      </c>
      <c r="EB2872" s="1">
        <v>13.297000000000001</v>
      </c>
      <c r="EC2872" s="1">
        <v>59.75</v>
      </c>
      <c r="EO2872" s="1">
        <v>2010317</v>
      </c>
      <c r="EP2872" s="1">
        <v>0.23300000000000001</v>
      </c>
      <c r="EQ2872" s="1">
        <v>8.3000000000000007</v>
      </c>
      <c r="ER2872" s="1">
        <v>10.41440534</v>
      </c>
      <c r="ES2872" s="1">
        <v>0.09</v>
      </c>
      <c r="ET2872" s="1">
        <v>1.4590000000000001</v>
      </c>
      <c r="EU2872" s="1">
        <v>73</v>
      </c>
    </row>
    <row r="2873" spans="109:151" x14ac:dyDescent="0.25">
      <c r="DE2873" s="1">
        <v>2020323</v>
      </c>
      <c r="DF2873" s="1">
        <v>0.23</v>
      </c>
      <c r="DG2873" s="1">
        <v>0</v>
      </c>
      <c r="DH2873" s="1">
        <v>4.3047295249999999</v>
      </c>
      <c r="DI2873" s="1">
        <v>1.8048477E-2</v>
      </c>
      <c r="DJ2873" s="1">
        <v>1.7150000000000001</v>
      </c>
      <c r="DK2873" s="1">
        <v>64.44</v>
      </c>
      <c r="DW2873" s="1">
        <v>2015317</v>
      </c>
      <c r="DX2873" s="1">
        <v>0.24099999999999999</v>
      </c>
      <c r="DY2873" s="1">
        <v>3.6</v>
      </c>
      <c r="DZ2873" s="1">
        <v>11.92678516</v>
      </c>
      <c r="EA2873" s="1">
        <v>6.7000000000000004E-2</v>
      </c>
      <c r="EB2873" s="1">
        <v>2.7309999999999999</v>
      </c>
      <c r="EC2873" s="1">
        <v>69.64</v>
      </c>
      <c r="EO2873" s="1">
        <v>2010318</v>
      </c>
      <c r="EP2873" s="1">
        <v>0.22900000000000001</v>
      </c>
      <c r="EQ2873" s="1">
        <v>10.3</v>
      </c>
      <c r="ER2873" s="1">
        <v>8.8608271859999999</v>
      </c>
      <c r="ES2873" s="1">
        <v>0.06</v>
      </c>
      <c r="ET2873" s="1">
        <v>1.5</v>
      </c>
      <c r="EU2873" s="1">
        <v>70.319999999999993</v>
      </c>
    </row>
    <row r="2874" spans="109:151" x14ac:dyDescent="0.25">
      <c r="DE2874" s="1">
        <v>2020324</v>
      </c>
      <c r="DF2874" s="1">
        <v>0.24099999999999999</v>
      </c>
      <c r="DG2874" s="1">
        <v>0</v>
      </c>
      <c r="DH2874" s="1">
        <v>4.5983451759999996</v>
      </c>
      <c r="DI2874" s="1">
        <v>2.7916103000000001E-2</v>
      </c>
      <c r="DJ2874" s="1">
        <v>1.5780000000000001</v>
      </c>
      <c r="DK2874" s="1">
        <v>64.849999999999994</v>
      </c>
      <c r="DW2874" s="1">
        <v>2015318</v>
      </c>
      <c r="DX2874" s="1">
        <v>0.23899999999999999</v>
      </c>
      <c r="DY2874" s="1">
        <v>0</v>
      </c>
      <c r="DZ2874" s="1">
        <v>12.47118017</v>
      </c>
      <c r="EA2874" s="1">
        <v>8.6999999999999994E-2</v>
      </c>
      <c r="EB2874" s="1">
        <v>6.665</v>
      </c>
      <c r="EC2874" s="1">
        <v>65.900000000000006</v>
      </c>
      <c r="EO2874" s="1">
        <v>2010319</v>
      </c>
      <c r="EP2874" s="1">
        <v>0.22500000000000001</v>
      </c>
      <c r="EQ2874" s="1">
        <v>6.4</v>
      </c>
      <c r="ER2874" s="1">
        <v>9.7427490280000004</v>
      </c>
      <c r="ES2874" s="1">
        <v>7.1999999999999995E-2</v>
      </c>
      <c r="ET2874" s="1">
        <v>1.571</v>
      </c>
      <c r="EU2874" s="1">
        <v>71.11</v>
      </c>
    </row>
    <row r="2875" spans="109:151" x14ac:dyDescent="0.25">
      <c r="DE2875" s="1">
        <v>2020325</v>
      </c>
      <c r="DF2875" s="1">
        <v>0.24099999999999999</v>
      </c>
      <c r="DG2875" s="1">
        <v>3.3</v>
      </c>
      <c r="DH2875" s="1">
        <v>4.5983122410000004</v>
      </c>
      <c r="DI2875" s="1">
        <v>2.3898328E-2</v>
      </c>
      <c r="DJ2875" s="1">
        <v>1.6950000000000001</v>
      </c>
      <c r="DK2875" s="1">
        <v>64.2</v>
      </c>
      <c r="DW2875" s="1">
        <v>2015319</v>
      </c>
      <c r="DX2875" s="1">
        <v>0.24</v>
      </c>
      <c r="DY2875" s="1">
        <v>1</v>
      </c>
      <c r="DZ2875" s="1">
        <v>12.198631110000001</v>
      </c>
      <c r="EA2875" s="1">
        <v>8.7999999999999995E-2</v>
      </c>
      <c r="EB2875" s="1">
        <v>8.7680000000000007</v>
      </c>
      <c r="EC2875" s="1">
        <v>59.89</v>
      </c>
      <c r="EO2875" s="1">
        <v>2010320</v>
      </c>
      <c r="EP2875" s="1">
        <v>0.20200000000000001</v>
      </c>
      <c r="EQ2875" s="1">
        <v>3.7</v>
      </c>
      <c r="ER2875" s="1">
        <v>10.42815497</v>
      </c>
      <c r="ES2875" s="1">
        <v>7.3999999999999996E-2</v>
      </c>
      <c r="ET2875" s="1">
        <v>1.3959999999999999</v>
      </c>
      <c r="EU2875" s="1">
        <v>70.56</v>
      </c>
    </row>
    <row r="2876" spans="109:151" x14ac:dyDescent="0.25">
      <c r="DE2876" s="1">
        <v>2020326</v>
      </c>
      <c r="DF2876" s="1">
        <v>0.24099999999999999</v>
      </c>
      <c r="DG2876" s="1">
        <v>0</v>
      </c>
      <c r="DH2876" s="1">
        <v>4.2645817429999999</v>
      </c>
      <c r="DI2876" s="1">
        <v>2.3947716000000001E-2</v>
      </c>
      <c r="DJ2876" s="1">
        <v>1.9159999999999999</v>
      </c>
      <c r="DK2876" s="1">
        <v>63.13</v>
      </c>
      <c r="DW2876" s="1">
        <v>2015320</v>
      </c>
      <c r="DX2876" s="1">
        <v>0.245</v>
      </c>
      <c r="DY2876" s="1">
        <v>0</v>
      </c>
      <c r="DZ2876" s="1">
        <v>12.53899784</v>
      </c>
      <c r="EA2876" s="1">
        <v>8.5000000000000006E-2</v>
      </c>
      <c r="EB2876" s="1">
        <v>16.47</v>
      </c>
      <c r="EC2876" s="1">
        <v>51.73</v>
      </c>
      <c r="EO2876" s="1">
        <v>2010321</v>
      </c>
      <c r="EP2876" s="1">
        <v>0.19900000000000001</v>
      </c>
      <c r="EQ2876" s="1">
        <v>0</v>
      </c>
      <c r="ER2876" s="1">
        <v>9.0349026539999997</v>
      </c>
      <c r="ES2876" s="1">
        <v>0.08</v>
      </c>
      <c r="ET2876" s="1">
        <v>0.96499999999999997</v>
      </c>
      <c r="EU2876" s="1">
        <v>76.58</v>
      </c>
    </row>
    <row r="2877" spans="109:151" x14ac:dyDescent="0.25">
      <c r="DE2877" s="1">
        <v>2020327</v>
      </c>
      <c r="DF2877" s="1">
        <v>0.23899999999999999</v>
      </c>
      <c r="DG2877" s="1">
        <v>0</v>
      </c>
      <c r="DH2877" s="1">
        <v>4.9863855130000001</v>
      </c>
      <c r="DI2877" s="1">
        <v>1.774976E-2</v>
      </c>
      <c r="DJ2877" s="1">
        <v>3.0430000000000001</v>
      </c>
      <c r="DK2877" s="1">
        <v>59.54</v>
      </c>
      <c r="DW2877" s="1">
        <v>2015321</v>
      </c>
      <c r="DX2877" s="1">
        <v>0.246</v>
      </c>
      <c r="DY2877" s="1">
        <v>0</v>
      </c>
      <c r="DZ2877" s="1">
        <v>12.67501669</v>
      </c>
      <c r="EA2877" s="1">
        <v>7.0000000000000007E-2</v>
      </c>
      <c r="EB2877" s="1">
        <v>9.2729999999999997</v>
      </c>
      <c r="EC2877" s="1">
        <v>57.32</v>
      </c>
      <c r="EO2877" s="1">
        <v>2010322</v>
      </c>
      <c r="EP2877" s="1">
        <v>0.193</v>
      </c>
      <c r="EQ2877" s="1">
        <v>0</v>
      </c>
      <c r="ER2877" s="1">
        <v>6.5379833280000001</v>
      </c>
      <c r="ES2877" s="1">
        <v>4.9000000000000002E-2</v>
      </c>
      <c r="ET2877" s="1">
        <v>1.0609999999999999</v>
      </c>
      <c r="EU2877" s="1">
        <v>84.29</v>
      </c>
    </row>
    <row r="2878" spans="109:151" x14ac:dyDescent="0.25">
      <c r="DE2878" s="1">
        <v>2020328</v>
      </c>
      <c r="DF2878" s="1">
        <v>0.23400000000000001</v>
      </c>
      <c r="DG2878" s="1">
        <v>1.4</v>
      </c>
      <c r="DH2878" s="1">
        <v>5.7075635179999997</v>
      </c>
      <c r="DI2878" s="1">
        <v>1.5605600000000001E-2</v>
      </c>
      <c r="DJ2878" s="1">
        <v>4.1539999999999999</v>
      </c>
      <c r="DK2878" s="1">
        <v>56.24</v>
      </c>
      <c r="DW2878" s="1">
        <v>2015322</v>
      </c>
      <c r="DX2878" s="1">
        <v>0.25</v>
      </c>
      <c r="DY2878" s="1">
        <v>0.1</v>
      </c>
      <c r="DZ2878" s="1">
        <v>11.28849368</v>
      </c>
      <c r="EA2878" s="1">
        <v>5.8000000000000003E-2</v>
      </c>
      <c r="EB2878" s="1">
        <v>2.64</v>
      </c>
      <c r="EC2878" s="1">
        <v>53.02</v>
      </c>
      <c r="EO2878" s="1">
        <v>2010323</v>
      </c>
      <c r="EP2878" s="1">
        <v>0.184</v>
      </c>
      <c r="EQ2878" s="1">
        <v>0.8</v>
      </c>
      <c r="ER2878" s="1">
        <v>8.5092388410000002</v>
      </c>
      <c r="ES2878" s="1">
        <v>0.06</v>
      </c>
      <c r="ET2878" s="1">
        <v>1.194</v>
      </c>
      <c r="EU2878" s="1">
        <v>81.790000000000006</v>
      </c>
    </row>
    <row r="2879" spans="109:151" x14ac:dyDescent="0.25">
      <c r="DE2879" s="1">
        <v>2020329</v>
      </c>
      <c r="DF2879" s="1">
        <v>0.22600000000000001</v>
      </c>
      <c r="DG2879" s="1">
        <v>0</v>
      </c>
      <c r="DH2879" s="1">
        <v>5.8221114969999999</v>
      </c>
      <c r="DI2879" s="1">
        <v>2.1400285000000002E-2</v>
      </c>
      <c r="DJ2879" s="1">
        <v>5.63</v>
      </c>
      <c r="DK2879" s="1">
        <v>42.27</v>
      </c>
      <c r="DW2879" s="1">
        <v>2015323</v>
      </c>
      <c r="DX2879" s="1">
        <v>0.252</v>
      </c>
      <c r="DY2879" s="1">
        <v>0</v>
      </c>
      <c r="DZ2879" s="1">
        <v>13.396146720000001</v>
      </c>
      <c r="EA2879" s="1">
        <v>7.9000000000000001E-2</v>
      </c>
      <c r="EB2879" s="1">
        <v>1.64</v>
      </c>
      <c r="EC2879" s="1">
        <v>54.3</v>
      </c>
      <c r="EO2879" s="1">
        <v>2010324</v>
      </c>
      <c r="EP2879" s="1">
        <v>0.16</v>
      </c>
      <c r="EQ2879" s="1">
        <v>7.3</v>
      </c>
      <c r="ER2879" s="1">
        <v>10.52563464</v>
      </c>
      <c r="ES2879" s="1">
        <v>6.4000000000000001E-2</v>
      </c>
      <c r="ET2879" s="1">
        <v>1.478</v>
      </c>
      <c r="EU2879" s="1">
        <v>74.760000000000005</v>
      </c>
    </row>
    <row r="2880" spans="109:151" x14ac:dyDescent="0.25">
      <c r="DE2880" s="1">
        <v>2020330</v>
      </c>
      <c r="DF2880" s="1">
        <v>0.221</v>
      </c>
      <c r="DG2880" s="1">
        <v>0</v>
      </c>
      <c r="DH2880" s="1">
        <v>5.0417822069999998</v>
      </c>
      <c r="DI2880" s="1">
        <v>2.6406809999999999E-2</v>
      </c>
      <c r="DJ2880" s="1">
        <v>4.2720000000000002</v>
      </c>
      <c r="DK2880" s="1">
        <v>40.090000000000003</v>
      </c>
      <c r="DW2880" s="1">
        <v>2015324</v>
      </c>
      <c r="DX2880" s="1">
        <v>0.252</v>
      </c>
      <c r="DY2880" s="1">
        <v>0</v>
      </c>
      <c r="DZ2880" s="1">
        <v>13.775951239999999</v>
      </c>
      <c r="EA2880" s="1">
        <v>7.0999999999999994E-2</v>
      </c>
      <c r="EB2880" s="1">
        <v>1.387</v>
      </c>
      <c r="EC2880" s="1">
        <v>57.98</v>
      </c>
      <c r="EO2880" s="1">
        <v>2010325</v>
      </c>
      <c r="EP2880" s="1">
        <v>0.151</v>
      </c>
      <c r="EQ2880" s="1">
        <v>1.5</v>
      </c>
      <c r="ER2880" s="1">
        <v>9.0618181979999992</v>
      </c>
      <c r="ES2880" s="1">
        <v>6.0999999999999999E-2</v>
      </c>
      <c r="ET2880" s="1">
        <v>1.6160000000000001</v>
      </c>
      <c r="EU2880" s="1">
        <v>72.17</v>
      </c>
    </row>
    <row r="2881" spans="109:151" x14ac:dyDescent="0.25">
      <c r="DE2881" s="1">
        <v>2020331</v>
      </c>
      <c r="DF2881" s="1">
        <v>0.224</v>
      </c>
      <c r="DG2881" s="1">
        <v>0</v>
      </c>
      <c r="DH2881" s="1">
        <v>4.3239306390000003</v>
      </c>
      <c r="DI2881" s="1">
        <v>2.1635715E-2</v>
      </c>
      <c r="DJ2881" s="1">
        <v>3.266</v>
      </c>
      <c r="DK2881" s="1">
        <v>47.75</v>
      </c>
      <c r="DW2881" s="1">
        <v>2015325</v>
      </c>
      <c r="DX2881" s="1">
        <v>0.252</v>
      </c>
      <c r="DY2881" s="1">
        <v>0</v>
      </c>
      <c r="DZ2881" s="1">
        <v>10.11993322</v>
      </c>
      <c r="EA2881" s="1">
        <v>5.5E-2</v>
      </c>
      <c r="EB2881" s="1">
        <v>1.4470000000000001</v>
      </c>
      <c r="EC2881" s="1">
        <v>66.91</v>
      </c>
      <c r="EO2881" s="1">
        <v>2010326</v>
      </c>
      <c r="EP2881" s="1">
        <v>0.15</v>
      </c>
      <c r="EQ2881" s="1">
        <v>4</v>
      </c>
      <c r="ER2881" s="1">
        <v>7.3878010879999998</v>
      </c>
      <c r="ES2881" s="1">
        <v>4.7E-2</v>
      </c>
      <c r="ET2881" s="1">
        <v>1.8380000000000001</v>
      </c>
      <c r="EU2881" s="1">
        <v>70.599999999999994</v>
      </c>
    </row>
    <row r="2882" spans="109:151" x14ac:dyDescent="0.25">
      <c r="DE2882" s="1">
        <v>2020332</v>
      </c>
      <c r="DF2882" s="1">
        <v>0.22800000000000001</v>
      </c>
      <c r="DG2882" s="1">
        <v>0</v>
      </c>
      <c r="DH2882" s="1">
        <v>4.6986322950000003</v>
      </c>
      <c r="DI2882" s="1">
        <v>1.3153087000000001E-2</v>
      </c>
      <c r="DJ2882" s="1">
        <v>3.9449999999999998</v>
      </c>
      <c r="DK2882" s="1">
        <v>38.82</v>
      </c>
      <c r="DW2882" s="1">
        <v>2015326</v>
      </c>
      <c r="DX2882" s="1">
        <v>0.252</v>
      </c>
      <c r="DY2882" s="1">
        <v>0</v>
      </c>
      <c r="DZ2882" s="1">
        <v>11.21121606</v>
      </c>
      <c r="EA2882" s="1">
        <v>7.3999999999999996E-2</v>
      </c>
      <c r="EB2882" s="1">
        <v>1.423</v>
      </c>
      <c r="EC2882" s="1">
        <v>63.74</v>
      </c>
      <c r="EO2882" s="1">
        <v>2010327</v>
      </c>
      <c r="EP2882" s="1">
        <v>0.14099999999999999</v>
      </c>
      <c r="EQ2882" s="1">
        <v>3.2</v>
      </c>
      <c r="ER2882" s="1">
        <v>10.701526100000001</v>
      </c>
      <c r="ES2882" s="1">
        <v>6.0999999999999999E-2</v>
      </c>
      <c r="ET2882" s="1">
        <v>1.286</v>
      </c>
      <c r="EU2882" s="1">
        <v>71.099999999999994</v>
      </c>
    </row>
    <row r="2883" spans="109:151" x14ac:dyDescent="0.25">
      <c r="DE2883" s="1">
        <v>2020333</v>
      </c>
      <c r="DF2883" s="1">
        <v>0.23200000000000001</v>
      </c>
      <c r="DG2883" s="1">
        <v>0</v>
      </c>
      <c r="DH2883" s="1">
        <v>4.9561511700000001</v>
      </c>
      <c r="DI2883" s="1">
        <v>2.2105314000000001E-2</v>
      </c>
      <c r="DJ2883" s="1">
        <v>3.7280000000000002</v>
      </c>
      <c r="DK2883" s="1">
        <v>47.04</v>
      </c>
      <c r="DW2883" s="1">
        <v>2015327</v>
      </c>
      <c r="DX2883" s="1">
        <v>0.25</v>
      </c>
      <c r="DY2883" s="1">
        <v>0</v>
      </c>
      <c r="DZ2883" s="1">
        <v>12.260440429999999</v>
      </c>
      <c r="EA2883" s="1">
        <v>7.1999999999999995E-2</v>
      </c>
      <c r="EB2883" s="1">
        <v>1.7370000000000001</v>
      </c>
      <c r="EC2883" s="1">
        <v>56.43</v>
      </c>
      <c r="EO2883" s="1">
        <v>2010328</v>
      </c>
      <c r="EP2883" s="1">
        <v>0.16600000000000001</v>
      </c>
      <c r="EQ2883" s="1">
        <v>5.4</v>
      </c>
      <c r="ER2883" s="1">
        <v>6.3877102800000003</v>
      </c>
      <c r="ES2883" s="1">
        <v>6.9000000000000006E-2</v>
      </c>
      <c r="ET2883" s="1">
        <v>1.367</v>
      </c>
      <c r="EU2883" s="1">
        <v>74.17</v>
      </c>
    </row>
    <row r="2884" spans="109:151" x14ac:dyDescent="0.25">
      <c r="DE2884" s="1">
        <v>2020334</v>
      </c>
      <c r="DF2884" s="1">
        <v>0.23300000000000001</v>
      </c>
      <c r="DG2884" s="1">
        <v>0</v>
      </c>
      <c r="DH2884" s="1">
        <v>5.2374491259999996</v>
      </c>
      <c r="DI2884" s="1">
        <v>1.0183708E-2</v>
      </c>
      <c r="DJ2884" s="1">
        <v>4.165</v>
      </c>
      <c r="DK2884" s="1">
        <v>53.39</v>
      </c>
      <c r="DW2884" s="1">
        <v>2015328</v>
      </c>
      <c r="DX2884" s="1">
        <v>0.25</v>
      </c>
      <c r="DY2884" s="1">
        <v>1.2</v>
      </c>
      <c r="DZ2884" s="1">
        <v>11.094564549999999</v>
      </c>
      <c r="EA2884" s="1">
        <v>6.6000000000000003E-2</v>
      </c>
      <c r="EB2884" s="1">
        <v>1.968</v>
      </c>
      <c r="EC2884" s="1">
        <v>66.209999999999994</v>
      </c>
      <c r="EO2884" s="1">
        <v>2010329</v>
      </c>
      <c r="EP2884" s="1">
        <v>0.19900000000000001</v>
      </c>
      <c r="EQ2884" s="1">
        <v>14</v>
      </c>
      <c r="ER2884" s="1">
        <v>7.2215084269999998</v>
      </c>
      <c r="ES2884" s="1">
        <v>0.05</v>
      </c>
      <c r="ET2884" s="1">
        <v>1.63</v>
      </c>
      <c r="EU2884" s="1">
        <v>74.349999999999994</v>
      </c>
    </row>
    <row r="2885" spans="109:151" x14ac:dyDescent="0.25">
      <c r="DE2885" s="1">
        <v>2020335</v>
      </c>
      <c r="DF2885" s="1">
        <v>0.23400000000000001</v>
      </c>
      <c r="DG2885" s="1">
        <v>0</v>
      </c>
      <c r="DH2885" s="1">
        <v>5.0227457690000001</v>
      </c>
      <c r="DI2885" s="1">
        <v>6.5506879999999998E-3</v>
      </c>
      <c r="DJ2885" s="1">
        <v>3.2360000000000002</v>
      </c>
      <c r="DK2885" s="1">
        <v>53.3</v>
      </c>
      <c r="DW2885" s="1">
        <v>2015329</v>
      </c>
      <c r="DX2885" s="1">
        <v>0.25</v>
      </c>
      <c r="DY2885" s="1">
        <v>4.4000000000000004</v>
      </c>
      <c r="DZ2885" s="1">
        <v>11.746215019999999</v>
      </c>
      <c r="EA2885" s="1">
        <v>6.5000000000000002E-2</v>
      </c>
      <c r="EB2885" s="1">
        <v>2.282</v>
      </c>
      <c r="EC2885" s="1">
        <v>54.27</v>
      </c>
      <c r="EO2885" s="1">
        <v>2010330</v>
      </c>
      <c r="EP2885" s="1">
        <v>0.224</v>
      </c>
      <c r="EQ2885" s="1">
        <v>2.5</v>
      </c>
      <c r="ER2885" s="1">
        <v>9.6988410199999997</v>
      </c>
      <c r="ES2885" s="1">
        <v>7.0999999999999994E-2</v>
      </c>
      <c r="ET2885" s="1">
        <v>1.266</v>
      </c>
      <c r="EU2885" s="1">
        <v>72.45</v>
      </c>
    </row>
    <row r="2886" spans="109:151" x14ac:dyDescent="0.25">
      <c r="DE2886" s="1">
        <v>2020336</v>
      </c>
      <c r="DF2886" s="1">
        <v>0.23300000000000001</v>
      </c>
      <c r="DG2886" s="1">
        <v>0</v>
      </c>
      <c r="DH2886" s="1">
        <v>4.6433344060000001</v>
      </c>
      <c r="DI2886" s="1">
        <v>5.5686700000000004E-3</v>
      </c>
      <c r="DJ2886" s="1">
        <v>4.202</v>
      </c>
      <c r="DK2886" s="1">
        <v>48.13</v>
      </c>
      <c r="DW2886" s="1">
        <v>2015330</v>
      </c>
      <c r="DX2886" s="1">
        <v>0.246</v>
      </c>
      <c r="DY2886" s="1">
        <v>0</v>
      </c>
      <c r="DZ2886" s="1">
        <v>11.841773379999999</v>
      </c>
      <c r="EA2886" s="1">
        <v>6.4000000000000001E-2</v>
      </c>
      <c r="EB2886" s="1">
        <v>1.784</v>
      </c>
      <c r="EC2886" s="1">
        <v>60.18</v>
      </c>
      <c r="EO2886" s="1">
        <v>2010331</v>
      </c>
      <c r="EP2886" s="1">
        <v>0.23599999999999999</v>
      </c>
      <c r="EQ2886" s="1">
        <v>7.2</v>
      </c>
      <c r="ER2886" s="1">
        <v>7.591062086</v>
      </c>
      <c r="ES2886" s="1">
        <v>3.5000000000000003E-2</v>
      </c>
      <c r="ET2886" s="1">
        <v>0.90400000000000003</v>
      </c>
      <c r="EU2886" s="1">
        <v>76.64</v>
      </c>
    </row>
    <row r="2887" spans="109:151" x14ac:dyDescent="0.25">
      <c r="DE2887" s="1">
        <v>2020337</v>
      </c>
      <c r="DF2887" s="1">
        <v>0.22900000000000001</v>
      </c>
      <c r="DG2887" s="1">
        <v>0</v>
      </c>
      <c r="DH2887" s="1">
        <v>4.3900312120000002</v>
      </c>
      <c r="DI2887" s="1">
        <v>4.9728630000000001E-3</v>
      </c>
      <c r="DJ2887" s="1">
        <v>3.363</v>
      </c>
      <c r="DK2887" s="1">
        <v>49.57</v>
      </c>
      <c r="DW2887" s="1">
        <v>2015331</v>
      </c>
      <c r="DX2887" s="1">
        <v>0.25</v>
      </c>
      <c r="DY2887" s="1">
        <v>0.4</v>
      </c>
      <c r="DZ2887" s="1">
        <v>8.3749545160000007</v>
      </c>
      <c r="EA2887" s="1">
        <v>0.03</v>
      </c>
      <c r="EB2887" s="1">
        <v>1.732</v>
      </c>
      <c r="EC2887" s="1">
        <v>70.42</v>
      </c>
      <c r="EO2887" s="1">
        <v>2010332</v>
      </c>
      <c r="EP2887" s="1">
        <v>0.247</v>
      </c>
      <c r="EQ2887" s="1">
        <v>4.5999999999999996</v>
      </c>
      <c r="ER2887" s="1">
        <v>8.6842223040000004</v>
      </c>
      <c r="ES2887" s="1">
        <v>0.03</v>
      </c>
      <c r="ET2887" s="1">
        <v>0.99399999999999999</v>
      </c>
      <c r="EU2887" s="1">
        <v>82.45</v>
      </c>
    </row>
    <row r="2888" spans="109:151" x14ac:dyDescent="0.25">
      <c r="DE2888" s="1">
        <v>2020338</v>
      </c>
      <c r="DF2888" s="1">
        <v>0.22800000000000001</v>
      </c>
      <c r="DG2888" s="1">
        <v>0</v>
      </c>
      <c r="DH2888" s="1">
        <v>3.579665189</v>
      </c>
      <c r="DI2888" s="1">
        <v>7.1434239999999998E-3</v>
      </c>
      <c r="DJ2888" s="1">
        <v>2.992</v>
      </c>
      <c r="DK2888" s="1">
        <v>60.46</v>
      </c>
      <c r="DW2888" s="1">
        <v>2015332</v>
      </c>
      <c r="DX2888" s="1">
        <v>0.26100000000000001</v>
      </c>
      <c r="DY2888" s="1">
        <v>0</v>
      </c>
      <c r="DZ2888" s="1">
        <v>9.5771361810000002</v>
      </c>
      <c r="EA2888" s="1">
        <v>4.2999999999999997E-2</v>
      </c>
      <c r="EB2888" s="1">
        <v>1.9159999999999999</v>
      </c>
      <c r="EC2888" s="1">
        <v>73.81</v>
      </c>
      <c r="EO2888" s="1">
        <v>2010333</v>
      </c>
      <c r="EP2888" s="1">
        <v>0.24299999999999999</v>
      </c>
      <c r="EQ2888" s="1">
        <v>3.4</v>
      </c>
      <c r="ER2888" s="1">
        <v>7.2177467359999996</v>
      </c>
      <c r="ES2888" s="1">
        <v>2.5000000000000001E-2</v>
      </c>
      <c r="ET2888" s="1">
        <v>0.81599999999999995</v>
      </c>
      <c r="EU2888" s="1">
        <v>89.77</v>
      </c>
    </row>
    <row r="2889" spans="109:151" x14ac:dyDescent="0.25">
      <c r="DE2889" s="1">
        <v>2020339</v>
      </c>
      <c r="DF2889" s="1">
        <v>0.22800000000000001</v>
      </c>
      <c r="DG2889" s="1">
        <v>13.8</v>
      </c>
      <c r="DH2889" s="1">
        <v>3.5498260660000001</v>
      </c>
      <c r="DI2889" s="1">
        <v>7.4920789999999996E-3</v>
      </c>
      <c r="DJ2889" s="1">
        <v>2.2559999999999998</v>
      </c>
      <c r="DK2889" s="1">
        <v>69.09</v>
      </c>
      <c r="DW2889" s="1">
        <v>2015333</v>
      </c>
      <c r="DX2889" s="1">
        <v>0.26600000000000001</v>
      </c>
      <c r="DY2889" s="1">
        <v>0</v>
      </c>
      <c r="DZ2889" s="1">
        <v>11.307285759999999</v>
      </c>
      <c r="EA2889" s="1">
        <v>4.5999999999999999E-2</v>
      </c>
      <c r="EB2889" s="1">
        <v>1.518</v>
      </c>
      <c r="EC2889" s="1">
        <v>61.27</v>
      </c>
      <c r="EO2889" s="1">
        <v>2010334</v>
      </c>
      <c r="EP2889" s="1">
        <v>0.22600000000000001</v>
      </c>
      <c r="EQ2889" s="1">
        <v>2.2999999999999998</v>
      </c>
      <c r="ER2889" s="1">
        <v>8.9119342909999997</v>
      </c>
      <c r="ES2889" s="1">
        <v>4.8000000000000001E-2</v>
      </c>
      <c r="ET2889" s="1">
        <v>1.1639999999999999</v>
      </c>
      <c r="EU2889" s="1">
        <v>87.16</v>
      </c>
    </row>
    <row r="2890" spans="109:151" x14ac:dyDescent="0.25">
      <c r="DE2890" s="1">
        <v>2020340</v>
      </c>
      <c r="DF2890" s="1">
        <v>0.23100000000000001</v>
      </c>
      <c r="DG2890" s="1">
        <v>0</v>
      </c>
      <c r="DH2890" s="1">
        <v>1.8578226499999999</v>
      </c>
      <c r="DI2890" s="1">
        <v>7.1904289999999999E-3</v>
      </c>
      <c r="DJ2890" s="1">
        <v>3.194</v>
      </c>
      <c r="DK2890" s="1">
        <v>74.5</v>
      </c>
      <c r="DW2890" s="1">
        <v>2015334</v>
      </c>
      <c r="DX2890" s="1">
        <v>0.27500000000000002</v>
      </c>
      <c r="DY2890" s="1">
        <v>0</v>
      </c>
      <c r="DZ2890" s="1">
        <v>10.84036014</v>
      </c>
      <c r="EA2890" s="1">
        <v>5.8999999999999997E-2</v>
      </c>
      <c r="EB2890" s="1">
        <v>1.25</v>
      </c>
      <c r="EC2890" s="1">
        <v>58.71</v>
      </c>
      <c r="EO2890" s="1">
        <v>2010335</v>
      </c>
      <c r="EP2890" s="1">
        <v>0.22900000000000001</v>
      </c>
      <c r="EQ2890" s="1">
        <v>0.5</v>
      </c>
      <c r="ER2890" s="1">
        <v>5.7790947060000004</v>
      </c>
      <c r="ES2890" s="1">
        <v>4.1000000000000002E-2</v>
      </c>
      <c r="ET2890" s="1">
        <v>1.347</v>
      </c>
      <c r="EU2890" s="1">
        <v>82.05</v>
      </c>
    </row>
    <row r="2891" spans="109:151" x14ac:dyDescent="0.25">
      <c r="DE2891" s="1">
        <v>2020341</v>
      </c>
      <c r="DF2891" s="1">
        <v>0.23</v>
      </c>
      <c r="DG2891" s="1">
        <v>0</v>
      </c>
      <c r="DH2891" s="1">
        <v>3.1247338390000001</v>
      </c>
      <c r="DI2891" s="1">
        <v>7.7642309999999999E-3</v>
      </c>
      <c r="DJ2891" s="1">
        <v>2.3170000000000002</v>
      </c>
      <c r="DK2891" s="1">
        <v>75.16</v>
      </c>
      <c r="DW2891" s="1">
        <v>2015335</v>
      </c>
      <c r="DX2891" s="1">
        <v>0.28699999999999998</v>
      </c>
      <c r="DY2891" s="1">
        <v>1.8</v>
      </c>
      <c r="DZ2891" s="1">
        <v>10.032172940000001</v>
      </c>
      <c r="EA2891" s="1">
        <v>3.5999999999999997E-2</v>
      </c>
      <c r="EB2891" s="1">
        <v>1.28</v>
      </c>
      <c r="EC2891" s="1">
        <v>68.42</v>
      </c>
      <c r="EO2891" s="1">
        <v>2010336</v>
      </c>
      <c r="EP2891" s="1">
        <v>0.222</v>
      </c>
      <c r="EQ2891" s="1">
        <v>1.6</v>
      </c>
      <c r="ER2891" s="1">
        <v>7.7879671239999997</v>
      </c>
      <c r="ES2891" s="1">
        <v>4.4999999999999998E-2</v>
      </c>
      <c r="ET2891" s="1">
        <v>1.0329999999999999</v>
      </c>
      <c r="EU2891" s="1">
        <v>78.819999999999993</v>
      </c>
    </row>
    <row r="2892" spans="109:151" x14ac:dyDescent="0.25">
      <c r="DE2892" s="1">
        <v>2020342</v>
      </c>
      <c r="DF2892" s="1">
        <v>0.23100000000000001</v>
      </c>
      <c r="DG2892" s="1">
        <v>0</v>
      </c>
      <c r="DH2892" s="1">
        <v>3.1361952240000002</v>
      </c>
      <c r="DI2892" s="1">
        <v>4.0349299999999999E-3</v>
      </c>
      <c r="DJ2892" s="1">
        <v>3.1789999999999998</v>
      </c>
      <c r="DK2892" s="1">
        <v>69.14</v>
      </c>
      <c r="DW2892" s="1">
        <v>2015336</v>
      </c>
      <c r="DX2892" s="1">
        <v>0.29799999999999999</v>
      </c>
      <c r="DY2892" s="1">
        <v>6.5</v>
      </c>
      <c r="DZ2892" s="1">
        <v>11.72294864</v>
      </c>
      <c r="EA2892" s="1">
        <v>5.1999999999999998E-2</v>
      </c>
      <c r="EB2892" s="1">
        <v>1.901</v>
      </c>
      <c r="EC2892" s="1">
        <v>62.71</v>
      </c>
      <c r="EO2892" s="1">
        <v>2010337</v>
      </c>
      <c r="EP2892" s="1">
        <v>0.23100000000000001</v>
      </c>
      <c r="EQ2892" s="1">
        <v>0</v>
      </c>
      <c r="ER2892" s="1">
        <v>5.1601020560000004</v>
      </c>
      <c r="ES2892" s="1">
        <v>3.6999999999999998E-2</v>
      </c>
      <c r="ET2892" s="1">
        <v>0.89300000000000002</v>
      </c>
      <c r="EU2892" s="1">
        <v>76.19</v>
      </c>
    </row>
    <row r="2893" spans="109:151" x14ac:dyDescent="0.25">
      <c r="DE2893" s="1">
        <v>2020343</v>
      </c>
      <c r="DF2893" s="1">
        <v>0.23200000000000001</v>
      </c>
      <c r="DG2893" s="1">
        <v>0</v>
      </c>
      <c r="DH2893" s="1">
        <v>3.261644693</v>
      </c>
      <c r="DI2893" s="1">
        <v>2.6466300000000001E-3</v>
      </c>
      <c r="DJ2893" s="1">
        <v>2.4350000000000001</v>
      </c>
      <c r="DK2893" s="1">
        <v>68.11</v>
      </c>
      <c r="DW2893" s="1">
        <v>2015337</v>
      </c>
      <c r="DX2893" s="1">
        <v>0.29099999999999998</v>
      </c>
      <c r="DY2893" s="1">
        <v>0</v>
      </c>
      <c r="DZ2893" s="1">
        <v>12.2311657</v>
      </c>
      <c r="EA2893" s="1">
        <v>0.05</v>
      </c>
      <c r="EB2893" s="1">
        <v>1.3819999999999999</v>
      </c>
      <c r="EC2893" s="1">
        <v>61.04</v>
      </c>
      <c r="EO2893" s="1">
        <v>2010338</v>
      </c>
      <c r="EP2893" s="1">
        <v>0.23100000000000001</v>
      </c>
      <c r="EQ2893" s="1">
        <v>0.9</v>
      </c>
      <c r="ER2893" s="1">
        <v>6.8024690809999999</v>
      </c>
      <c r="ES2893" s="1">
        <v>5.3999999999999999E-2</v>
      </c>
      <c r="ET2893" s="1">
        <v>1.006</v>
      </c>
      <c r="EU2893" s="1">
        <v>74.81</v>
      </c>
    </row>
    <row r="2894" spans="109:151" x14ac:dyDescent="0.25">
      <c r="DE2894" s="1">
        <v>2020344</v>
      </c>
      <c r="DF2894" s="1">
        <v>0.22900000000000001</v>
      </c>
      <c r="DG2894" s="1">
        <v>0</v>
      </c>
      <c r="DH2894" s="1">
        <v>1.6364664200000001</v>
      </c>
      <c r="DI2894" s="1">
        <v>6.1193109999999997E-3</v>
      </c>
      <c r="DJ2894" s="1">
        <v>4.1500000000000004</v>
      </c>
      <c r="DK2894" s="1">
        <v>73.83</v>
      </c>
      <c r="DW2894" s="1">
        <v>2015338</v>
      </c>
      <c r="DX2894" s="1">
        <v>0.28699999999999998</v>
      </c>
      <c r="DY2894" s="1">
        <v>11.5</v>
      </c>
      <c r="DZ2894" s="1">
        <v>7.6988871259999998</v>
      </c>
      <c r="EA2894" s="1">
        <v>1.7000000000000001E-2</v>
      </c>
      <c r="EB2894" s="1">
        <v>1.397</v>
      </c>
      <c r="EC2894" s="1">
        <v>71.430000000000007</v>
      </c>
      <c r="EO2894" s="1">
        <v>2010339</v>
      </c>
      <c r="EP2894" s="1">
        <v>0.23699999999999999</v>
      </c>
      <c r="EQ2894" s="1">
        <v>0.4</v>
      </c>
      <c r="ER2894" s="1">
        <v>7.1634616519999996</v>
      </c>
      <c r="ES2894" s="1">
        <v>6.2E-2</v>
      </c>
      <c r="ET2894" s="1">
        <v>1.373</v>
      </c>
      <c r="EU2894" s="1">
        <v>72.95</v>
      </c>
    </row>
    <row r="2895" spans="109:151" x14ac:dyDescent="0.25">
      <c r="DE2895" s="1">
        <v>2020345</v>
      </c>
      <c r="DF2895" s="1">
        <v>0.23</v>
      </c>
      <c r="DG2895" s="1">
        <v>0</v>
      </c>
      <c r="DH2895" s="1">
        <v>0.71405547899999999</v>
      </c>
      <c r="DI2895" s="1">
        <v>3.6273669999999998E-3</v>
      </c>
      <c r="DJ2895" s="1">
        <v>3.1669999999999998</v>
      </c>
      <c r="DK2895" s="1">
        <v>77.099999999999994</v>
      </c>
      <c r="DW2895" s="1">
        <v>2015339</v>
      </c>
      <c r="DX2895" s="1">
        <v>0.27500000000000002</v>
      </c>
      <c r="DY2895" s="1">
        <v>0</v>
      </c>
      <c r="DZ2895" s="1">
        <v>9.7628198130000001</v>
      </c>
      <c r="EA2895" s="1">
        <v>3.9E-2</v>
      </c>
      <c r="EB2895" s="1">
        <v>1.3680000000000001</v>
      </c>
      <c r="EC2895" s="1">
        <v>71.489999999999995</v>
      </c>
      <c r="EO2895" s="1">
        <v>2010340</v>
      </c>
      <c r="EP2895" s="1">
        <v>0.22600000000000001</v>
      </c>
      <c r="EQ2895" s="1">
        <v>1.7</v>
      </c>
      <c r="ER2895" s="1">
        <v>8.1178284640000005</v>
      </c>
      <c r="ES2895" s="1">
        <v>6.3E-2</v>
      </c>
      <c r="ET2895" s="1">
        <v>1.252</v>
      </c>
      <c r="EU2895" s="1">
        <v>69.27</v>
      </c>
    </row>
    <row r="2896" spans="109:151" x14ac:dyDescent="0.25">
      <c r="DE2896" s="1">
        <v>2020346</v>
      </c>
      <c r="DF2896" s="1">
        <v>0.23</v>
      </c>
      <c r="DG2896" s="1">
        <v>14.3</v>
      </c>
      <c r="DH2896" s="1">
        <v>1.3880376080000001</v>
      </c>
      <c r="DI2896" s="1">
        <v>3.19492E-3</v>
      </c>
      <c r="DJ2896" s="1">
        <v>2.9769999999999999</v>
      </c>
      <c r="DK2896" s="1">
        <v>77.150000000000006</v>
      </c>
      <c r="DW2896" s="1">
        <v>2015340</v>
      </c>
      <c r="DX2896" s="1">
        <v>0.25900000000000001</v>
      </c>
      <c r="DY2896" s="1">
        <v>0</v>
      </c>
      <c r="DZ2896" s="1">
        <v>5.9908533930000001</v>
      </c>
      <c r="EA2896" s="1">
        <v>2.5999999999999999E-2</v>
      </c>
      <c r="EB2896" s="1">
        <v>1.4379999999999999</v>
      </c>
      <c r="EC2896" s="1">
        <v>93.02</v>
      </c>
      <c r="EO2896" s="1">
        <v>2010341</v>
      </c>
      <c r="EP2896" s="1">
        <v>0.222</v>
      </c>
      <c r="EQ2896" s="1">
        <v>0.8</v>
      </c>
      <c r="ER2896" s="1">
        <v>9.6915770660000007</v>
      </c>
      <c r="ES2896" s="1">
        <v>7.0000000000000007E-2</v>
      </c>
      <c r="ET2896" s="1">
        <v>1.1850000000000001</v>
      </c>
      <c r="EU2896" s="1">
        <v>60.81</v>
      </c>
    </row>
    <row r="2897" spans="109:151" x14ac:dyDescent="0.25">
      <c r="DE2897" s="1">
        <v>2020347</v>
      </c>
      <c r="DF2897" s="1">
        <v>0.23</v>
      </c>
      <c r="DG2897" s="1">
        <v>0</v>
      </c>
      <c r="DH2897" s="1">
        <v>2.4212748720000001</v>
      </c>
      <c r="DI2897" s="1">
        <v>3.4789840000000001E-3</v>
      </c>
      <c r="DJ2897" s="1">
        <v>2.9870000000000001</v>
      </c>
      <c r="DK2897" s="1">
        <v>67.5</v>
      </c>
      <c r="DW2897" s="1">
        <v>2015341</v>
      </c>
      <c r="DX2897" s="1">
        <v>0.252</v>
      </c>
      <c r="DY2897" s="1">
        <v>0.2</v>
      </c>
      <c r="DZ2897" s="1">
        <v>7.7304629309999999</v>
      </c>
      <c r="EA2897" s="1">
        <v>5.2999999999999999E-2</v>
      </c>
      <c r="EB2897" s="1">
        <v>1.252</v>
      </c>
      <c r="EC2897" s="1">
        <v>79.680000000000007</v>
      </c>
      <c r="EO2897" s="1">
        <v>2010342</v>
      </c>
      <c r="EP2897" s="1">
        <v>0.223</v>
      </c>
      <c r="EQ2897" s="1">
        <v>0.9</v>
      </c>
      <c r="ER2897" s="1">
        <v>9.3084034930000001</v>
      </c>
      <c r="ES2897" s="1">
        <v>0.08</v>
      </c>
      <c r="ET2897" s="1">
        <v>1.371</v>
      </c>
      <c r="EU2897" s="1">
        <v>64.83</v>
      </c>
    </row>
    <row r="2898" spans="109:151" x14ac:dyDescent="0.25">
      <c r="DE2898" s="1">
        <v>2020348</v>
      </c>
      <c r="DF2898" s="1">
        <v>0.23</v>
      </c>
      <c r="DG2898" s="1">
        <v>0</v>
      </c>
      <c r="DH2898" s="1">
        <v>2.7313909650000001</v>
      </c>
      <c r="DI2898" s="1">
        <v>3.9643179999999997E-3</v>
      </c>
      <c r="DJ2898" s="1">
        <v>3.4980000000000002</v>
      </c>
      <c r="DK2898" s="1">
        <v>62.38</v>
      </c>
      <c r="DW2898" s="1">
        <v>2015342</v>
      </c>
      <c r="DX2898" s="1">
        <v>0.26100000000000001</v>
      </c>
      <c r="DY2898" s="1">
        <v>0</v>
      </c>
      <c r="DZ2898" s="1">
        <v>7.9178084469999996</v>
      </c>
      <c r="EA2898" s="1">
        <v>0.04</v>
      </c>
      <c r="EB2898" s="1">
        <v>1.345</v>
      </c>
      <c r="EC2898" s="1">
        <v>79.28</v>
      </c>
      <c r="EO2898" s="1">
        <v>2010343</v>
      </c>
      <c r="EP2898" s="1">
        <v>0.22600000000000001</v>
      </c>
      <c r="EQ2898" s="1">
        <v>0.6</v>
      </c>
      <c r="ER2898" s="1">
        <v>6.5511492440000003</v>
      </c>
      <c r="ES2898" s="1">
        <v>4.4999999999999998E-2</v>
      </c>
      <c r="ET2898" s="1">
        <v>1.1870000000000001</v>
      </c>
      <c r="EU2898" s="1">
        <v>79.13</v>
      </c>
    </row>
    <row r="2899" spans="109:151" x14ac:dyDescent="0.25">
      <c r="DE2899" s="1">
        <v>2020349</v>
      </c>
      <c r="DF2899" s="1">
        <v>0.22900000000000001</v>
      </c>
      <c r="DG2899" s="1">
        <v>0</v>
      </c>
      <c r="DH2899" s="1">
        <v>1.42607755</v>
      </c>
      <c r="DI2899" s="1">
        <v>3.3102090000000002E-3</v>
      </c>
      <c r="DJ2899" s="1">
        <v>2.464</v>
      </c>
      <c r="DK2899" s="1">
        <v>77.53</v>
      </c>
      <c r="DW2899" s="1">
        <v>2015343</v>
      </c>
      <c r="DX2899" s="1">
        <v>0.26800000000000002</v>
      </c>
      <c r="DY2899" s="1">
        <v>0.1</v>
      </c>
      <c r="DZ2899" s="1">
        <v>8.1016384380000002</v>
      </c>
      <c r="EA2899" s="1">
        <v>5.1999999999999998E-2</v>
      </c>
      <c r="EB2899" s="1">
        <v>1.526</v>
      </c>
      <c r="EC2899" s="1">
        <v>73.260000000000005</v>
      </c>
      <c r="EO2899" s="1">
        <v>2010344</v>
      </c>
      <c r="EP2899" s="1">
        <v>0.23400000000000001</v>
      </c>
      <c r="EQ2899" s="1">
        <v>0.7</v>
      </c>
      <c r="ER2899" s="1">
        <v>2.532626128</v>
      </c>
      <c r="ES2899" s="1">
        <v>4.2000000000000003E-2</v>
      </c>
      <c r="ET2899" s="1">
        <v>1.1719999999999999</v>
      </c>
      <c r="EU2899" s="1">
        <v>82.93</v>
      </c>
    </row>
    <row r="2900" spans="109:151" x14ac:dyDescent="0.25">
      <c r="DE2900" s="1">
        <v>2020350</v>
      </c>
      <c r="DF2900" s="1">
        <v>0.23</v>
      </c>
      <c r="DG2900" s="1">
        <v>0</v>
      </c>
      <c r="DH2900" s="1">
        <v>2.6450024230000002</v>
      </c>
      <c r="DI2900" s="1">
        <v>3.9237109999999999E-3</v>
      </c>
      <c r="DJ2900" s="1">
        <v>2.052</v>
      </c>
      <c r="DK2900" s="1">
        <v>67.45</v>
      </c>
      <c r="DW2900" s="1">
        <v>2015344</v>
      </c>
      <c r="DX2900" s="1">
        <v>0.27700000000000002</v>
      </c>
      <c r="DY2900" s="1">
        <v>1.8</v>
      </c>
      <c r="DZ2900" s="1">
        <v>7.4562519920000003</v>
      </c>
      <c r="EA2900" s="1">
        <v>4.7E-2</v>
      </c>
      <c r="EB2900" s="1">
        <v>1.4690000000000001</v>
      </c>
      <c r="EC2900" s="1">
        <v>73.7</v>
      </c>
      <c r="EO2900" s="1">
        <v>2010345</v>
      </c>
      <c r="EP2900" s="1">
        <v>0.23100000000000001</v>
      </c>
      <c r="EQ2900" s="1">
        <v>1</v>
      </c>
      <c r="ER2900" s="1">
        <v>6.5376590439999998</v>
      </c>
      <c r="ES2900" s="1">
        <v>3.2000000000000001E-2</v>
      </c>
      <c r="ET2900" s="1">
        <v>1.6379999999999999</v>
      </c>
      <c r="EU2900" s="1">
        <v>81.5</v>
      </c>
    </row>
    <row r="2901" spans="109:151" x14ac:dyDescent="0.25">
      <c r="DE2901" s="1">
        <v>2020351</v>
      </c>
      <c r="DF2901" s="1">
        <v>0.23300000000000001</v>
      </c>
      <c r="DG2901" s="1">
        <v>0</v>
      </c>
      <c r="DH2901" s="1">
        <v>3.3382515349999999</v>
      </c>
      <c r="DI2901" s="1">
        <v>4.7157060000000001E-3</v>
      </c>
      <c r="DJ2901" s="1">
        <v>2.9470000000000001</v>
      </c>
      <c r="DK2901" s="1">
        <v>62.3</v>
      </c>
      <c r="DW2901" s="1">
        <v>2015345</v>
      </c>
      <c r="DX2901" s="1">
        <v>0.28399999999999997</v>
      </c>
      <c r="DY2901" s="1">
        <v>0.9</v>
      </c>
      <c r="DZ2901" s="1">
        <v>6.9601155559999999</v>
      </c>
      <c r="EA2901" s="1">
        <v>0.04</v>
      </c>
      <c r="EB2901" s="1">
        <v>1.387</v>
      </c>
      <c r="EC2901" s="1">
        <v>70.650000000000006</v>
      </c>
      <c r="EO2901" s="1">
        <v>2010346</v>
      </c>
      <c r="EP2901" s="1">
        <v>0.23</v>
      </c>
      <c r="EQ2901" s="1">
        <v>4.3</v>
      </c>
      <c r="ER2901" s="1">
        <v>10.55306904</v>
      </c>
      <c r="ES2901" s="1">
        <v>2.1000000000000001E-2</v>
      </c>
      <c r="ET2901" s="1">
        <v>1.177</v>
      </c>
      <c r="EU2901" s="1">
        <v>77.53</v>
      </c>
    </row>
    <row r="2902" spans="109:151" x14ac:dyDescent="0.25">
      <c r="DE2902" s="1">
        <v>2020352</v>
      </c>
      <c r="DF2902" s="1">
        <v>0.23899999999999999</v>
      </c>
      <c r="DG2902" s="1">
        <v>0</v>
      </c>
      <c r="DH2902" s="1">
        <v>2.6467809139999998</v>
      </c>
      <c r="DI2902" s="1">
        <v>5.0279239999999996E-3</v>
      </c>
      <c r="DJ2902" s="1">
        <v>2.5739999999999998</v>
      </c>
      <c r="DK2902" s="1">
        <v>68.239999999999995</v>
      </c>
      <c r="DW2902" s="1">
        <v>2015346</v>
      </c>
      <c r="DX2902" s="1">
        <v>0.28000000000000003</v>
      </c>
      <c r="DY2902" s="1">
        <v>1.3</v>
      </c>
      <c r="DZ2902" s="1">
        <v>8.259006114</v>
      </c>
      <c r="EA2902" s="1">
        <v>5.2999999999999999E-2</v>
      </c>
      <c r="EB2902" s="1">
        <v>1.915</v>
      </c>
      <c r="EC2902" s="1">
        <v>64.819999999999993</v>
      </c>
      <c r="EO2902" s="1">
        <v>2010347</v>
      </c>
      <c r="EP2902" s="1">
        <v>0.20799999999999999</v>
      </c>
      <c r="EQ2902" s="1">
        <v>0.4</v>
      </c>
      <c r="ER2902" s="1">
        <v>11.54900902</v>
      </c>
      <c r="ES2902" s="1">
        <v>5.3999999999999999E-2</v>
      </c>
      <c r="ET2902" s="1">
        <v>1.387</v>
      </c>
      <c r="EU2902" s="1">
        <v>83.29</v>
      </c>
    </row>
    <row r="2903" spans="109:151" x14ac:dyDescent="0.25">
      <c r="DE2903" s="1">
        <v>2020353</v>
      </c>
      <c r="DF2903" s="1">
        <v>0.24099999999999999</v>
      </c>
      <c r="DG2903" s="1">
        <v>0</v>
      </c>
      <c r="DH2903" s="1">
        <v>3.098715178</v>
      </c>
      <c r="DI2903" s="1">
        <v>6.7644489999999996E-3</v>
      </c>
      <c r="DJ2903" s="1">
        <v>2.62</v>
      </c>
      <c r="DK2903" s="1">
        <v>63.55</v>
      </c>
      <c r="DW2903" s="1">
        <v>2015347</v>
      </c>
      <c r="DX2903" s="1">
        <v>0.26800000000000002</v>
      </c>
      <c r="DY2903" s="1">
        <v>12</v>
      </c>
      <c r="DZ2903" s="1">
        <v>7.7182544719999999</v>
      </c>
      <c r="EA2903" s="1">
        <v>3.3000000000000002E-2</v>
      </c>
      <c r="EB2903" s="1">
        <v>2.4670000000000001</v>
      </c>
      <c r="EC2903" s="1">
        <v>59.86</v>
      </c>
      <c r="EO2903" s="1">
        <v>2010348</v>
      </c>
      <c r="EP2903" s="1">
        <v>0.189</v>
      </c>
      <c r="EQ2903" s="1">
        <v>0</v>
      </c>
      <c r="ER2903" s="1">
        <v>8.7473927610000004</v>
      </c>
      <c r="ES2903" s="1">
        <v>3.2000000000000001E-2</v>
      </c>
      <c r="ET2903" s="1">
        <v>1.9530000000000001</v>
      </c>
      <c r="EU2903" s="1">
        <v>83.92</v>
      </c>
    </row>
    <row r="2904" spans="109:151" x14ac:dyDescent="0.25">
      <c r="DE2904" s="1">
        <v>2020354</v>
      </c>
      <c r="DF2904" s="1">
        <v>0.249</v>
      </c>
      <c r="DG2904" s="1">
        <v>0</v>
      </c>
      <c r="DH2904" s="1">
        <v>3.7047523729999998</v>
      </c>
      <c r="DI2904" s="1">
        <v>1.0861416E-2</v>
      </c>
      <c r="DJ2904" s="1">
        <v>3.145</v>
      </c>
      <c r="DK2904" s="1">
        <v>56.71</v>
      </c>
      <c r="DW2904" s="1">
        <v>2015348</v>
      </c>
      <c r="DX2904" s="1">
        <v>0.254</v>
      </c>
      <c r="DY2904" s="1">
        <v>1.9</v>
      </c>
      <c r="DZ2904" s="1">
        <v>9.1212045659999994</v>
      </c>
      <c r="EA2904" s="1">
        <v>0.05</v>
      </c>
      <c r="EB2904" s="1">
        <v>1.877</v>
      </c>
      <c r="EC2904" s="1">
        <v>50.81</v>
      </c>
      <c r="EO2904" s="1">
        <v>2010349</v>
      </c>
      <c r="EP2904" s="1">
        <v>0.152</v>
      </c>
      <c r="EQ2904" s="1">
        <v>1.8</v>
      </c>
      <c r="ER2904" s="1">
        <v>10.139153370000001</v>
      </c>
      <c r="ES2904" s="1">
        <v>7.2999999999999995E-2</v>
      </c>
      <c r="ET2904" s="1">
        <v>1.62</v>
      </c>
      <c r="EU2904" s="1">
        <v>69.23</v>
      </c>
    </row>
    <row r="2905" spans="109:151" x14ac:dyDescent="0.25">
      <c r="DE2905" s="1">
        <v>2020355</v>
      </c>
      <c r="DF2905" s="1">
        <v>0.249</v>
      </c>
      <c r="DG2905" s="1">
        <v>0</v>
      </c>
      <c r="DH2905" s="1">
        <v>3.6894046559999998</v>
      </c>
      <c r="DI2905" s="1">
        <v>6.794263E-3</v>
      </c>
      <c r="DJ2905" s="1">
        <v>3.3479999999999999</v>
      </c>
      <c r="DK2905" s="1">
        <v>55.9</v>
      </c>
      <c r="DW2905" s="1">
        <v>2015349</v>
      </c>
      <c r="DX2905" s="1">
        <v>0.252</v>
      </c>
      <c r="DY2905" s="1">
        <v>27</v>
      </c>
      <c r="DZ2905" s="1">
        <v>7.9189589820000004</v>
      </c>
      <c r="EA2905" s="1">
        <v>4.5999999999999999E-2</v>
      </c>
      <c r="EB2905" s="1">
        <v>1.494</v>
      </c>
      <c r="EC2905" s="1">
        <v>61.46</v>
      </c>
      <c r="EO2905" s="1">
        <v>2010350</v>
      </c>
      <c r="EP2905" s="1">
        <v>0.14899999999999999</v>
      </c>
      <c r="EQ2905" s="1">
        <v>0.5</v>
      </c>
      <c r="ER2905" s="1">
        <v>9.2272677220000006</v>
      </c>
      <c r="ES2905" s="1">
        <v>0.06</v>
      </c>
      <c r="ET2905" s="1">
        <v>2.1829999999999998</v>
      </c>
      <c r="EU2905" s="1">
        <v>65.17</v>
      </c>
    </row>
    <row r="2906" spans="109:151" x14ac:dyDescent="0.25">
      <c r="DE2906" s="1">
        <v>2020356</v>
      </c>
      <c r="DF2906" s="1">
        <v>0.248</v>
      </c>
      <c r="DG2906" s="1">
        <v>0</v>
      </c>
      <c r="DH2906" s="1">
        <v>2.8318427580000001</v>
      </c>
      <c r="DI2906" s="1">
        <v>4.1719790000000001E-3</v>
      </c>
      <c r="DJ2906" s="1">
        <v>2.6419999999999999</v>
      </c>
      <c r="DK2906" s="1">
        <v>67.930000000000007</v>
      </c>
      <c r="DW2906" s="1">
        <v>2015350</v>
      </c>
      <c r="DX2906" s="1">
        <v>0.25</v>
      </c>
      <c r="DY2906" s="1">
        <v>1.3</v>
      </c>
      <c r="DZ2906" s="1">
        <v>5.8656367889999999</v>
      </c>
      <c r="EA2906" s="1">
        <v>4.3999999999999997E-2</v>
      </c>
      <c r="EB2906" s="1">
        <v>1.595</v>
      </c>
      <c r="EC2906" s="1">
        <v>61.25</v>
      </c>
      <c r="EO2906" s="1">
        <v>2010351</v>
      </c>
      <c r="EP2906" s="1">
        <v>0.14299999999999999</v>
      </c>
      <c r="EQ2906" s="1">
        <v>0</v>
      </c>
      <c r="ER2906" s="1">
        <v>10.349029760000001</v>
      </c>
      <c r="ES2906" s="1">
        <v>6.6000000000000003E-2</v>
      </c>
      <c r="ET2906" s="1">
        <v>2.0449999999999999</v>
      </c>
      <c r="EU2906" s="1">
        <v>61.65</v>
      </c>
    </row>
    <row r="2907" spans="109:151" x14ac:dyDescent="0.25">
      <c r="DE2907" s="1">
        <v>2020357</v>
      </c>
      <c r="DF2907" s="1">
        <v>0.24399999999999999</v>
      </c>
      <c r="DG2907" s="1">
        <v>0</v>
      </c>
      <c r="DH2907" s="1">
        <v>2.7857666729999999</v>
      </c>
      <c r="DI2907" s="1">
        <v>5.0327829999999999E-3</v>
      </c>
      <c r="DJ2907" s="1">
        <v>2.7</v>
      </c>
      <c r="DK2907" s="1">
        <v>68.14</v>
      </c>
      <c r="DW2907" s="1">
        <v>2015351</v>
      </c>
      <c r="DX2907" s="1">
        <v>0.247</v>
      </c>
      <c r="DY2907" s="1">
        <v>0</v>
      </c>
      <c r="DZ2907" s="1">
        <v>-0.55089918699999996</v>
      </c>
      <c r="EA2907" s="1">
        <v>3.4000000000000002E-2</v>
      </c>
      <c r="EB2907" s="1">
        <v>2.0049999999999999</v>
      </c>
      <c r="EC2907" s="1">
        <v>73.91</v>
      </c>
      <c r="EO2907" s="1">
        <v>2010352</v>
      </c>
      <c r="EP2907" s="1">
        <v>0.13800000000000001</v>
      </c>
      <c r="EQ2907" s="1">
        <v>0</v>
      </c>
      <c r="ER2907" s="1">
        <v>2.6162264550000001</v>
      </c>
      <c r="ES2907" s="1">
        <v>6.6000000000000003E-2</v>
      </c>
      <c r="ET2907" s="1">
        <v>1.702</v>
      </c>
      <c r="EU2907" s="1">
        <v>59.14</v>
      </c>
    </row>
    <row r="2908" spans="109:151" x14ac:dyDescent="0.25">
      <c r="DE2908" s="1">
        <v>2020358</v>
      </c>
      <c r="DF2908" s="1">
        <v>0.24399999999999999</v>
      </c>
      <c r="DG2908" s="1">
        <v>0</v>
      </c>
      <c r="DH2908" s="1">
        <v>2.1343120940000002</v>
      </c>
      <c r="DI2908" s="1">
        <v>4.0105829999999999E-3</v>
      </c>
      <c r="DJ2908" s="1">
        <v>2.4790000000000001</v>
      </c>
      <c r="DK2908" s="1">
        <v>72.17</v>
      </c>
      <c r="DW2908" s="1">
        <v>2015352</v>
      </c>
      <c r="DX2908" s="1">
        <v>0.246</v>
      </c>
      <c r="DY2908" s="1">
        <v>1.2</v>
      </c>
      <c r="DZ2908" s="1">
        <v>-2.266027888</v>
      </c>
      <c r="EA2908" s="1">
        <v>1.7000000000000001E-2</v>
      </c>
      <c r="EB2908" s="1">
        <v>1.839</v>
      </c>
      <c r="EC2908" s="1">
        <v>70.930000000000007</v>
      </c>
      <c r="EO2908" s="1">
        <v>2010353</v>
      </c>
      <c r="EP2908" s="1">
        <v>0.111</v>
      </c>
      <c r="EQ2908" s="1">
        <v>2.2999999999999998</v>
      </c>
      <c r="ER2908" s="1">
        <v>1.1281535949999999</v>
      </c>
      <c r="ES2908" s="1">
        <v>3.7999999999999999E-2</v>
      </c>
      <c r="ET2908" s="1">
        <v>1.8620000000000001</v>
      </c>
      <c r="EU2908" s="1">
        <v>65.52</v>
      </c>
    </row>
    <row r="2909" spans="109:151" x14ac:dyDescent="0.25">
      <c r="DE2909" s="1">
        <v>2020359</v>
      </c>
      <c r="DF2909" s="1">
        <v>0.24299999999999999</v>
      </c>
      <c r="DG2909" s="1">
        <v>0</v>
      </c>
      <c r="DH2909" s="1">
        <v>2.3590935649999998</v>
      </c>
      <c r="DI2909" s="1">
        <v>5.1662610000000001E-3</v>
      </c>
      <c r="DJ2909" s="1">
        <v>2.7970000000000002</v>
      </c>
      <c r="DK2909" s="1">
        <v>65.3</v>
      </c>
      <c r="DW2909" s="1">
        <v>2015353</v>
      </c>
      <c r="DX2909" s="1">
        <v>0.24099999999999999</v>
      </c>
      <c r="DY2909" s="1">
        <v>0</v>
      </c>
      <c r="DZ2909" s="1">
        <v>0.129450752</v>
      </c>
      <c r="EA2909" s="1">
        <v>1.2999999999999999E-2</v>
      </c>
      <c r="EB2909" s="1">
        <v>1.907</v>
      </c>
      <c r="EC2909" s="1">
        <v>75.34</v>
      </c>
      <c r="EO2909" s="1">
        <v>2010354</v>
      </c>
      <c r="EP2909" s="1">
        <v>0.128</v>
      </c>
      <c r="EQ2909" s="1">
        <v>0</v>
      </c>
      <c r="ER2909" s="1">
        <v>6.2509274320000001</v>
      </c>
      <c r="ES2909" s="1">
        <v>6.0999999999999999E-2</v>
      </c>
      <c r="ET2909" s="1">
        <v>1.9139999999999999</v>
      </c>
      <c r="EU2909" s="1">
        <v>63.8</v>
      </c>
    </row>
    <row r="2910" spans="109:151" x14ac:dyDescent="0.25">
      <c r="DE2910" s="1">
        <v>2020360</v>
      </c>
      <c r="DF2910" s="1">
        <v>0.24099999999999999</v>
      </c>
      <c r="DG2910" s="1">
        <v>0</v>
      </c>
      <c r="DH2910" s="1">
        <v>-0.56349371999999998</v>
      </c>
      <c r="DI2910" s="1">
        <v>5.0113500000000004E-3</v>
      </c>
      <c r="DJ2910" s="1">
        <v>3.6720000000000002</v>
      </c>
      <c r="DK2910" s="1">
        <v>77.17</v>
      </c>
      <c r="DW2910" s="1">
        <v>2015354</v>
      </c>
      <c r="DX2910" s="1">
        <v>0.221</v>
      </c>
      <c r="DY2910" s="1">
        <v>0</v>
      </c>
      <c r="DZ2910" s="1">
        <v>4.1772260770000003</v>
      </c>
      <c r="EA2910" s="1">
        <v>2.1000000000000001E-2</v>
      </c>
      <c r="EB2910" s="1">
        <v>2.19</v>
      </c>
      <c r="EC2910" s="1">
        <v>68.87</v>
      </c>
      <c r="EO2910" s="1">
        <v>2010355</v>
      </c>
      <c r="EP2910" s="1">
        <v>0.108</v>
      </c>
      <c r="EQ2910" s="1">
        <v>0</v>
      </c>
      <c r="ER2910" s="1">
        <v>8.7373399680000006</v>
      </c>
      <c r="ES2910" s="1">
        <v>6.2E-2</v>
      </c>
      <c r="ET2910" s="1">
        <v>1.512</v>
      </c>
      <c r="EU2910" s="1">
        <v>57.13</v>
      </c>
    </row>
    <row r="2911" spans="109:151" x14ac:dyDescent="0.25">
      <c r="DE2911" s="1">
        <v>2020361</v>
      </c>
      <c r="DF2911" s="1">
        <v>0.24</v>
      </c>
      <c r="DG2911" s="1">
        <v>0</v>
      </c>
      <c r="DH2911" s="1">
        <v>-1.2445898120000001</v>
      </c>
      <c r="DI2911" s="1">
        <v>4.9948500000000003E-3</v>
      </c>
      <c r="DJ2911" s="1">
        <v>3.008</v>
      </c>
      <c r="DK2911" s="1">
        <v>75.81</v>
      </c>
      <c r="DW2911" s="1">
        <v>2015355</v>
      </c>
      <c r="DX2911" s="1">
        <v>0.215</v>
      </c>
      <c r="DY2911" s="1">
        <v>0</v>
      </c>
      <c r="DZ2911" s="1">
        <v>4.8919003209999996</v>
      </c>
      <c r="EA2911" s="1">
        <v>4.3999999999999997E-2</v>
      </c>
      <c r="EB2911" s="1">
        <v>2.0510000000000002</v>
      </c>
      <c r="EC2911" s="1">
        <v>72.760000000000005</v>
      </c>
      <c r="EO2911" s="1">
        <v>2010356</v>
      </c>
      <c r="EP2911" s="1">
        <v>9.1999999999999998E-2</v>
      </c>
      <c r="EQ2911" s="1">
        <v>0.1</v>
      </c>
      <c r="ER2911" s="1">
        <v>5.8073722410000004</v>
      </c>
      <c r="ES2911" s="1">
        <v>5.8999999999999997E-2</v>
      </c>
      <c r="ET2911" s="1">
        <v>1.161</v>
      </c>
      <c r="EU2911" s="1">
        <v>60.24</v>
      </c>
    </row>
    <row r="2912" spans="109:151" x14ac:dyDescent="0.25">
      <c r="DE2912" s="1">
        <v>2020362</v>
      </c>
      <c r="DF2912" s="1">
        <v>0.23599999999999999</v>
      </c>
      <c r="DG2912" s="1">
        <v>0</v>
      </c>
      <c r="DH2912" s="1">
        <v>0.10110193100000001</v>
      </c>
      <c r="DI2912" s="1">
        <v>4.5503499999999999E-3</v>
      </c>
      <c r="DJ2912" s="1">
        <v>2.27</v>
      </c>
      <c r="DK2912" s="1">
        <v>68.91</v>
      </c>
      <c r="DW2912" s="1">
        <v>2015356</v>
      </c>
      <c r="DX2912" s="1">
        <v>0.20899999999999999</v>
      </c>
      <c r="DY2912" s="1">
        <v>0</v>
      </c>
      <c r="DZ2912" s="1">
        <v>5.0594310609999997</v>
      </c>
      <c r="EA2912" s="1">
        <v>0.04</v>
      </c>
      <c r="EB2912" s="1">
        <v>4.5270000000000001</v>
      </c>
      <c r="EC2912" s="1">
        <v>55.37</v>
      </c>
      <c r="EO2912" s="1">
        <v>2010357</v>
      </c>
      <c r="EP2912" s="1">
        <v>0.105</v>
      </c>
      <c r="EQ2912" s="1">
        <v>0</v>
      </c>
      <c r="ER2912" s="1">
        <v>7.103923172</v>
      </c>
      <c r="ES2912" s="1">
        <v>7.2999999999999995E-2</v>
      </c>
      <c r="ET2912" s="1">
        <v>1.252</v>
      </c>
      <c r="EU2912" s="1">
        <v>58.19</v>
      </c>
    </row>
    <row r="2913" spans="109:151" x14ac:dyDescent="0.25">
      <c r="DE2913" s="1">
        <v>2020363</v>
      </c>
      <c r="DF2913" s="1">
        <v>0.23499999999999999</v>
      </c>
      <c r="DG2913" s="1">
        <v>0</v>
      </c>
      <c r="DH2913" s="1">
        <v>0.99485940900000003</v>
      </c>
      <c r="DI2913" s="1">
        <v>6.2890009999999998E-3</v>
      </c>
      <c r="DJ2913" s="1">
        <v>2.6110000000000002</v>
      </c>
      <c r="DK2913" s="1">
        <v>69.69</v>
      </c>
      <c r="DW2913" s="1">
        <v>2015357</v>
      </c>
      <c r="DX2913" s="1">
        <v>0.21199999999999999</v>
      </c>
      <c r="DY2913" s="1">
        <v>0</v>
      </c>
      <c r="DZ2913" s="1">
        <v>7.1145429760000001</v>
      </c>
      <c r="EA2913" s="1">
        <v>4.4999999999999998E-2</v>
      </c>
      <c r="EB2913" s="1">
        <v>3.2269999999999999</v>
      </c>
      <c r="EC2913" s="1">
        <v>48.91</v>
      </c>
      <c r="EO2913" s="1">
        <v>2010358</v>
      </c>
      <c r="EP2913" s="1">
        <v>0.127</v>
      </c>
      <c r="EQ2913" s="1">
        <v>0</v>
      </c>
      <c r="ER2913" s="1">
        <v>4.9985439359999999</v>
      </c>
      <c r="ES2913" s="1">
        <v>5.8000000000000003E-2</v>
      </c>
      <c r="ET2913" s="1">
        <v>1.9350000000000001</v>
      </c>
      <c r="EU2913" s="1">
        <v>62.5</v>
      </c>
    </row>
    <row r="2914" spans="109:151" x14ac:dyDescent="0.25">
      <c r="DE2914" s="1">
        <v>2020364</v>
      </c>
      <c r="DF2914" s="1">
        <v>0.23200000000000001</v>
      </c>
      <c r="DG2914" s="1">
        <v>0</v>
      </c>
      <c r="DH2914" s="1">
        <v>1.4325986820000001</v>
      </c>
      <c r="DI2914" s="1">
        <v>8.4575429999999997E-3</v>
      </c>
      <c r="DJ2914" s="1">
        <v>2.7010000000000001</v>
      </c>
      <c r="DK2914" s="1">
        <v>70.69</v>
      </c>
      <c r="DW2914" s="1">
        <v>2015358</v>
      </c>
      <c r="DX2914" s="1">
        <v>0.216</v>
      </c>
      <c r="DY2914" s="1">
        <v>0</v>
      </c>
      <c r="DZ2914" s="1">
        <v>8.1513671349999992</v>
      </c>
      <c r="EA2914" s="1">
        <v>4.7E-2</v>
      </c>
      <c r="EB2914" s="1">
        <v>3.5139999999999998</v>
      </c>
      <c r="EC2914" s="1">
        <v>47.12</v>
      </c>
      <c r="EO2914" s="1">
        <v>2010359</v>
      </c>
      <c r="EP2914" s="1">
        <v>0.127</v>
      </c>
      <c r="EQ2914" s="1">
        <v>0</v>
      </c>
      <c r="ER2914" s="1">
        <v>7.2499156749999996</v>
      </c>
      <c r="ES2914" s="1">
        <v>6.5000000000000002E-2</v>
      </c>
      <c r="ET2914" s="1">
        <v>2.407</v>
      </c>
      <c r="EU2914" s="1">
        <v>60.37</v>
      </c>
    </row>
    <row r="2915" spans="109:151" x14ac:dyDescent="0.25">
      <c r="DE2915" s="1">
        <v>2020365</v>
      </c>
      <c r="DF2915" s="1">
        <v>0.23200000000000001</v>
      </c>
      <c r="DG2915" s="1">
        <v>0.80000001200000004</v>
      </c>
      <c r="DH2915" s="1">
        <v>1.2399288500000001</v>
      </c>
      <c r="DI2915" s="1">
        <v>6.5031639999999996E-3</v>
      </c>
      <c r="DJ2915" s="1">
        <v>2.056</v>
      </c>
      <c r="DK2915" s="1">
        <v>73.86</v>
      </c>
      <c r="DW2915" s="1">
        <v>2015359</v>
      </c>
      <c r="DX2915" s="1">
        <v>0.22800000000000001</v>
      </c>
      <c r="DY2915" s="1">
        <v>1.1000000000000001</v>
      </c>
      <c r="DZ2915" s="1">
        <v>8.1374967920000003</v>
      </c>
      <c r="EA2915" s="1">
        <v>4.8000000000000001E-2</v>
      </c>
      <c r="EB2915" s="1">
        <v>3.2370000000000001</v>
      </c>
      <c r="EC2915" s="1">
        <v>43.13</v>
      </c>
      <c r="EO2915" s="1">
        <v>2010360</v>
      </c>
      <c r="EP2915" s="1">
        <v>0.16400000000000001</v>
      </c>
      <c r="EQ2915" s="1">
        <v>2.7</v>
      </c>
      <c r="ER2915" s="1">
        <v>7.6060439909999999</v>
      </c>
      <c r="ES2915" s="1">
        <v>5.8999999999999997E-2</v>
      </c>
      <c r="ET2915" s="1">
        <v>1.41</v>
      </c>
      <c r="EU2915" s="1">
        <v>57.93</v>
      </c>
    </row>
    <row r="2916" spans="109:151" x14ac:dyDescent="0.25">
      <c r="DE2916" s="1">
        <v>2020366</v>
      </c>
      <c r="DF2916" s="1">
        <v>0.23200000000000001</v>
      </c>
      <c r="DG2916" s="1">
        <v>0</v>
      </c>
      <c r="DH2916" s="1">
        <v>2.362551742</v>
      </c>
      <c r="DI2916" s="1">
        <v>6.58919E-3</v>
      </c>
      <c r="DJ2916" s="1">
        <v>2.33</v>
      </c>
      <c r="DK2916" s="1">
        <v>67.33</v>
      </c>
      <c r="DW2916" s="1">
        <v>2015360</v>
      </c>
      <c r="DX2916" s="1">
        <v>0.23599999999999999</v>
      </c>
      <c r="DY2916" s="1">
        <v>1.7</v>
      </c>
      <c r="DZ2916" s="1">
        <v>4.0613415929999999</v>
      </c>
      <c r="EA2916" s="1">
        <v>3.9E-2</v>
      </c>
      <c r="EB2916" s="1">
        <v>1.899</v>
      </c>
      <c r="EC2916" s="1">
        <v>54.31</v>
      </c>
      <c r="EO2916" s="1">
        <v>2010361</v>
      </c>
      <c r="EP2916" s="1">
        <v>0.153</v>
      </c>
      <c r="EQ2916" s="1">
        <v>0.6</v>
      </c>
      <c r="ER2916" s="1">
        <v>5.1329270850000004</v>
      </c>
      <c r="ES2916" s="1">
        <v>6.5000000000000002E-2</v>
      </c>
      <c r="ET2916" s="1">
        <v>1.6930000000000001</v>
      </c>
      <c r="EU2916" s="1">
        <v>59.1</v>
      </c>
    </row>
    <row r="2917" spans="109:151" x14ac:dyDescent="0.25">
      <c r="DE2917" s="1">
        <v>2021001</v>
      </c>
      <c r="DF2917" s="1">
        <v>0.20300000000000001</v>
      </c>
      <c r="DG2917" s="1">
        <v>0</v>
      </c>
      <c r="DH2917" s="1">
        <v>3.5087561040000002</v>
      </c>
      <c r="DI2917" s="1">
        <v>5.3041920000000001E-3</v>
      </c>
      <c r="DJ2917" s="1">
        <v>3.3879999999999999</v>
      </c>
      <c r="DK2917" s="1">
        <v>48.23</v>
      </c>
      <c r="DW2917" s="1">
        <v>2015361</v>
      </c>
      <c r="DX2917" s="1">
        <v>0.246</v>
      </c>
      <c r="DY2917" s="1">
        <v>21.9</v>
      </c>
      <c r="DZ2917" s="1">
        <v>3.0412001970000002</v>
      </c>
      <c r="EA2917" s="1">
        <v>1.7000000000000001E-2</v>
      </c>
      <c r="EB2917" s="1">
        <v>1.5549999999999999</v>
      </c>
      <c r="EC2917" s="1">
        <v>68.55</v>
      </c>
      <c r="EO2917" s="1">
        <v>2010362</v>
      </c>
      <c r="EP2917" s="1">
        <v>0.128</v>
      </c>
      <c r="EQ2917" s="1">
        <v>4.5</v>
      </c>
      <c r="ER2917" s="1">
        <v>0.24830716799999999</v>
      </c>
      <c r="ES2917" s="1">
        <v>2.3E-2</v>
      </c>
      <c r="ET2917" s="1">
        <v>1.6279999999999999</v>
      </c>
      <c r="EU2917" s="1">
        <v>65.69</v>
      </c>
    </row>
    <row r="2918" spans="109:151" x14ac:dyDescent="0.25">
      <c r="DE2918" s="1">
        <v>2021002</v>
      </c>
      <c r="DF2918" s="1">
        <v>0.20300000000000001</v>
      </c>
      <c r="DG2918" s="1">
        <v>0</v>
      </c>
      <c r="DH2918" s="1">
        <v>2.8590141450000002</v>
      </c>
      <c r="DI2918" s="1">
        <v>5.4529560000000001E-3</v>
      </c>
      <c r="DJ2918" s="1">
        <v>2.5640000000000001</v>
      </c>
      <c r="DK2918" s="1">
        <v>52.19</v>
      </c>
      <c r="DW2918" s="1">
        <v>2015362</v>
      </c>
      <c r="DX2918" s="1">
        <v>0.25700000000000001</v>
      </c>
      <c r="DY2918" s="1">
        <v>0</v>
      </c>
      <c r="DZ2918" s="1">
        <v>5.0520804180000001</v>
      </c>
      <c r="EA2918" s="1">
        <v>4.4999999999999998E-2</v>
      </c>
      <c r="EB2918" s="1">
        <v>1.3540000000000001</v>
      </c>
      <c r="EC2918" s="1">
        <v>77.61</v>
      </c>
      <c r="EO2918" s="1">
        <v>2010363</v>
      </c>
      <c r="EP2918" s="1">
        <v>0.11799999999999999</v>
      </c>
      <c r="EQ2918" s="1">
        <v>0</v>
      </c>
      <c r="ER2918" s="1">
        <v>2.4908583919999998</v>
      </c>
      <c r="ES2918" s="1">
        <v>3.3000000000000002E-2</v>
      </c>
      <c r="ET2918" s="1">
        <v>1.2609999999999999</v>
      </c>
      <c r="EU2918" s="1">
        <v>67.25</v>
      </c>
    </row>
    <row r="2919" spans="109:151" x14ac:dyDescent="0.25">
      <c r="DE2919" s="1">
        <v>2021003</v>
      </c>
      <c r="DF2919" s="1">
        <v>0.20300000000000001</v>
      </c>
      <c r="DG2919" s="1">
        <v>0</v>
      </c>
      <c r="DH2919" s="1">
        <v>2.8867783619999998</v>
      </c>
      <c r="DI2919" s="1">
        <v>5.4257070000000001E-3</v>
      </c>
      <c r="DJ2919" s="1">
        <v>2.5880000000000001</v>
      </c>
      <c r="DK2919" s="1">
        <v>48.34</v>
      </c>
      <c r="DW2919" s="1">
        <v>2015363</v>
      </c>
      <c r="DX2919" s="1">
        <v>0.27300000000000002</v>
      </c>
      <c r="DY2919" s="1">
        <v>6.2</v>
      </c>
      <c r="DZ2919" s="1">
        <v>6.7356333140000002</v>
      </c>
      <c r="EA2919" s="1">
        <v>4.9000000000000002E-2</v>
      </c>
      <c r="EB2919" s="1">
        <v>1.4630000000000001</v>
      </c>
      <c r="EC2919" s="1">
        <v>70.819999999999993</v>
      </c>
      <c r="EO2919" s="1">
        <v>2010364</v>
      </c>
      <c r="EP2919" s="1">
        <v>0.11799999999999999</v>
      </c>
      <c r="EQ2919" s="1">
        <v>0</v>
      </c>
      <c r="ER2919" s="1">
        <v>4.4667835900000004</v>
      </c>
      <c r="ES2919" s="1">
        <v>4.5999999999999999E-2</v>
      </c>
      <c r="ET2919" s="1">
        <v>1.163</v>
      </c>
      <c r="EU2919" s="1">
        <v>66.010000000000005</v>
      </c>
    </row>
    <row r="2920" spans="109:151" x14ac:dyDescent="0.25">
      <c r="DE2920" s="1">
        <v>2021004</v>
      </c>
      <c r="DF2920" s="1">
        <v>0.19800000000000001</v>
      </c>
      <c r="DG2920" s="1">
        <v>0</v>
      </c>
      <c r="DH2920" s="1">
        <v>3.3462547439999999</v>
      </c>
      <c r="DI2920" s="1">
        <v>4.4902040000000002E-3</v>
      </c>
      <c r="DJ2920" s="1">
        <v>4.4509999999999996</v>
      </c>
      <c r="DK2920" s="1">
        <v>36.75</v>
      </c>
      <c r="DW2920" s="1">
        <v>2015364</v>
      </c>
      <c r="DX2920" s="1">
        <v>0.27300000000000002</v>
      </c>
      <c r="DY2920" s="1">
        <v>3.6</v>
      </c>
      <c r="DZ2920" s="1">
        <v>6.3310922810000001</v>
      </c>
      <c r="EA2920" s="1">
        <v>3.3000000000000002E-2</v>
      </c>
      <c r="EB2920" s="1">
        <v>1.252</v>
      </c>
      <c r="EC2920" s="1">
        <v>79.930000000000007</v>
      </c>
      <c r="EO2920" s="1">
        <v>2010365</v>
      </c>
      <c r="EP2920" s="1">
        <v>0.11799999999999999</v>
      </c>
      <c r="EQ2920" s="1">
        <v>0</v>
      </c>
      <c r="ER2920" s="1">
        <v>5.7301278739999999</v>
      </c>
      <c r="ES2920" s="1">
        <v>5.2999999999999999E-2</v>
      </c>
      <c r="ET2920" s="1">
        <v>1.2509999999999999</v>
      </c>
      <c r="EU2920" s="1">
        <v>64.540000000000006</v>
      </c>
    </row>
    <row r="2921" spans="109:151" x14ac:dyDescent="0.25">
      <c r="DE2921" s="1">
        <v>2021005</v>
      </c>
      <c r="DF2921" s="1">
        <v>0.189</v>
      </c>
      <c r="DG2921" s="1">
        <v>0</v>
      </c>
      <c r="DH2921" s="1">
        <v>0.12198273</v>
      </c>
      <c r="DI2921" s="1">
        <v>3.1156420000000001E-3</v>
      </c>
      <c r="DJ2921" s="1">
        <v>4.3079999999999998</v>
      </c>
      <c r="DK2921" s="1">
        <v>56.87</v>
      </c>
      <c r="DW2921" s="1">
        <v>2015365</v>
      </c>
      <c r="DX2921" s="1">
        <v>0.27300000000000002</v>
      </c>
      <c r="DY2921" s="1">
        <v>0</v>
      </c>
      <c r="DZ2921" s="1">
        <v>3.9276238110000001</v>
      </c>
      <c r="EA2921" s="1">
        <v>4.2000000000000003E-2</v>
      </c>
      <c r="EB2921" s="1">
        <v>1.226</v>
      </c>
      <c r="EC2921" s="1">
        <v>89.5</v>
      </c>
      <c r="EO2921" s="1">
        <v>2011001</v>
      </c>
      <c r="EP2921" s="1">
        <v>0.14399999999999999</v>
      </c>
      <c r="EQ2921" s="1">
        <v>0</v>
      </c>
      <c r="ER2921" s="1">
        <v>6.1281536379999997</v>
      </c>
      <c r="ES2921" s="1">
        <v>5.8999999999999997E-2</v>
      </c>
      <c r="ET2921" s="1">
        <v>1.522</v>
      </c>
      <c r="EU2921" s="1">
        <v>67.86</v>
      </c>
    </row>
    <row r="2922" spans="109:151" x14ac:dyDescent="0.25">
      <c r="DE2922" s="1">
        <v>2021006</v>
      </c>
      <c r="DF2922" s="1">
        <v>0.192</v>
      </c>
      <c r="DG2922" s="1">
        <v>0</v>
      </c>
      <c r="DH2922" s="1">
        <v>0.209787477</v>
      </c>
      <c r="DI2922" s="1">
        <v>1.874913E-3</v>
      </c>
      <c r="DJ2922" s="1">
        <v>3.1379999999999999</v>
      </c>
      <c r="DK2922" s="1">
        <v>69.459999999999994</v>
      </c>
      <c r="DW2922" s="1">
        <v>2016001</v>
      </c>
      <c r="DX2922" s="1">
        <v>0.23699999999999999</v>
      </c>
      <c r="DY2922" s="1">
        <v>2.2999999999999998</v>
      </c>
      <c r="DZ2922" s="1">
        <v>2.727871054</v>
      </c>
      <c r="EA2922" s="1">
        <v>3.1E-2</v>
      </c>
      <c r="EB2922" s="1">
        <v>1.544</v>
      </c>
      <c r="EC2922" s="1">
        <v>90.41</v>
      </c>
      <c r="EO2922" s="1">
        <v>2011002</v>
      </c>
      <c r="EP2922" s="1">
        <v>0.14399999999999999</v>
      </c>
      <c r="EQ2922" s="1">
        <v>1.5</v>
      </c>
      <c r="ER2922" s="1">
        <v>4.2627443109999996</v>
      </c>
      <c r="ES2922" s="1">
        <v>2.5000000000000001E-2</v>
      </c>
      <c r="ET2922" s="1">
        <v>2.2010000000000001</v>
      </c>
      <c r="EU2922" s="1">
        <v>69.58</v>
      </c>
    </row>
    <row r="2923" spans="109:151" x14ac:dyDescent="0.25">
      <c r="DE2923" s="1">
        <v>2021007</v>
      </c>
      <c r="DF2923" s="1">
        <v>0.19600000000000001</v>
      </c>
      <c r="DG2923" s="1">
        <v>0</v>
      </c>
      <c r="DH2923" s="1">
        <v>1.396205492</v>
      </c>
      <c r="DI2923" s="1">
        <v>2.9395739999999999E-3</v>
      </c>
      <c r="DJ2923" s="1">
        <v>2.8929999999999998</v>
      </c>
      <c r="DK2923" s="1">
        <v>70.489999999999995</v>
      </c>
      <c r="DW2923" s="1">
        <v>2016002</v>
      </c>
      <c r="DX2923" s="1">
        <v>0.23699999999999999</v>
      </c>
      <c r="DY2923" s="1">
        <v>6.2</v>
      </c>
      <c r="DZ2923" s="1">
        <v>5.9400380789999998</v>
      </c>
      <c r="EA2923" s="1">
        <v>2.7E-2</v>
      </c>
      <c r="EB2923" s="1">
        <v>1.377</v>
      </c>
      <c r="EC2923" s="1">
        <v>83.55</v>
      </c>
      <c r="EO2923" s="1">
        <v>2011003</v>
      </c>
      <c r="EP2923" s="1">
        <v>0.14399999999999999</v>
      </c>
      <c r="EQ2923" s="1">
        <v>0</v>
      </c>
      <c r="ER2923" s="1">
        <v>7.6163562110000003</v>
      </c>
      <c r="ES2923" s="1">
        <v>5.0999999999999997E-2</v>
      </c>
      <c r="ET2923" s="1">
        <v>2.6230000000000002</v>
      </c>
      <c r="EU2923" s="1">
        <v>60.66</v>
      </c>
    </row>
    <row r="2924" spans="109:151" x14ac:dyDescent="0.25">
      <c r="DE2924" s="1">
        <v>2021008</v>
      </c>
      <c r="DF2924" s="1">
        <v>0.21</v>
      </c>
      <c r="DG2924" s="1">
        <v>0</v>
      </c>
      <c r="DH2924" s="1">
        <v>1.606989582</v>
      </c>
      <c r="DI2924" s="1">
        <v>3.8863259999999998E-3</v>
      </c>
      <c r="DJ2924" s="1">
        <v>1.9950000000000001</v>
      </c>
      <c r="DK2924" s="1">
        <v>73.849999999999994</v>
      </c>
      <c r="DW2924" s="1">
        <v>2016003</v>
      </c>
      <c r="DX2924" s="1">
        <v>0.23699999999999999</v>
      </c>
      <c r="DY2924" s="1">
        <v>16.600000000000001</v>
      </c>
      <c r="DZ2924" s="1">
        <v>6.7221464830000004</v>
      </c>
      <c r="EA2924" s="1">
        <v>4.2000000000000003E-2</v>
      </c>
      <c r="EB2924" s="1">
        <v>1.5189999999999999</v>
      </c>
      <c r="EC2924" s="1">
        <v>74.58</v>
      </c>
      <c r="EO2924" s="1">
        <v>2011004</v>
      </c>
      <c r="EP2924" s="1">
        <v>0.156</v>
      </c>
      <c r="EQ2924" s="1">
        <v>0</v>
      </c>
      <c r="ER2924" s="1">
        <v>8.8543415129999996</v>
      </c>
      <c r="ES2924" s="1">
        <v>6.6000000000000003E-2</v>
      </c>
      <c r="ET2924" s="1">
        <v>2.2240000000000002</v>
      </c>
      <c r="EU2924" s="1">
        <v>55.9</v>
      </c>
    </row>
    <row r="2925" spans="109:151" x14ac:dyDescent="0.25">
      <c r="DE2925" s="1">
        <v>2021009</v>
      </c>
      <c r="DF2925" s="1">
        <v>0.23599999999999999</v>
      </c>
      <c r="DG2925" s="1">
        <v>0.900000036</v>
      </c>
      <c r="DH2925" s="1">
        <v>2.7560592910000001</v>
      </c>
      <c r="DI2925" s="1">
        <v>3.7890530000000001E-3</v>
      </c>
      <c r="DJ2925" s="1">
        <v>2.8650000000000002</v>
      </c>
      <c r="DK2925" s="1">
        <v>58.35</v>
      </c>
      <c r="DW2925" s="1">
        <v>2016004</v>
      </c>
      <c r="DX2925" s="1">
        <v>0.23100000000000001</v>
      </c>
      <c r="DY2925" s="1">
        <v>0.2</v>
      </c>
      <c r="DZ2925" s="1">
        <v>6.3301335009999997</v>
      </c>
      <c r="EA2925" s="1">
        <v>5.2999999999999999E-2</v>
      </c>
      <c r="EB2925" s="1">
        <v>1.7929999999999999</v>
      </c>
      <c r="EC2925" s="1">
        <v>65.95</v>
      </c>
      <c r="EO2925" s="1">
        <v>2011005</v>
      </c>
      <c r="EP2925" s="1">
        <v>0.16200000000000001</v>
      </c>
      <c r="EQ2925" s="1">
        <v>0</v>
      </c>
      <c r="ER2925" s="1">
        <v>6.568011995</v>
      </c>
      <c r="ES2925" s="1">
        <v>6.2E-2</v>
      </c>
      <c r="ET2925" s="1">
        <v>1.3440000000000001</v>
      </c>
      <c r="EU2925" s="1">
        <v>62.61</v>
      </c>
    </row>
    <row r="2926" spans="109:151" x14ac:dyDescent="0.25">
      <c r="DE2926" s="1">
        <v>2021010</v>
      </c>
      <c r="DF2926" s="1">
        <v>0.254</v>
      </c>
      <c r="DG2926" s="1">
        <v>1.6000000240000001</v>
      </c>
      <c r="DH2926" s="1">
        <v>1.6015223700000001</v>
      </c>
      <c r="DI2926" s="1">
        <v>4.1157750000000003E-3</v>
      </c>
      <c r="DJ2926" s="1">
        <v>2.5230000000000001</v>
      </c>
      <c r="DK2926" s="1">
        <v>71.900000000000006</v>
      </c>
      <c r="DW2926" s="1">
        <v>2016005</v>
      </c>
      <c r="DX2926" s="1">
        <v>0.22500000000000001</v>
      </c>
      <c r="DY2926" s="1">
        <v>0.1</v>
      </c>
      <c r="DZ2926" s="1">
        <v>7.2438503719999998</v>
      </c>
      <c r="EA2926" s="1">
        <v>5.6000000000000001E-2</v>
      </c>
      <c r="EB2926" s="1">
        <v>1.96</v>
      </c>
      <c r="EC2926" s="1">
        <v>50.11</v>
      </c>
      <c r="EO2926" s="1">
        <v>2011006</v>
      </c>
      <c r="EP2926" s="1">
        <v>0.152</v>
      </c>
      <c r="EQ2926" s="1">
        <v>0</v>
      </c>
      <c r="ER2926" s="1">
        <v>6.014330073</v>
      </c>
      <c r="ES2926" s="1">
        <v>5.3999999999999999E-2</v>
      </c>
      <c r="ET2926" s="1">
        <v>1.8240000000000001</v>
      </c>
      <c r="EU2926" s="1">
        <v>62.62</v>
      </c>
    </row>
    <row r="2927" spans="109:151" x14ac:dyDescent="0.25">
      <c r="DE2927" s="1">
        <v>2021011</v>
      </c>
      <c r="DF2927" s="1">
        <v>0.253</v>
      </c>
      <c r="DG2927" s="1">
        <v>0.80000001200000004</v>
      </c>
      <c r="DH2927" s="1">
        <v>3.4112355270000001</v>
      </c>
      <c r="DI2927" s="1">
        <v>2.4455520000000001E-3</v>
      </c>
      <c r="DJ2927" s="1">
        <v>2.4300000000000002</v>
      </c>
      <c r="DK2927" s="1">
        <v>60.46</v>
      </c>
      <c r="DW2927" s="1">
        <v>2016006</v>
      </c>
      <c r="DX2927" s="1">
        <v>0.214</v>
      </c>
      <c r="DY2927" s="1">
        <v>0.9</v>
      </c>
      <c r="DZ2927" s="1">
        <v>7.1796121450000001</v>
      </c>
      <c r="EA2927" s="1">
        <v>5.5E-2</v>
      </c>
      <c r="EB2927" s="1">
        <v>1.738</v>
      </c>
      <c r="EC2927" s="1">
        <v>49.37</v>
      </c>
      <c r="EO2927" s="1">
        <v>2011007</v>
      </c>
      <c r="EP2927" s="1">
        <v>0.156</v>
      </c>
      <c r="EQ2927" s="1">
        <v>0</v>
      </c>
      <c r="ER2927" s="1">
        <v>6.281474953</v>
      </c>
      <c r="ES2927" s="1">
        <v>6.0999999999999999E-2</v>
      </c>
      <c r="ET2927" s="1">
        <v>1.946</v>
      </c>
      <c r="EU2927" s="1">
        <v>58.8</v>
      </c>
    </row>
    <row r="2928" spans="109:151" x14ac:dyDescent="0.25">
      <c r="DE2928" s="1">
        <v>2021012</v>
      </c>
      <c r="DF2928" s="1">
        <v>0.251</v>
      </c>
      <c r="DG2928" s="1">
        <v>0</v>
      </c>
      <c r="DH2928" s="1">
        <v>2.5926357499999999</v>
      </c>
      <c r="DI2928" s="1">
        <v>2.3767509999999999E-3</v>
      </c>
      <c r="DJ2928" s="1">
        <v>2.5830000000000002</v>
      </c>
      <c r="DK2928" s="1">
        <v>70.959999999999994</v>
      </c>
      <c r="DW2928" s="1">
        <v>2016007</v>
      </c>
      <c r="DX2928" s="1">
        <v>0.20799999999999999</v>
      </c>
      <c r="DY2928" s="1">
        <v>3.8</v>
      </c>
      <c r="DZ2928" s="1">
        <v>7.0683937219999997</v>
      </c>
      <c r="EA2928" s="1">
        <v>5.7000000000000002E-2</v>
      </c>
      <c r="EB2928" s="1">
        <v>1.6619999999999999</v>
      </c>
      <c r="EC2928" s="1">
        <v>49.86</v>
      </c>
      <c r="EO2928" s="1">
        <v>2011008</v>
      </c>
      <c r="EP2928" s="1">
        <v>0.16700000000000001</v>
      </c>
      <c r="EQ2928" s="1">
        <v>0</v>
      </c>
      <c r="ER2928" s="1">
        <v>5.9776860200000002</v>
      </c>
      <c r="ES2928" s="1">
        <v>6.6000000000000003E-2</v>
      </c>
      <c r="ET2928" s="1">
        <v>1.78</v>
      </c>
      <c r="EU2928" s="1">
        <v>60.83</v>
      </c>
    </row>
    <row r="2929" spans="109:151" x14ac:dyDescent="0.25">
      <c r="DE2929" s="1">
        <v>2021013</v>
      </c>
      <c r="DF2929" s="1">
        <v>0.255</v>
      </c>
      <c r="DG2929" s="1">
        <v>0</v>
      </c>
      <c r="DH2929" s="1">
        <v>3.1283896250000001</v>
      </c>
      <c r="DI2929" s="1">
        <v>1.4007030000000001E-3</v>
      </c>
      <c r="DJ2929" s="1">
        <v>2.7719999999999998</v>
      </c>
      <c r="DK2929" s="1">
        <v>63.1</v>
      </c>
      <c r="DW2929" s="1">
        <v>2016008</v>
      </c>
      <c r="DX2929" s="1">
        <v>0.2</v>
      </c>
      <c r="DY2929" s="1">
        <v>5.9</v>
      </c>
      <c r="DZ2929" s="1">
        <v>7.9203012739999998</v>
      </c>
      <c r="EA2929" s="1">
        <v>5.5E-2</v>
      </c>
      <c r="EB2929" s="1">
        <v>1.7290000000000001</v>
      </c>
      <c r="EC2929" s="1">
        <v>49.94</v>
      </c>
      <c r="EO2929" s="1">
        <v>2011009</v>
      </c>
      <c r="EP2929" s="1">
        <v>0.16800000000000001</v>
      </c>
      <c r="EQ2929" s="1">
        <v>0</v>
      </c>
      <c r="ER2929" s="1">
        <v>2.5382038059999998</v>
      </c>
      <c r="ES2929" s="1">
        <v>2.9000000000000001E-2</v>
      </c>
      <c r="ET2929" s="1">
        <v>1.825</v>
      </c>
      <c r="EU2929" s="1">
        <v>69.510000000000005</v>
      </c>
    </row>
    <row r="2930" spans="109:151" x14ac:dyDescent="0.25">
      <c r="DE2930" s="1">
        <v>2021014</v>
      </c>
      <c r="DF2930" s="1">
        <v>0.25700000000000001</v>
      </c>
      <c r="DG2930" s="1">
        <v>0</v>
      </c>
      <c r="DH2930" s="1">
        <v>-0.23305672299999999</v>
      </c>
      <c r="DI2930" s="1">
        <v>1.629625E-3</v>
      </c>
      <c r="DJ2930" s="1">
        <v>3.5659999999999998</v>
      </c>
      <c r="DK2930" s="1">
        <v>75.239999999999995</v>
      </c>
      <c r="DW2930" s="1">
        <v>2016009</v>
      </c>
      <c r="DX2930" s="1">
        <v>0.185</v>
      </c>
      <c r="DY2930" s="1">
        <v>0</v>
      </c>
      <c r="DZ2930" s="1">
        <v>7.2932594760000002</v>
      </c>
      <c r="EA2930" s="1">
        <v>4.5999999999999999E-2</v>
      </c>
      <c r="EB2930" s="1">
        <v>1.754</v>
      </c>
      <c r="EC2930" s="1">
        <v>60.15</v>
      </c>
      <c r="EO2930" s="1">
        <v>2011010</v>
      </c>
      <c r="EP2930" s="1">
        <v>0.16700000000000001</v>
      </c>
      <c r="EQ2930" s="1">
        <v>0</v>
      </c>
      <c r="ER2930" s="1">
        <v>5.8382440459999998</v>
      </c>
      <c r="ES2930" s="1">
        <v>4.3999999999999997E-2</v>
      </c>
      <c r="ET2930" s="1">
        <v>2.0099999999999998</v>
      </c>
      <c r="EU2930" s="1">
        <v>59.89</v>
      </c>
    </row>
    <row r="2931" spans="109:151" x14ac:dyDescent="0.25">
      <c r="DE2931" s="1">
        <v>2021015</v>
      </c>
      <c r="DF2931" s="1">
        <v>0.253</v>
      </c>
      <c r="DG2931" s="1">
        <v>0</v>
      </c>
      <c r="DH2931" s="1">
        <v>-1.6274593509999999</v>
      </c>
      <c r="DI2931" s="1">
        <v>1.8300269999999999E-3</v>
      </c>
      <c r="DJ2931" s="1">
        <v>3.9409999999999998</v>
      </c>
      <c r="DK2931" s="1">
        <v>78.040000000000006</v>
      </c>
      <c r="DW2931" s="1">
        <v>2016010</v>
      </c>
      <c r="DX2931" s="1">
        <v>0.16500000000000001</v>
      </c>
      <c r="DY2931" s="1">
        <v>2.1</v>
      </c>
      <c r="DZ2931" s="1">
        <v>7.9302725809999997</v>
      </c>
      <c r="EA2931" s="1">
        <v>4.2000000000000003E-2</v>
      </c>
      <c r="EB2931" s="1">
        <v>2.33</v>
      </c>
      <c r="EC2931" s="1">
        <v>55.09</v>
      </c>
      <c r="EO2931" s="1">
        <v>2011011</v>
      </c>
      <c r="EP2931" s="1">
        <v>0.182</v>
      </c>
      <c r="EQ2931" s="1">
        <v>0</v>
      </c>
      <c r="ER2931" s="1">
        <v>7.5337287350000004</v>
      </c>
      <c r="ES2931" s="1">
        <v>6.5000000000000002E-2</v>
      </c>
      <c r="ET2931" s="1">
        <v>2.0419999999999998</v>
      </c>
      <c r="EU2931" s="1">
        <v>59.18</v>
      </c>
    </row>
    <row r="2932" spans="109:151" x14ac:dyDescent="0.25">
      <c r="DE2932" s="1">
        <v>2021016</v>
      </c>
      <c r="DF2932" s="1">
        <v>0.25800000000000001</v>
      </c>
      <c r="DG2932" s="1">
        <v>0</v>
      </c>
      <c r="DH2932" s="1">
        <v>-0.56609558599999998</v>
      </c>
      <c r="DI2932" s="1">
        <v>2.1042970000000002E-3</v>
      </c>
      <c r="DJ2932" s="1">
        <v>2.9079999999999999</v>
      </c>
      <c r="DK2932" s="1">
        <v>75.760000000000005</v>
      </c>
      <c r="DW2932" s="1">
        <v>2016011</v>
      </c>
      <c r="DX2932" s="1">
        <v>0.17199999999999999</v>
      </c>
      <c r="DY2932" s="1">
        <v>20.100000000000001</v>
      </c>
      <c r="DZ2932" s="1">
        <v>6.9179931769999996</v>
      </c>
      <c r="EA2932" s="1">
        <v>4.9000000000000002E-2</v>
      </c>
      <c r="EB2932" s="1">
        <v>2.641</v>
      </c>
      <c r="EC2932" s="1">
        <v>46.77</v>
      </c>
      <c r="EO2932" s="1">
        <v>2011012</v>
      </c>
      <c r="EP2932" s="1">
        <v>0.192</v>
      </c>
      <c r="EQ2932" s="1">
        <v>0</v>
      </c>
      <c r="ER2932" s="1">
        <v>1.3397162549999999</v>
      </c>
      <c r="ES2932" s="1">
        <v>4.1000000000000002E-2</v>
      </c>
      <c r="ET2932" s="1">
        <v>1.7230000000000001</v>
      </c>
      <c r="EU2932" s="1">
        <v>77.33</v>
      </c>
    </row>
    <row r="2933" spans="109:151" x14ac:dyDescent="0.25">
      <c r="DE2933" s="1">
        <v>2021017</v>
      </c>
      <c r="DF2933" s="1">
        <v>0.26400000000000001</v>
      </c>
      <c r="DG2933" s="1">
        <v>0.6</v>
      </c>
      <c r="DH2933" s="1">
        <v>-1.998439351</v>
      </c>
      <c r="DI2933" s="1">
        <v>1.684816E-3</v>
      </c>
      <c r="DJ2933" s="1">
        <v>4.1509999999999998</v>
      </c>
      <c r="DK2933" s="1">
        <v>71.75</v>
      </c>
      <c r="DW2933" s="1">
        <v>2016012</v>
      </c>
      <c r="DX2933" s="1">
        <v>0.17199999999999999</v>
      </c>
      <c r="DY2933" s="1">
        <v>7.2</v>
      </c>
      <c r="DZ2933" s="1">
        <v>6.496385868</v>
      </c>
      <c r="EA2933" s="1">
        <v>4.8000000000000001E-2</v>
      </c>
      <c r="EB2933" s="1">
        <v>2.1</v>
      </c>
      <c r="EC2933" s="1">
        <v>53.74</v>
      </c>
      <c r="EO2933" s="1">
        <v>2011013</v>
      </c>
      <c r="EP2933" s="1">
        <v>0.19</v>
      </c>
      <c r="EQ2933" s="1">
        <v>0.2</v>
      </c>
      <c r="ER2933" s="1">
        <v>1.4226031589999999</v>
      </c>
      <c r="ES2933" s="1">
        <v>4.1000000000000002E-2</v>
      </c>
      <c r="ET2933" s="1">
        <v>1.867</v>
      </c>
      <c r="EU2933" s="1">
        <v>76.13</v>
      </c>
    </row>
    <row r="2934" spans="109:151" x14ac:dyDescent="0.25">
      <c r="DE2934" s="1">
        <v>2021018</v>
      </c>
      <c r="DF2934" s="1">
        <v>0.26400000000000001</v>
      </c>
      <c r="DG2934" s="1">
        <v>0</v>
      </c>
      <c r="DH2934" s="1">
        <v>-2.8615343310000001</v>
      </c>
      <c r="DI2934" s="1">
        <v>2.4992579999999999E-3</v>
      </c>
      <c r="DJ2934" s="1">
        <v>2.5470000000000002</v>
      </c>
      <c r="DK2934" s="1">
        <v>64.41</v>
      </c>
      <c r="DW2934" s="1">
        <v>2016013</v>
      </c>
      <c r="DX2934" s="1">
        <v>0.17100000000000001</v>
      </c>
      <c r="DY2934" s="1">
        <v>7.9</v>
      </c>
      <c r="DZ2934" s="1">
        <v>6.209646877</v>
      </c>
      <c r="EA2934" s="1">
        <v>4.3999999999999997E-2</v>
      </c>
      <c r="EB2934" s="1">
        <v>1.716</v>
      </c>
      <c r="EC2934" s="1">
        <v>52.32</v>
      </c>
      <c r="EO2934" s="1">
        <v>2011014</v>
      </c>
      <c r="EP2934" s="1">
        <v>0.19</v>
      </c>
      <c r="EQ2934" s="1">
        <v>0</v>
      </c>
      <c r="ER2934" s="1">
        <v>-1.924717638</v>
      </c>
      <c r="ES2934" s="1">
        <v>2.8000000000000001E-2</v>
      </c>
      <c r="ET2934" s="1">
        <v>1.891</v>
      </c>
      <c r="EU2934" s="1">
        <v>64.27</v>
      </c>
    </row>
    <row r="2935" spans="109:151" x14ac:dyDescent="0.25">
      <c r="DE2935" s="1">
        <v>2021019</v>
      </c>
      <c r="DF2935" s="1">
        <v>0.26</v>
      </c>
      <c r="DG2935" s="1">
        <v>0</v>
      </c>
      <c r="DH2935" s="1">
        <v>-0.19363351100000001</v>
      </c>
      <c r="DI2935" s="1">
        <v>5.7686070000000002E-3</v>
      </c>
      <c r="DJ2935" s="1">
        <v>2.496</v>
      </c>
      <c r="DK2935" s="1">
        <v>57.98</v>
      </c>
      <c r="DW2935" s="1">
        <v>2016014</v>
      </c>
      <c r="DX2935" s="1">
        <v>0.18</v>
      </c>
      <c r="DY2935" s="1">
        <v>0.2</v>
      </c>
      <c r="DZ2935" s="1">
        <v>7.2393121489999999</v>
      </c>
      <c r="EA2935" s="1">
        <v>4.7E-2</v>
      </c>
      <c r="EB2935" s="1">
        <v>2.2170000000000001</v>
      </c>
      <c r="EC2935" s="1">
        <v>51.73</v>
      </c>
      <c r="EO2935" s="1">
        <v>2011015</v>
      </c>
      <c r="EP2935" s="1">
        <v>0.2</v>
      </c>
      <c r="EQ2935" s="1">
        <v>0</v>
      </c>
      <c r="ER2935" s="1">
        <v>2.7545010080000001</v>
      </c>
      <c r="ES2935" s="1">
        <v>3.4000000000000002E-2</v>
      </c>
      <c r="ET2935" s="1">
        <v>2.085</v>
      </c>
      <c r="EU2935" s="1">
        <v>61.13</v>
      </c>
    </row>
    <row r="2936" spans="109:151" x14ac:dyDescent="0.25">
      <c r="DE2936" s="1">
        <v>2021020</v>
      </c>
      <c r="DF2936" s="1">
        <v>0.27200000000000002</v>
      </c>
      <c r="DG2936" s="1">
        <v>0</v>
      </c>
      <c r="DH2936" s="1">
        <v>1.0247314670000001</v>
      </c>
      <c r="DI2936" s="1">
        <v>6.0377900000000003E-3</v>
      </c>
      <c r="DJ2936" s="1">
        <v>2.2080000000000002</v>
      </c>
      <c r="DK2936" s="1">
        <v>64.72</v>
      </c>
      <c r="DW2936" s="1">
        <v>2016015</v>
      </c>
      <c r="DX2936" s="1">
        <v>0.187</v>
      </c>
      <c r="DY2936" s="1">
        <v>0</v>
      </c>
      <c r="DZ2936" s="1">
        <v>5.9195841160000002</v>
      </c>
      <c r="EA2936" s="1">
        <v>3.7999999999999999E-2</v>
      </c>
      <c r="EB2936" s="1">
        <v>2.177</v>
      </c>
      <c r="EC2936" s="1">
        <v>56.84</v>
      </c>
      <c r="EO2936" s="1">
        <v>2011016</v>
      </c>
      <c r="EP2936" s="1">
        <v>0.21</v>
      </c>
      <c r="EQ2936" s="1">
        <v>0</v>
      </c>
      <c r="ER2936" s="1">
        <v>3.8721770709999999</v>
      </c>
      <c r="ES2936" s="1">
        <v>3.2000000000000001E-2</v>
      </c>
      <c r="ET2936" s="1">
        <v>2.2749999999999999</v>
      </c>
      <c r="EU2936" s="1">
        <v>64.55</v>
      </c>
    </row>
    <row r="2937" spans="109:151" x14ac:dyDescent="0.25">
      <c r="DE2937" s="1">
        <v>2021021</v>
      </c>
      <c r="DF2937" s="1">
        <v>0.28100000000000003</v>
      </c>
      <c r="DG2937" s="1">
        <v>0</v>
      </c>
      <c r="DH2937" s="1">
        <v>1.7329989459999999</v>
      </c>
      <c r="DI2937" s="1">
        <v>4.5772540000000002E-3</v>
      </c>
      <c r="DJ2937" s="1">
        <v>2.0110000000000001</v>
      </c>
      <c r="DK2937" s="1">
        <v>65.069999999999993</v>
      </c>
      <c r="DW2937" s="1">
        <v>2016016</v>
      </c>
      <c r="DX2937" s="1">
        <v>0.185</v>
      </c>
      <c r="DY2937" s="1">
        <v>0.1</v>
      </c>
      <c r="DZ2937" s="1">
        <v>6.1320496550000003</v>
      </c>
      <c r="EA2937" s="1">
        <v>0.04</v>
      </c>
      <c r="EB2937" s="1">
        <v>1.7989999999999999</v>
      </c>
      <c r="EC2937" s="1">
        <v>54.86</v>
      </c>
      <c r="EO2937" s="1">
        <v>2011017</v>
      </c>
      <c r="EP2937" s="1">
        <v>0.219</v>
      </c>
      <c r="EQ2937" s="1">
        <v>2.5</v>
      </c>
      <c r="ER2937" s="1">
        <v>1.275702661</v>
      </c>
      <c r="ES2937" s="1">
        <v>3.6999999999999998E-2</v>
      </c>
      <c r="ET2937" s="1">
        <v>1.839</v>
      </c>
      <c r="EU2937" s="1">
        <v>65.790000000000006</v>
      </c>
    </row>
    <row r="2938" spans="109:151" x14ac:dyDescent="0.25">
      <c r="DE2938" s="1">
        <v>2021022</v>
      </c>
      <c r="DF2938" s="1">
        <v>0.28199999999999997</v>
      </c>
      <c r="DG2938" s="1">
        <v>0</v>
      </c>
      <c r="DH2938" s="1">
        <v>2.7152198730000001</v>
      </c>
      <c r="DI2938" s="1">
        <v>2.491807E-3</v>
      </c>
      <c r="DJ2938" s="1">
        <v>2.0840000000000001</v>
      </c>
      <c r="DK2938" s="1">
        <v>63.13</v>
      </c>
      <c r="DW2938" s="1">
        <v>2016017</v>
      </c>
      <c r="DX2938" s="1">
        <v>0.17799999999999999</v>
      </c>
      <c r="DY2938" s="1">
        <v>5.5</v>
      </c>
      <c r="DZ2938" s="1">
        <v>6.9519339709999999</v>
      </c>
      <c r="EA2938" s="1">
        <v>4.1000000000000002E-2</v>
      </c>
      <c r="EB2938" s="1">
        <v>2.56</v>
      </c>
      <c r="EC2938" s="1">
        <v>46.8</v>
      </c>
      <c r="EO2938" s="1">
        <v>2011018</v>
      </c>
      <c r="EP2938" s="1">
        <v>0.22800000000000001</v>
      </c>
      <c r="EQ2938" s="1">
        <v>1.4</v>
      </c>
      <c r="ER2938" s="1">
        <v>-0.87935683099999995</v>
      </c>
      <c r="ES2938" s="1">
        <v>2.1000000000000001E-2</v>
      </c>
      <c r="ET2938" s="1">
        <v>2.234</v>
      </c>
      <c r="EU2938" s="1">
        <v>65.459999999999994</v>
      </c>
    </row>
    <row r="2939" spans="109:151" x14ac:dyDescent="0.25">
      <c r="DE2939" s="1">
        <v>2021023</v>
      </c>
      <c r="DF2939" s="1">
        <v>0.28100000000000003</v>
      </c>
      <c r="DG2939" s="1">
        <v>0</v>
      </c>
      <c r="DH2939" s="1">
        <v>0.86532599899999996</v>
      </c>
      <c r="DI2939" s="1">
        <v>1.895147E-3</v>
      </c>
      <c r="DJ2939" s="1">
        <v>4.6619999999999999</v>
      </c>
      <c r="DK2939" s="1">
        <v>66.400000000000006</v>
      </c>
      <c r="DW2939" s="1">
        <v>2016018</v>
      </c>
      <c r="DX2939" s="1">
        <v>0.182</v>
      </c>
      <c r="DY2939" s="1">
        <v>0</v>
      </c>
      <c r="DZ2939" s="1">
        <v>6.0953603589999998</v>
      </c>
      <c r="EA2939" s="1">
        <v>4.1000000000000002E-2</v>
      </c>
      <c r="EB2939" s="1">
        <v>2.1760000000000002</v>
      </c>
      <c r="EC2939" s="1">
        <v>45.87</v>
      </c>
      <c r="EO2939" s="1">
        <v>2011019</v>
      </c>
      <c r="EP2939" s="1">
        <v>0.23799999999999999</v>
      </c>
      <c r="EQ2939" s="1">
        <v>0</v>
      </c>
      <c r="ER2939" s="1">
        <v>2.057355995</v>
      </c>
      <c r="ES2939" s="1">
        <v>3.2000000000000001E-2</v>
      </c>
      <c r="ET2939" s="1">
        <v>1.456</v>
      </c>
      <c r="EU2939" s="1">
        <v>79.39</v>
      </c>
    </row>
    <row r="2940" spans="109:151" x14ac:dyDescent="0.25">
      <c r="DE2940" s="1">
        <v>2021024</v>
      </c>
      <c r="DF2940" s="1">
        <v>0.28100000000000003</v>
      </c>
      <c r="DG2940" s="1">
        <v>0</v>
      </c>
      <c r="DH2940" s="1">
        <v>-1.5272710380000001</v>
      </c>
      <c r="DI2940" s="1">
        <v>3.3837089999999999E-3</v>
      </c>
      <c r="DJ2940" s="1">
        <v>2.464</v>
      </c>
      <c r="DK2940" s="1">
        <v>72.47</v>
      </c>
      <c r="DW2940" s="1">
        <v>2016019</v>
      </c>
      <c r="DX2940" s="1">
        <v>0.17699999999999999</v>
      </c>
      <c r="DY2940" s="1">
        <v>0</v>
      </c>
      <c r="DZ2940" s="1">
        <v>5.3269305429999996</v>
      </c>
      <c r="EA2940" s="1">
        <v>3.5000000000000003E-2</v>
      </c>
      <c r="EB2940" s="1">
        <v>1.621</v>
      </c>
      <c r="EC2940" s="1">
        <v>49.43</v>
      </c>
      <c r="EO2940" s="1">
        <v>2011020</v>
      </c>
      <c r="EP2940" s="1">
        <v>0.23200000000000001</v>
      </c>
      <c r="EQ2940" s="1">
        <v>0</v>
      </c>
      <c r="ER2940" s="1">
        <v>-2.7971055410000001</v>
      </c>
      <c r="ES2940" s="1">
        <v>1.2999999999999999E-2</v>
      </c>
      <c r="ET2940" s="1">
        <v>1.53</v>
      </c>
      <c r="EU2940" s="1">
        <v>86.5</v>
      </c>
    </row>
    <row r="2941" spans="109:151" x14ac:dyDescent="0.25">
      <c r="DE2941" s="1">
        <v>2021025</v>
      </c>
      <c r="DF2941" s="1">
        <v>0.28100000000000003</v>
      </c>
      <c r="DG2941" s="1">
        <v>0</v>
      </c>
      <c r="DH2941" s="1">
        <v>0.94970550499999995</v>
      </c>
      <c r="DI2941" s="1">
        <v>4.5032650000000002E-3</v>
      </c>
      <c r="DJ2941" s="1">
        <v>2.1</v>
      </c>
      <c r="DK2941" s="1">
        <v>64.27</v>
      </c>
      <c r="DW2941" s="1">
        <v>2016020</v>
      </c>
      <c r="DX2941" s="1">
        <v>0.17100000000000001</v>
      </c>
      <c r="DY2941" s="1">
        <v>7.6</v>
      </c>
      <c r="DZ2941" s="1">
        <v>6.5472650999999997</v>
      </c>
      <c r="EA2941" s="1">
        <v>3.6999999999999998E-2</v>
      </c>
      <c r="EB2941" s="1">
        <v>2.2759999999999998</v>
      </c>
      <c r="EC2941" s="1">
        <v>51.18</v>
      </c>
      <c r="EO2941" s="1">
        <v>2011021</v>
      </c>
      <c r="EP2941" s="1">
        <v>0.23</v>
      </c>
      <c r="EQ2941" s="1">
        <v>0</v>
      </c>
      <c r="ER2941" s="1">
        <v>0.61176429499999996</v>
      </c>
      <c r="ES2941" s="1">
        <v>3.0000000000000001E-3</v>
      </c>
      <c r="ET2941" s="1">
        <v>1.474</v>
      </c>
      <c r="EU2941" s="1">
        <v>86.43</v>
      </c>
    </row>
    <row r="2942" spans="109:151" x14ac:dyDescent="0.25">
      <c r="DE2942" s="1">
        <v>2021026</v>
      </c>
      <c r="DF2942" s="1">
        <v>0.27500000000000002</v>
      </c>
      <c r="DG2942" s="1">
        <v>0</v>
      </c>
      <c r="DH2942" s="1">
        <v>2.6742816500000002</v>
      </c>
      <c r="DI2942" s="1">
        <v>3.7106539999999999E-3</v>
      </c>
      <c r="DJ2942" s="1">
        <v>4.5270000000000001</v>
      </c>
      <c r="DK2942" s="1">
        <v>55.57</v>
      </c>
      <c r="DW2942" s="1">
        <v>2016021</v>
      </c>
      <c r="DX2942" s="1">
        <v>0.17199999999999999</v>
      </c>
      <c r="DY2942" s="1">
        <v>1</v>
      </c>
      <c r="DZ2942" s="1">
        <v>8.5378191950000009</v>
      </c>
      <c r="EA2942" s="1">
        <v>3.6999999999999998E-2</v>
      </c>
      <c r="EB2942" s="1">
        <v>2.7570000000000001</v>
      </c>
      <c r="EC2942" s="1">
        <v>44.95</v>
      </c>
      <c r="EO2942" s="1">
        <v>2011022</v>
      </c>
      <c r="EP2942" s="1">
        <v>0.22900000000000001</v>
      </c>
      <c r="EQ2942" s="1">
        <v>0</v>
      </c>
      <c r="ER2942" s="1">
        <v>-0.82247747699999996</v>
      </c>
      <c r="ES2942" s="1">
        <v>3.0000000000000001E-3</v>
      </c>
      <c r="ET2942" s="1">
        <v>1.369</v>
      </c>
      <c r="EU2942" s="1">
        <v>83.07</v>
      </c>
    </row>
    <row r="2943" spans="109:151" x14ac:dyDescent="0.25">
      <c r="DE2943" s="1">
        <v>2021027</v>
      </c>
      <c r="DF2943" s="1">
        <v>0.27800000000000002</v>
      </c>
      <c r="DG2943" s="1">
        <v>0</v>
      </c>
      <c r="DH2943" s="1">
        <v>2.3244129949999999</v>
      </c>
      <c r="DI2943" s="1">
        <v>2.736278E-3</v>
      </c>
      <c r="DJ2943" s="1">
        <v>3.7730000000000001</v>
      </c>
      <c r="DK2943" s="1">
        <v>64.760000000000005</v>
      </c>
      <c r="DW2943" s="1">
        <v>2016022</v>
      </c>
      <c r="DX2943" s="1">
        <v>0.17499999999999999</v>
      </c>
      <c r="DY2943" s="1">
        <v>32.5</v>
      </c>
      <c r="DZ2943" s="1">
        <v>10.05326608</v>
      </c>
      <c r="EA2943" s="1">
        <v>3.5999999999999997E-2</v>
      </c>
      <c r="EB2943" s="1">
        <v>3.0569999999999999</v>
      </c>
      <c r="EC2943" s="1">
        <v>39.6</v>
      </c>
      <c r="EO2943" s="1">
        <v>2011023</v>
      </c>
      <c r="EP2943" s="1">
        <v>0.224</v>
      </c>
      <c r="EQ2943" s="1">
        <v>0</v>
      </c>
      <c r="ER2943" s="1">
        <v>-2.901589736</v>
      </c>
      <c r="ES2943" s="1">
        <v>0.01</v>
      </c>
      <c r="ET2943" s="1">
        <v>1.6319999999999999</v>
      </c>
      <c r="EU2943" s="1">
        <v>76.7</v>
      </c>
    </row>
    <row r="2944" spans="109:151" x14ac:dyDescent="0.25">
      <c r="DE2944" s="1">
        <v>2021028</v>
      </c>
      <c r="DF2944" s="1">
        <v>0.27900000000000003</v>
      </c>
      <c r="DG2944" s="1">
        <v>0</v>
      </c>
      <c r="DH2944" s="1">
        <v>1.41609824</v>
      </c>
      <c r="DI2944" s="1">
        <v>4.2959620000000004E-3</v>
      </c>
      <c r="DJ2944" s="1">
        <v>3.1480000000000001</v>
      </c>
      <c r="DK2944" s="1">
        <v>69.22</v>
      </c>
      <c r="DW2944" s="1">
        <v>2016023</v>
      </c>
      <c r="DX2944" s="1">
        <v>0.17699999999999999</v>
      </c>
      <c r="DY2944" s="1">
        <v>0.2</v>
      </c>
      <c r="DZ2944" s="1">
        <v>8.2098526849999995</v>
      </c>
      <c r="EA2944" s="1">
        <v>0.04</v>
      </c>
      <c r="EB2944" s="1">
        <v>2.9369999999999998</v>
      </c>
      <c r="EC2944" s="1">
        <v>50.11</v>
      </c>
      <c r="EO2944" s="1">
        <v>2011024</v>
      </c>
      <c r="EP2944" s="1">
        <v>0.217</v>
      </c>
      <c r="EQ2944" s="1">
        <v>0</v>
      </c>
      <c r="ER2944" s="1">
        <v>-0.59697062000000001</v>
      </c>
      <c r="ES2944" s="1">
        <v>8.9999999999999993E-3</v>
      </c>
      <c r="ET2944" s="1">
        <v>1.79</v>
      </c>
      <c r="EU2944" s="1">
        <v>74.150000000000006</v>
      </c>
    </row>
    <row r="2945" spans="109:151" x14ac:dyDescent="0.25">
      <c r="DE2945" s="1">
        <v>2021029</v>
      </c>
      <c r="DF2945" s="1">
        <v>0.27600000000000002</v>
      </c>
      <c r="DG2945" s="1">
        <v>0</v>
      </c>
      <c r="DH2945" s="1">
        <v>1.17056771</v>
      </c>
      <c r="DI2945" s="1">
        <v>4.1931889999999999E-3</v>
      </c>
      <c r="DJ2945" s="1">
        <v>2.0219999999999998</v>
      </c>
      <c r="DK2945" s="1">
        <v>72.27</v>
      </c>
      <c r="DW2945" s="1">
        <v>2016024</v>
      </c>
      <c r="DX2945" s="1">
        <v>0.17899999999999999</v>
      </c>
      <c r="DY2945" s="1">
        <v>1.4</v>
      </c>
      <c r="DZ2945" s="1">
        <v>4.5382385200000002</v>
      </c>
      <c r="EA2945" s="1">
        <v>4.9000000000000002E-2</v>
      </c>
      <c r="EB2945" s="1">
        <v>2.8010000000000002</v>
      </c>
      <c r="EC2945" s="1">
        <v>51.49</v>
      </c>
      <c r="EO2945" s="1">
        <v>2011025</v>
      </c>
      <c r="EP2945" s="1">
        <v>0.222</v>
      </c>
      <c r="EQ2945" s="1">
        <v>0</v>
      </c>
      <c r="ER2945" s="1">
        <v>-0.29376539800000001</v>
      </c>
      <c r="ES2945" s="1">
        <v>8.0000000000000002E-3</v>
      </c>
      <c r="ET2945" s="1">
        <v>1.3120000000000001</v>
      </c>
      <c r="EU2945" s="1">
        <v>75.97</v>
      </c>
    </row>
    <row r="2946" spans="109:151" x14ac:dyDescent="0.25">
      <c r="DE2946" s="1">
        <v>2021030</v>
      </c>
      <c r="DF2946" s="1">
        <v>0.27500000000000002</v>
      </c>
      <c r="DG2946" s="1">
        <v>0</v>
      </c>
      <c r="DH2946" s="1">
        <v>3.1052033749999999</v>
      </c>
      <c r="DI2946" s="1">
        <v>3.6899530000000002E-3</v>
      </c>
      <c r="DJ2946" s="1">
        <v>5.577</v>
      </c>
      <c r="DK2946" s="1">
        <v>50.73</v>
      </c>
      <c r="DW2946" s="1">
        <v>2016025</v>
      </c>
      <c r="DX2946" s="1">
        <v>0.19400000000000001</v>
      </c>
      <c r="DY2946" s="1">
        <v>0.6</v>
      </c>
      <c r="DZ2946" s="1">
        <v>-4.2957001869999996</v>
      </c>
      <c r="EA2946" s="1">
        <v>1.7000000000000001E-2</v>
      </c>
      <c r="EB2946" s="1">
        <v>2.7970000000000002</v>
      </c>
      <c r="EC2946" s="1">
        <v>78.83</v>
      </c>
      <c r="EO2946" s="1">
        <v>2011026</v>
      </c>
      <c r="EP2946" s="1">
        <v>0.221</v>
      </c>
      <c r="EQ2946" s="1">
        <v>0.2</v>
      </c>
      <c r="ER2946" s="1">
        <v>-1.4114414609999999</v>
      </c>
      <c r="ES2946" s="1">
        <v>1.4999999999999999E-2</v>
      </c>
      <c r="ET2946" s="1">
        <v>1.373</v>
      </c>
      <c r="EU2946" s="1">
        <v>75.48</v>
      </c>
    </row>
    <row r="2947" spans="109:151" x14ac:dyDescent="0.25">
      <c r="DE2947" s="1">
        <v>2021031</v>
      </c>
      <c r="DF2947" s="1">
        <v>0.28000000000000003</v>
      </c>
      <c r="DG2947" s="1">
        <v>0</v>
      </c>
      <c r="DH2947" s="1">
        <v>4.0286023670000004</v>
      </c>
      <c r="DI2947" s="1">
        <v>2.1485250000000001E-3</v>
      </c>
      <c r="DJ2947" s="1">
        <v>4.2329999999999997</v>
      </c>
      <c r="DK2947" s="1">
        <v>45.27</v>
      </c>
      <c r="DW2947" s="1">
        <v>2016026</v>
      </c>
      <c r="DX2947" s="1">
        <v>0.20699999999999999</v>
      </c>
      <c r="DY2947" s="1">
        <v>1.8</v>
      </c>
      <c r="DZ2947" s="1">
        <v>-6.6098743249999998</v>
      </c>
      <c r="EA2947" s="1">
        <v>1.0999999999999999E-2</v>
      </c>
      <c r="EB2947" s="1">
        <v>2.2599999999999998</v>
      </c>
      <c r="EC2947" s="1">
        <v>65.209999999999994</v>
      </c>
      <c r="EO2947" s="1">
        <v>2011027</v>
      </c>
      <c r="EP2947" s="1">
        <v>0.218</v>
      </c>
      <c r="EQ2947" s="1">
        <v>4.2</v>
      </c>
      <c r="ER2947" s="1">
        <v>-0.13343955599999999</v>
      </c>
      <c r="ES2947" s="1">
        <v>1.0999999999999999E-2</v>
      </c>
      <c r="ET2947" s="1">
        <v>1.421</v>
      </c>
      <c r="EU2947" s="1">
        <v>71.319999999999993</v>
      </c>
    </row>
    <row r="2948" spans="109:151" x14ac:dyDescent="0.25">
      <c r="DE2948" s="1">
        <v>2021032</v>
      </c>
      <c r="DF2948" s="1">
        <v>0.27900000000000003</v>
      </c>
      <c r="DG2948" s="1">
        <v>0</v>
      </c>
      <c r="DH2948" s="1">
        <v>2.1937268589999999</v>
      </c>
      <c r="DI2948" s="1">
        <v>6.8075169999999999E-3</v>
      </c>
      <c r="DJ2948" s="1">
        <v>3.0529999999999999</v>
      </c>
      <c r="DK2948" s="1">
        <v>57.32</v>
      </c>
      <c r="DW2948" s="1">
        <v>2016027</v>
      </c>
      <c r="DX2948" s="1">
        <v>0.221</v>
      </c>
      <c r="DY2948" s="1">
        <v>6.4</v>
      </c>
      <c r="DZ2948" s="1">
        <v>-3.422124218</v>
      </c>
      <c r="EA2948" s="1">
        <v>8.9999999999999993E-3</v>
      </c>
      <c r="EB2948" s="1">
        <v>1.6879999999999999</v>
      </c>
      <c r="EC2948" s="1">
        <v>70.58</v>
      </c>
      <c r="EO2948" s="1">
        <v>2011028</v>
      </c>
      <c r="EP2948" s="1">
        <v>0.219</v>
      </c>
      <c r="EQ2948" s="1">
        <v>0</v>
      </c>
      <c r="ER2948" s="1">
        <v>0.29720914399999998</v>
      </c>
      <c r="ES2948" s="1">
        <v>1.9E-2</v>
      </c>
      <c r="ET2948" s="1">
        <v>1.8460000000000001</v>
      </c>
      <c r="EU2948" s="1">
        <v>66.62</v>
      </c>
    </row>
    <row r="2949" spans="109:151" x14ac:dyDescent="0.25">
      <c r="DE2949" s="1">
        <v>2021033</v>
      </c>
      <c r="DF2949" s="1">
        <v>0.27300000000000002</v>
      </c>
      <c r="DG2949" s="1">
        <v>0</v>
      </c>
      <c r="DH2949" s="1">
        <v>3.7312321239999999</v>
      </c>
      <c r="DI2949" s="1">
        <v>3.85346E-3</v>
      </c>
      <c r="DJ2949" s="1">
        <v>3.8180000000000001</v>
      </c>
      <c r="DK2949" s="1">
        <v>47.25</v>
      </c>
      <c r="DW2949" s="1">
        <v>2016028</v>
      </c>
      <c r="DX2949" s="1">
        <v>0.23300000000000001</v>
      </c>
      <c r="DY2949" s="1">
        <v>2.6</v>
      </c>
      <c r="DZ2949" s="1">
        <v>0.14421595600000001</v>
      </c>
      <c r="EA2949" s="1">
        <v>8.0000000000000002E-3</v>
      </c>
      <c r="EB2949" s="1">
        <v>2.3540000000000001</v>
      </c>
      <c r="EC2949" s="1">
        <v>61.01</v>
      </c>
      <c r="EO2949" s="1">
        <v>2011029</v>
      </c>
      <c r="EP2949" s="1">
        <v>0.218</v>
      </c>
      <c r="EQ2949" s="1">
        <v>0</v>
      </c>
      <c r="ER2949" s="1">
        <v>2.9087303169999998</v>
      </c>
      <c r="ES2949" s="1">
        <v>3.5000000000000003E-2</v>
      </c>
      <c r="ET2949" s="1">
        <v>1.8029999999999999</v>
      </c>
      <c r="EU2949" s="1">
        <v>61.19</v>
      </c>
    </row>
    <row r="2950" spans="109:151" x14ac:dyDescent="0.25">
      <c r="DE2950" s="1">
        <v>2021034</v>
      </c>
      <c r="DF2950" s="1">
        <v>0.27400000000000002</v>
      </c>
      <c r="DG2950" s="1">
        <v>0</v>
      </c>
      <c r="DH2950" s="1">
        <v>2.9036081540000001</v>
      </c>
      <c r="DI2950" s="1">
        <v>7.6286920000000003E-3</v>
      </c>
      <c r="DJ2950" s="1">
        <v>4.8559999999999999</v>
      </c>
      <c r="DK2950" s="1">
        <v>45.85</v>
      </c>
      <c r="DW2950" s="1">
        <v>2016029</v>
      </c>
      <c r="DX2950" s="1">
        <v>0.252</v>
      </c>
      <c r="DY2950" s="1">
        <v>0</v>
      </c>
      <c r="DZ2950" s="1">
        <v>2.952928564</v>
      </c>
      <c r="EA2950" s="1">
        <v>1.4999999999999999E-2</v>
      </c>
      <c r="EB2950" s="1">
        <v>2.609</v>
      </c>
      <c r="EC2950" s="1">
        <v>57.29</v>
      </c>
      <c r="EO2950" s="1">
        <v>2011030</v>
      </c>
      <c r="EP2950" s="1">
        <v>0.218</v>
      </c>
      <c r="EQ2950" s="1">
        <v>0.6</v>
      </c>
      <c r="ER2950" s="1">
        <v>1.2812803399999999</v>
      </c>
      <c r="ES2950" s="1">
        <v>0.05</v>
      </c>
      <c r="ET2950" s="1">
        <v>2.1749999999999998</v>
      </c>
      <c r="EU2950" s="1">
        <v>63.98</v>
      </c>
    </row>
    <row r="2951" spans="109:151" x14ac:dyDescent="0.25">
      <c r="DE2951" s="1">
        <v>2021035</v>
      </c>
      <c r="DF2951" s="1">
        <v>0.27800000000000002</v>
      </c>
      <c r="DG2951" s="1">
        <v>0</v>
      </c>
      <c r="DH2951" s="1">
        <v>1.010437671</v>
      </c>
      <c r="DI2951" s="1">
        <v>4.4454079999999997E-3</v>
      </c>
      <c r="DJ2951" s="1">
        <v>3.5779999999999998</v>
      </c>
      <c r="DK2951" s="1">
        <v>62.19</v>
      </c>
      <c r="DW2951" s="1">
        <v>2016030</v>
      </c>
      <c r="DX2951" s="1">
        <v>0.25900000000000001</v>
      </c>
      <c r="DY2951" s="1">
        <v>0</v>
      </c>
      <c r="DZ2951" s="1">
        <v>2.6968705169999998</v>
      </c>
      <c r="EA2951" s="1">
        <v>3.3000000000000002E-2</v>
      </c>
      <c r="EB2951" s="1">
        <v>2.4340000000000002</v>
      </c>
      <c r="EC2951" s="1">
        <v>57.63</v>
      </c>
      <c r="EO2951" s="1">
        <v>2011031</v>
      </c>
      <c r="EP2951" s="1">
        <v>0.214</v>
      </c>
      <c r="EQ2951" s="1">
        <v>0</v>
      </c>
      <c r="ER2951" s="1">
        <v>-1.026192473</v>
      </c>
      <c r="ES2951" s="1">
        <v>3.9E-2</v>
      </c>
      <c r="ET2951" s="1">
        <v>1.93</v>
      </c>
      <c r="EU2951" s="1">
        <v>70.06</v>
      </c>
    </row>
    <row r="2952" spans="109:151" x14ac:dyDescent="0.25">
      <c r="DE2952" s="1">
        <v>2021036</v>
      </c>
      <c r="DF2952" s="1">
        <v>0.28399999999999997</v>
      </c>
      <c r="DG2952" s="1">
        <v>0.3</v>
      </c>
      <c r="DH2952" s="1">
        <v>3.2894418449999998</v>
      </c>
      <c r="DI2952" s="1">
        <v>6.0154179999999998E-3</v>
      </c>
      <c r="DJ2952" s="1">
        <v>3.36</v>
      </c>
      <c r="DK2952" s="1">
        <v>48.96</v>
      </c>
      <c r="DW2952" s="1">
        <v>2016031</v>
      </c>
      <c r="DX2952" s="1">
        <v>0.25900000000000001</v>
      </c>
      <c r="DY2952" s="1">
        <v>0.3</v>
      </c>
      <c r="DZ2952" s="1">
        <v>3.6613387830000002</v>
      </c>
      <c r="EA2952" s="1">
        <v>2.5999999999999999E-2</v>
      </c>
      <c r="EB2952" s="1">
        <v>1.976</v>
      </c>
      <c r="EC2952" s="1">
        <v>58.18</v>
      </c>
      <c r="EO2952" s="1">
        <v>2011032</v>
      </c>
      <c r="EP2952" s="1">
        <v>0.218</v>
      </c>
      <c r="EQ2952" s="1">
        <v>0</v>
      </c>
      <c r="ER2952" s="1">
        <v>3.0993442519999999</v>
      </c>
      <c r="ES2952" s="1">
        <v>4.1000000000000002E-2</v>
      </c>
      <c r="ET2952" s="1">
        <v>1.7909999999999999</v>
      </c>
      <c r="EU2952" s="1">
        <v>68.19</v>
      </c>
    </row>
    <row r="2953" spans="109:151" x14ac:dyDescent="0.25">
      <c r="DE2953" s="1">
        <v>2021037</v>
      </c>
      <c r="DF2953" s="1">
        <v>0.28999999999999998</v>
      </c>
      <c r="DG2953" s="1">
        <v>0</v>
      </c>
      <c r="DH2953" s="1">
        <v>3.066867019</v>
      </c>
      <c r="DI2953" s="1">
        <v>5.3646500000000003E-3</v>
      </c>
      <c r="DJ2953" s="1">
        <v>2.99</v>
      </c>
      <c r="DK2953" s="1">
        <v>49.34</v>
      </c>
      <c r="DW2953" s="1">
        <v>2016032</v>
      </c>
      <c r="DX2953" s="1">
        <v>0.254</v>
      </c>
      <c r="DY2953" s="1">
        <v>11.3</v>
      </c>
      <c r="DZ2953" s="1">
        <v>6.5957793430000002</v>
      </c>
      <c r="EA2953" s="1">
        <v>3.4000000000000002E-2</v>
      </c>
      <c r="EB2953" s="1">
        <v>2.198</v>
      </c>
      <c r="EC2953" s="1">
        <v>51.33</v>
      </c>
      <c r="EO2953" s="1">
        <v>2011033</v>
      </c>
      <c r="EP2953" s="1">
        <v>0.22500000000000001</v>
      </c>
      <c r="EQ2953" s="1">
        <v>0</v>
      </c>
      <c r="ER2953" s="1">
        <v>2.1246124260000001</v>
      </c>
      <c r="ES2953" s="1">
        <v>4.2000000000000003E-2</v>
      </c>
      <c r="ET2953" s="1">
        <v>1.429</v>
      </c>
      <c r="EU2953" s="1">
        <v>73.34</v>
      </c>
    </row>
    <row r="2954" spans="109:151" x14ac:dyDescent="0.25">
      <c r="DE2954" s="1">
        <v>2021038</v>
      </c>
      <c r="DF2954" s="1">
        <v>0.3</v>
      </c>
      <c r="DG2954" s="1">
        <v>7.5</v>
      </c>
      <c r="DH2954" s="1">
        <v>2.4796027820000002</v>
      </c>
      <c r="DI2954" s="1">
        <v>1.0392490000000001E-2</v>
      </c>
      <c r="DJ2954" s="1">
        <v>3.4729999999999999</v>
      </c>
      <c r="DK2954" s="1">
        <v>51.5</v>
      </c>
      <c r="DW2954" s="1">
        <v>2016033</v>
      </c>
      <c r="DX2954" s="1">
        <v>0.246</v>
      </c>
      <c r="DY2954" s="1">
        <v>0.8</v>
      </c>
      <c r="DZ2954" s="1">
        <v>3.367888335</v>
      </c>
      <c r="EA2954" s="1">
        <v>4.1000000000000002E-2</v>
      </c>
      <c r="EB2954" s="1">
        <v>1.9039999999999999</v>
      </c>
      <c r="EC2954" s="1">
        <v>67.099999999999994</v>
      </c>
      <c r="EO2954" s="1">
        <v>2011034</v>
      </c>
      <c r="EP2954" s="1">
        <v>0.23799999999999999</v>
      </c>
      <c r="EQ2954" s="1">
        <v>0</v>
      </c>
      <c r="ER2954" s="1">
        <v>2.5933968850000002</v>
      </c>
      <c r="ES2954" s="1">
        <v>5.1999999999999998E-2</v>
      </c>
      <c r="ET2954" s="1">
        <v>1.119</v>
      </c>
      <c r="EU2954" s="1">
        <v>70.709999999999994</v>
      </c>
    </row>
    <row r="2955" spans="109:151" x14ac:dyDescent="0.25">
      <c r="DE2955" s="1">
        <v>2021039</v>
      </c>
      <c r="DF2955" s="1">
        <v>0.30499999999999999</v>
      </c>
      <c r="DG2955" s="1">
        <v>9.8000000000000007</v>
      </c>
      <c r="DH2955" s="1">
        <v>3.0779331839999999</v>
      </c>
      <c r="DI2955" s="1">
        <v>9.6966640000000007E-3</v>
      </c>
      <c r="DJ2955" s="1">
        <v>3.133</v>
      </c>
      <c r="DK2955" s="1">
        <v>45.28</v>
      </c>
      <c r="DW2955" s="1">
        <v>2016034</v>
      </c>
      <c r="DX2955" s="1">
        <v>0.23799999999999999</v>
      </c>
      <c r="DY2955" s="1">
        <v>2.4</v>
      </c>
      <c r="DZ2955" s="1">
        <v>-0.52616267500000002</v>
      </c>
      <c r="EA2955" s="1">
        <v>2.1000000000000001E-2</v>
      </c>
      <c r="EB2955" s="1">
        <v>1.6439999999999999</v>
      </c>
      <c r="EC2955" s="1">
        <v>85.95</v>
      </c>
      <c r="EO2955" s="1">
        <v>2011035</v>
      </c>
      <c r="EP2955" s="1">
        <v>0.247</v>
      </c>
      <c r="EQ2955" s="1">
        <v>0</v>
      </c>
      <c r="ER2955" s="1">
        <v>8.5581628000000007E-2</v>
      </c>
      <c r="ES2955" s="1">
        <v>3.5999999999999997E-2</v>
      </c>
      <c r="ET2955" s="1">
        <v>1.2470000000000001</v>
      </c>
      <c r="EU2955" s="1">
        <v>69.36</v>
      </c>
    </row>
    <row r="2956" spans="109:151" x14ac:dyDescent="0.25">
      <c r="DE2956" s="1">
        <v>2021040</v>
      </c>
      <c r="DF2956" s="1">
        <v>0.307</v>
      </c>
      <c r="DG2956" s="1">
        <v>0.2</v>
      </c>
      <c r="DH2956" s="1">
        <v>3.033800265</v>
      </c>
      <c r="DI2956" s="1">
        <v>5.3930979999999998E-3</v>
      </c>
      <c r="DJ2956" s="1">
        <v>3.0840000000000001</v>
      </c>
      <c r="DK2956" s="1">
        <v>47.3</v>
      </c>
      <c r="DW2956" s="1">
        <v>2016035</v>
      </c>
      <c r="DX2956" s="1">
        <v>0.23200000000000001</v>
      </c>
      <c r="DY2956" s="1">
        <v>1</v>
      </c>
      <c r="DZ2956" s="1">
        <v>1.2200304820000001</v>
      </c>
      <c r="EA2956" s="1">
        <v>1.0999999999999999E-2</v>
      </c>
      <c r="EB2956" s="1">
        <v>1.6040000000000001</v>
      </c>
      <c r="EC2956" s="1">
        <v>89.67</v>
      </c>
      <c r="EO2956" s="1">
        <v>2011036</v>
      </c>
      <c r="EP2956" s="1">
        <v>0.25700000000000001</v>
      </c>
      <c r="EQ2956" s="1">
        <v>0</v>
      </c>
      <c r="ER2956" s="1">
        <v>4.0316597749999996</v>
      </c>
      <c r="ES2956" s="1">
        <v>4.5999999999999999E-2</v>
      </c>
      <c r="ET2956" s="1">
        <v>1.395</v>
      </c>
      <c r="EU2956" s="1">
        <v>62.68</v>
      </c>
    </row>
    <row r="2957" spans="109:151" x14ac:dyDescent="0.25">
      <c r="DE2957" s="1">
        <v>2021041</v>
      </c>
      <c r="DF2957" s="1">
        <v>0.312</v>
      </c>
      <c r="DG2957" s="1">
        <v>0</v>
      </c>
      <c r="DH2957" s="1">
        <v>3.3906511429999999</v>
      </c>
      <c r="DI2957" s="1">
        <v>6.387696E-3</v>
      </c>
      <c r="DJ2957" s="1">
        <v>3.569</v>
      </c>
      <c r="DK2957" s="1">
        <v>41.8</v>
      </c>
      <c r="DW2957" s="1">
        <v>2016036</v>
      </c>
      <c r="DX2957" s="1">
        <v>0.20200000000000001</v>
      </c>
      <c r="DY2957" s="1">
        <v>15.5</v>
      </c>
      <c r="DZ2957" s="1">
        <v>5.1664308539999997</v>
      </c>
      <c r="EA2957" s="1">
        <v>0.03</v>
      </c>
      <c r="EB2957" s="1">
        <v>1.76</v>
      </c>
      <c r="EC2957" s="1">
        <v>68.02</v>
      </c>
      <c r="EO2957" s="1">
        <v>2011037</v>
      </c>
      <c r="EP2957" s="1">
        <v>0.25600000000000001</v>
      </c>
      <c r="EQ2957" s="1">
        <v>0</v>
      </c>
      <c r="ER2957" s="1">
        <v>7.2293560909999997</v>
      </c>
      <c r="ES2957" s="1">
        <v>7.4999999999999997E-2</v>
      </c>
      <c r="ET2957" s="1">
        <v>1.38</v>
      </c>
      <c r="EU2957" s="1">
        <v>54.66</v>
      </c>
    </row>
    <row r="2958" spans="109:151" x14ac:dyDescent="0.25">
      <c r="DE2958" s="1">
        <v>2021042</v>
      </c>
      <c r="DF2958" s="1">
        <v>0.309</v>
      </c>
      <c r="DG2958" s="1">
        <v>1.3</v>
      </c>
      <c r="DH2958" s="1">
        <v>4.1475307030000002</v>
      </c>
      <c r="DI2958" s="1">
        <v>5.6494709999999997E-3</v>
      </c>
      <c r="DJ2958" s="1">
        <v>3.8519999999999999</v>
      </c>
      <c r="DK2958" s="1">
        <v>37.01</v>
      </c>
      <c r="DW2958" s="1">
        <v>2016037</v>
      </c>
      <c r="DX2958" s="1">
        <v>0.19</v>
      </c>
      <c r="DY2958" s="1">
        <v>0</v>
      </c>
      <c r="DZ2958" s="1">
        <v>1.9233272100000001</v>
      </c>
      <c r="EA2958" s="1">
        <v>1.7999999999999999E-2</v>
      </c>
      <c r="EB2958" s="1">
        <v>1.649</v>
      </c>
      <c r="EC2958" s="1">
        <v>75.680000000000007</v>
      </c>
      <c r="EO2958" s="1">
        <v>2011038</v>
      </c>
      <c r="EP2958" s="1">
        <v>0.248</v>
      </c>
      <c r="EQ2958" s="1">
        <v>0</v>
      </c>
      <c r="ER2958" s="1">
        <v>8.6547124909999997</v>
      </c>
      <c r="ES2958" s="1">
        <v>8.5999999999999993E-2</v>
      </c>
      <c r="ET2958" s="1">
        <v>1.7649999999999999</v>
      </c>
      <c r="EU2958" s="1">
        <v>52.44</v>
      </c>
    </row>
    <row r="2959" spans="109:151" x14ac:dyDescent="0.25">
      <c r="DE2959" s="1">
        <v>2021043</v>
      </c>
      <c r="DF2959" s="1">
        <v>0.30299999999999999</v>
      </c>
      <c r="DG2959" s="1">
        <v>0.4</v>
      </c>
      <c r="DH2959" s="1">
        <v>3.6670417820000001</v>
      </c>
      <c r="DI2959" s="1">
        <v>1.3901055000000001E-2</v>
      </c>
      <c r="DJ2959" s="1">
        <v>2.6970000000000001</v>
      </c>
      <c r="DK2959" s="1">
        <v>46.13</v>
      </c>
      <c r="DW2959" s="1">
        <v>2016038</v>
      </c>
      <c r="DX2959" s="1">
        <v>0.18</v>
      </c>
      <c r="DY2959" s="1">
        <v>2</v>
      </c>
      <c r="DZ2959" s="1">
        <v>1.2390143170000001</v>
      </c>
      <c r="EA2959" s="1">
        <v>0.02</v>
      </c>
      <c r="EB2959" s="1">
        <v>1.9350000000000001</v>
      </c>
      <c r="EC2959" s="1">
        <v>70.849999999999994</v>
      </c>
      <c r="EO2959" s="1">
        <v>2011039</v>
      </c>
      <c r="EP2959" s="1">
        <v>0.24</v>
      </c>
      <c r="EQ2959" s="1">
        <v>0</v>
      </c>
      <c r="ER2959" s="1">
        <v>9.6724443299999994</v>
      </c>
      <c r="ES2959" s="1">
        <v>0.09</v>
      </c>
      <c r="ET2959" s="1">
        <v>1.712</v>
      </c>
      <c r="EU2959" s="1">
        <v>52.09</v>
      </c>
    </row>
    <row r="2960" spans="109:151" x14ac:dyDescent="0.25">
      <c r="DE2960" s="1">
        <v>2021044</v>
      </c>
      <c r="DF2960" s="1">
        <v>0.30199999999999999</v>
      </c>
      <c r="DG2960" s="1">
        <v>0.1</v>
      </c>
      <c r="DH2960" s="1">
        <v>4.5223311639999997</v>
      </c>
      <c r="DI2960" s="1">
        <v>1.9534224999999999E-2</v>
      </c>
      <c r="DJ2960" s="1">
        <v>3.8929999999999998</v>
      </c>
      <c r="DK2960" s="1">
        <v>38.51</v>
      </c>
      <c r="DW2960" s="1">
        <v>2016039</v>
      </c>
      <c r="DX2960" s="1">
        <v>0.17799999999999999</v>
      </c>
      <c r="DY2960" s="1">
        <v>0</v>
      </c>
      <c r="DZ2960" s="1">
        <v>0.95412896599999997</v>
      </c>
      <c r="EA2960" s="1">
        <v>1.9E-2</v>
      </c>
      <c r="EB2960" s="1">
        <v>1.69</v>
      </c>
      <c r="EC2960" s="1">
        <v>64.849999999999994</v>
      </c>
      <c r="EO2960" s="1">
        <v>2011040</v>
      </c>
      <c r="EP2960" s="1">
        <v>0.23200000000000001</v>
      </c>
      <c r="EQ2960" s="1">
        <v>0</v>
      </c>
      <c r="ER2960" s="1">
        <v>10.13973708</v>
      </c>
      <c r="ES2960" s="1">
        <v>0.1</v>
      </c>
      <c r="ET2960" s="1">
        <v>2.0830000000000002</v>
      </c>
      <c r="EU2960" s="1">
        <v>41.04</v>
      </c>
    </row>
    <row r="2961" spans="109:151" x14ac:dyDescent="0.25">
      <c r="DE2961" s="1">
        <v>2021045</v>
      </c>
      <c r="DF2961" s="1">
        <v>0.30399999999999999</v>
      </c>
      <c r="DG2961" s="1">
        <v>0.5</v>
      </c>
      <c r="DH2961" s="1">
        <v>3.103688365</v>
      </c>
      <c r="DI2961" s="1">
        <v>1.5242669E-2</v>
      </c>
      <c r="DJ2961" s="1">
        <v>4.1189999999999998</v>
      </c>
      <c r="DK2961" s="1">
        <v>55.61</v>
      </c>
      <c r="DW2961" s="1">
        <v>2016040</v>
      </c>
      <c r="DX2961" s="1">
        <v>0.16</v>
      </c>
      <c r="DY2961" s="1">
        <v>1.5</v>
      </c>
      <c r="DZ2961" s="1">
        <v>4.9262885460000003</v>
      </c>
      <c r="EA2961" s="1">
        <v>2.4E-2</v>
      </c>
      <c r="EB2961" s="1">
        <v>1.81</v>
      </c>
      <c r="EC2961" s="1">
        <v>58.45</v>
      </c>
      <c r="EO2961" s="1">
        <v>2011041</v>
      </c>
      <c r="EP2961" s="1">
        <v>0.23200000000000001</v>
      </c>
      <c r="EQ2961" s="1">
        <v>0</v>
      </c>
      <c r="ER2961" s="1">
        <v>10.18844449</v>
      </c>
      <c r="ES2961" s="1">
        <v>0.10100000000000001</v>
      </c>
      <c r="ET2961" s="1">
        <v>2.012</v>
      </c>
      <c r="EU2961" s="1">
        <v>40.51</v>
      </c>
    </row>
    <row r="2962" spans="109:151" x14ac:dyDescent="0.25">
      <c r="DE2962" s="1">
        <v>2021046</v>
      </c>
      <c r="DF2962" s="1">
        <v>0.29199999999999998</v>
      </c>
      <c r="DG2962" s="1">
        <v>0</v>
      </c>
      <c r="DH2962" s="1">
        <v>1.1343062589999999</v>
      </c>
      <c r="DI2962" s="1">
        <v>1.4130082E-2</v>
      </c>
      <c r="DJ2962" s="1">
        <v>2.4809999999999999</v>
      </c>
      <c r="DK2962" s="1">
        <v>60.44</v>
      </c>
      <c r="DW2962" s="1">
        <v>2016041</v>
      </c>
      <c r="DX2962" s="1">
        <v>0.187</v>
      </c>
      <c r="DY2962" s="1">
        <v>4.5999999999999996</v>
      </c>
      <c r="DZ2962" s="1">
        <v>7.3581368889999998</v>
      </c>
      <c r="EA2962" s="1">
        <v>2.7E-2</v>
      </c>
      <c r="EB2962" s="1">
        <v>2.4790000000000001</v>
      </c>
      <c r="EC2962" s="1">
        <v>55.56</v>
      </c>
      <c r="EO2962" s="1">
        <v>2011042</v>
      </c>
      <c r="EP2962" s="1">
        <v>0.23799999999999999</v>
      </c>
      <c r="EQ2962" s="1">
        <v>0</v>
      </c>
      <c r="ER2962" s="1">
        <v>11.854224800000001</v>
      </c>
      <c r="ES2962" s="1">
        <v>0.1</v>
      </c>
      <c r="ET2962" s="1">
        <v>1.73</v>
      </c>
      <c r="EU2962" s="1">
        <v>35.380000000000003</v>
      </c>
    </row>
    <row r="2963" spans="109:151" x14ac:dyDescent="0.25">
      <c r="DE2963" s="1">
        <v>2021047</v>
      </c>
      <c r="DF2963" s="1">
        <v>0.28699999999999998</v>
      </c>
      <c r="DG2963" s="1">
        <v>0.7</v>
      </c>
      <c r="DH2963" s="1">
        <v>0.35417457899999999</v>
      </c>
      <c r="DI2963" s="1">
        <v>1.5402677E-2</v>
      </c>
      <c r="DJ2963" s="1">
        <v>1.3260000000000001</v>
      </c>
      <c r="DK2963" s="1">
        <v>84.66</v>
      </c>
      <c r="DW2963" s="1">
        <v>2016042</v>
      </c>
      <c r="DX2963" s="1">
        <v>0.189</v>
      </c>
      <c r="DY2963" s="1">
        <v>0</v>
      </c>
      <c r="DZ2963" s="1">
        <v>8.9620471679999998</v>
      </c>
      <c r="EA2963" s="1">
        <v>4.3999999999999997E-2</v>
      </c>
      <c r="EB2963" s="1">
        <v>3.226</v>
      </c>
      <c r="EC2963" s="1">
        <v>51</v>
      </c>
      <c r="EO2963" s="1">
        <v>2011043</v>
      </c>
      <c r="EP2963" s="1">
        <v>0.23899999999999999</v>
      </c>
      <c r="EQ2963" s="1">
        <v>0</v>
      </c>
      <c r="ER2963" s="1">
        <v>10.94986252</v>
      </c>
      <c r="ES2963" s="1">
        <v>9.8000000000000004E-2</v>
      </c>
      <c r="ET2963" s="1">
        <v>1.772</v>
      </c>
      <c r="EU2963" s="1">
        <v>41.68</v>
      </c>
    </row>
    <row r="2964" spans="109:151" x14ac:dyDescent="0.25">
      <c r="DE2964" s="1">
        <v>2021048</v>
      </c>
      <c r="DF2964" s="1">
        <v>0.29199999999999998</v>
      </c>
      <c r="DG2964" s="1">
        <v>0</v>
      </c>
      <c r="DH2964" s="1">
        <v>2.169783104</v>
      </c>
      <c r="DI2964" s="1">
        <v>1.2875858E-2</v>
      </c>
      <c r="DJ2964" s="1">
        <v>2.1720000000000002</v>
      </c>
      <c r="DK2964" s="1">
        <v>64.84</v>
      </c>
      <c r="DW2964" s="1">
        <v>2016043</v>
      </c>
      <c r="DX2964" s="1">
        <v>0.19400000000000001</v>
      </c>
      <c r="DY2964" s="1">
        <v>0</v>
      </c>
      <c r="DZ2964" s="1">
        <v>10.01555409</v>
      </c>
      <c r="EA2964" s="1">
        <v>0.05</v>
      </c>
      <c r="EB2964" s="1">
        <v>2.819</v>
      </c>
      <c r="EC2964" s="1">
        <v>39.1</v>
      </c>
      <c r="EO2964" s="1">
        <v>2011044</v>
      </c>
      <c r="EP2964" s="1">
        <v>0.23799999999999999</v>
      </c>
      <c r="EQ2964" s="1">
        <v>0</v>
      </c>
      <c r="ER2964" s="1">
        <v>9.2469193119999993</v>
      </c>
      <c r="ES2964" s="1">
        <v>8.2000000000000003E-2</v>
      </c>
      <c r="ET2964" s="1">
        <v>1.9750000000000001</v>
      </c>
      <c r="EU2964" s="1">
        <v>51.73</v>
      </c>
    </row>
    <row r="2965" spans="109:151" x14ac:dyDescent="0.25">
      <c r="DE2965" s="1">
        <v>2021049</v>
      </c>
      <c r="DF2965" s="1">
        <v>0.28599999999999998</v>
      </c>
      <c r="DG2965" s="1">
        <v>1.5</v>
      </c>
      <c r="DH2965" s="1">
        <v>3.3515243460000002</v>
      </c>
      <c r="DI2965" s="1">
        <v>1.9938343000000001E-2</v>
      </c>
      <c r="DJ2965" s="1">
        <v>2.8690000000000002</v>
      </c>
      <c r="DK2965" s="1">
        <v>54.83</v>
      </c>
      <c r="DW2965" s="1">
        <v>2016044</v>
      </c>
      <c r="DX2965" s="1">
        <v>0.19600000000000001</v>
      </c>
      <c r="DY2965" s="1">
        <v>1.3</v>
      </c>
      <c r="DZ2965" s="1">
        <v>11.63806469</v>
      </c>
      <c r="EA2965" s="1">
        <v>4.7E-2</v>
      </c>
      <c r="EB2965" s="1">
        <v>3.3159999999999998</v>
      </c>
      <c r="EC2965" s="1">
        <v>32.299999999999997</v>
      </c>
      <c r="EO2965" s="1">
        <v>2011045</v>
      </c>
      <c r="EP2965" s="1">
        <v>0.23899999999999999</v>
      </c>
      <c r="EQ2965" s="1">
        <v>0</v>
      </c>
      <c r="ER2965" s="1">
        <v>8.0121119899999993</v>
      </c>
      <c r="ES2965" s="1">
        <v>7.6999999999999999E-2</v>
      </c>
      <c r="ET2965" s="1">
        <v>2.3639999999999999</v>
      </c>
      <c r="EU2965" s="1">
        <v>54.39</v>
      </c>
    </row>
    <row r="2966" spans="109:151" x14ac:dyDescent="0.25">
      <c r="DE2966" s="1">
        <v>2021050</v>
      </c>
      <c r="DF2966" s="1">
        <v>0.28299999999999997</v>
      </c>
      <c r="DG2966" s="1">
        <v>0.5</v>
      </c>
      <c r="DH2966" s="1">
        <v>3.6930604429999998</v>
      </c>
      <c r="DI2966" s="1">
        <v>1.7553883999999999E-2</v>
      </c>
      <c r="DJ2966" s="1">
        <v>2.8860000000000001</v>
      </c>
      <c r="DK2966" s="1">
        <v>53.63</v>
      </c>
      <c r="DW2966" s="1">
        <v>2016045</v>
      </c>
      <c r="DX2966" s="1">
        <v>0.214</v>
      </c>
      <c r="DY2966" s="1">
        <v>0.5</v>
      </c>
      <c r="DZ2966" s="1">
        <v>11.148320119999999</v>
      </c>
      <c r="EA2966" s="1">
        <v>4.2999999999999997E-2</v>
      </c>
      <c r="EB2966" s="1">
        <v>3.444</v>
      </c>
      <c r="EC2966" s="1">
        <v>29.9</v>
      </c>
      <c r="EO2966" s="1">
        <v>2011046</v>
      </c>
      <c r="EP2966" s="1">
        <v>0.224</v>
      </c>
      <c r="EQ2966" s="1">
        <v>0</v>
      </c>
      <c r="ER2966" s="1">
        <v>8.0755418740000007</v>
      </c>
      <c r="ES2966" s="1">
        <v>9.9000000000000005E-2</v>
      </c>
      <c r="ET2966" s="1">
        <v>2.3319999999999999</v>
      </c>
      <c r="EU2966" s="1">
        <v>55.96</v>
      </c>
    </row>
    <row r="2967" spans="109:151" x14ac:dyDescent="0.25">
      <c r="DE2967" s="1">
        <v>2021051</v>
      </c>
      <c r="DF2967" s="1">
        <v>0.27700000000000002</v>
      </c>
      <c r="DG2967" s="1">
        <v>0</v>
      </c>
      <c r="DH2967" s="1">
        <v>3.872193985</v>
      </c>
      <c r="DI2967" s="1">
        <v>1.9573808000000002E-2</v>
      </c>
      <c r="DJ2967" s="1">
        <v>2.593</v>
      </c>
      <c r="DK2967" s="1">
        <v>54</v>
      </c>
      <c r="DW2967" s="1">
        <v>2016046</v>
      </c>
      <c r="DX2967" s="1">
        <v>0.215</v>
      </c>
      <c r="DY2967" s="1">
        <v>0</v>
      </c>
      <c r="DZ2967" s="1">
        <v>10.39625347</v>
      </c>
      <c r="EA2967" s="1">
        <v>4.3999999999999997E-2</v>
      </c>
      <c r="EB2967" s="1">
        <v>2.62</v>
      </c>
      <c r="EC2967" s="1">
        <v>38.18</v>
      </c>
      <c r="EO2967" s="1">
        <v>2011047</v>
      </c>
      <c r="EP2967" s="1">
        <v>0.19400000000000001</v>
      </c>
      <c r="EQ2967" s="1">
        <v>0</v>
      </c>
      <c r="ER2967" s="1">
        <v>3.98373065</v>
      </c>
      <c r="ES2967" s="1">
        <v>6.6000000000000003E-2</v>
      </c>
      <c r="ET2967" s="1">
        <v>2.3149999999999999</v>
      </c>
      <c r="EU2967" s="1">
        <v>67.17</v>
      </c>
    </row>
    <row r="2968" spans="109:151" x14ac:dyDescent="0.25">
      <c r="DE2968" s="1">
        <v>2021052</v>
      </c>
      <c r="DF2968" s="1">
        <v>0.27600000000000002</v>
      </c>
      <c r="DG2968" s="1">
        <v>6.8</v>
      </c>
      <c r="DH2968" s="1">
        <v>4.4410475490000003</v>
      </c>
      <c r="DI2968" s="1">
        <v>2.395823E-2</v>
      </c>
      <c r="DJ2968" s="1">
        <v>3.988</v>
      </c>
      <c r="DK2968" s="1">
        <v>45.5</v>
      </c>
      <c r="DW2968" s="1">
        <v>2016047</v>
      </c>
      <c r="DX2968" s="1">
        <v>0.23200000000000001</v>
      </c>
      <c r="DY2968" s="1">
        <v>0</v>
      </c>
      <c r="DZ2968" s="1">
        <v>4.0748284249999998</v>
      </c>
      <c r="EA2968" s="1">
        <v>3.5999999999999997E-2</v>
      </c>
      <c r="EB2968" s="1">
        <v>2.7269999999999999</v>
      </c>
      <c r="EC2968" s="1">
        <v>53.36</v>
      </c>
      <c r="EO2968" s="1">
        <v>2011048</v>
      </c>
      <c r="EP2968" s="1">
        <v>0.19400000000000001</v>
      </c>
      <c r="EQ2968" s="1">
        <v>0</v>
      </c>
      <c r="ER2968" s="1">
        <v>5.413043311</v>
      </c>
      <c r="ES2968" s="1">
        <v>5.3999999999999999E-2</v>
      </c>
      <c r="ET2968" s="1">
        <v>2.3069999999999999</v>
      </c>
      <c r="EU2968" s="1">
        <v>63</v>
      </c>
    </row>
    <row r="2969" spans="109:151" x14ac:dyDescent="0.25">
      <c r="DE2969" s="1">
        <v>2021053</v>
      </c>
      <c r="DF2969" s="1">
        <v>0.26700000000000002</v>
      </c>
      <c r="DG2969" s="1">
        <v>0</v>
      </c>
      <c r="DH2969" s="1">
        <v>4.2368175260000003</v>
      </c>
      <c r="DI2969" s="1">
        <v>2.1518084E-2</v>
      </c>
      <c r="DJ2969" s="1">
        <v>2.887</v>
      </c>
      <c r="DK2969" s="1">
        <v>46.32</v>
      </c>
      <c r="DW2969" s="1">
        <v>2016048</v>
      </c>
      <c r="DX2969" s="1">
        <v>0.247</v>
      </c>
      <c r="DY2969" s="1">
        <v>3.4</v>
      </c>
      <c r="DZ2969" s="1">
        <v>4.4607052180000002</v>
      </c>
      <c r="EA2969" s="1">
        <v>2.8000000000000001E-2</v>
      </c>
      <c r="EB2969" s="1">
        <v>2.4889999999999999</v>
      </c>
      <c r="EC2969" s="1">
        <v>55.02</v>
      </c>
      <c r="EO2969" s="1">
        <v>2011049</v>
      </c>
      <c r="EP2969" s="1">
        <v>0.19400000000000001</v>
      </c>
      <c r="EQ2969" s="1">
        <v>6.9</v>
      </c>
      <c r="ER2969" s="1">
        <v>9.9287581350000007</v>
      </c>
      <c r="ES2969" s="1">
        <v>7.6999999999999999E-2</v>
      </c>
      <c r="ET2969" s="1">
        <v>1.96</v>
      </c>
      <c r="EU2969" s="1">
        <v>48.34</v>
      </c>
    </row>
    <row r="2970" spans="109:151" x14ac:dyDescent="0.25">
      <c r="DE2970" s="1">
        <v>2021054</v>
      </c>
      <c r="DF2970" s="1">
        <v>0.26</v>
      </c>
      <c r="DG2970" s="1">
        <v>1.6</v>
      </c>
      <c r="DH2970" s="1">
        <v>2.046079191</v>
      </c>
      <c r="DI2970" s="1">
        <v>2.0145980000000001E-2</v>
      </c>
      <c r="DJ2970" s="1">
        <v>3.5720000000000001</v>
      </c>
      <c r="DK2970" s="1">
        <v>63.54</v>
      </c>
      <c r="DW2970" s="1">
        <v>2016049</v>
      </c>
      <c r="DX2970" s="1">
        <v>0.247</v>
      </c>
      <c r="DY2970" s="1">
        <v>5.9</v>
      </c>
      <c r="DZ2970" s="1">
        <v>5.8128399980000003</v>
      </c>
      <c r="EA2970" s="1">
        <v>3.1E-2</v>
      </c>
      <c r="EB2970" s="1">
        <v>2.3140000000000001</v>
      </c>
      <c r="EC2970" s="1">
        <v>62.63</v>
      </c>
      <c r="EO2970" s="1">
        <v>2011050</v>
      </c>
      <c r="EP2970" s="1">
        <v>0.19400000000000001</v>
      </c>
      <c r="EQ2970" s="1">
        <v>0.2</v>
      </c>
      <c r="ER2970" s="1">
        <v>10.488277160000001</v>
      </c>
      <c r="ES2970" s="1">
        <v>9.0999999999999998E-2</v>
      </c>
      <c r="ET2970" s="1">
        <v>2.2330000000000001</v>
      </c>
      <c r="EU2970" s="1">
        <v>45.07</v>
      </c>
    </row>
    <row r="2971" spans="109:151" x14ac:dyDescent="0.25">
      <c r="DE2971" s="1">
        <v>2021055</v>
      </c>
      <c r="DF2971" s="1">
        <v>0.252</v>
      </c>
      <c r="DG2971" s="1">
        <v>0</v>
      </c>
      <c r="DH2971" s="1">
        <v>2.096370957</v>
      </c>
      <c r="DI2971" s="1">
        <v>2.1367022999999999E-2</v>
      </c>
      <c r="DJ2971" s="1">
        <v>4.3159999999999998</v>
      </c>
      <c r="DK2971" s="1">
        <v>69.180000000000007</v>
      </c>
      <c r="DW2971" s="1">
        <v>2016050</v>
      </c>
      <c r="DX2971" s="1">
        <v>0.25</v>
      </c>
      <c r="DY2971" s="1">
        <v>0</v>
      </c>
      <c r="DZ2971" s="1">
        <v>5.9253367929999996</v>
      </c>
      <c r="EA2971" s="1">
        <v>3.2000000000000001E-2</v>
      </c>
      <c r="EB2971" s="1">
        <v>2.2469999999999999</v>
      </c>
      <c r="EC2971" s="1">
        <v>63.92</v>
      </c>
      <c r="EO2971" s="1">
        <v>2011051</v>
      </c>
      <c r="EP2971" s="1">
        <v>0.20699999999999999</v>
      </c>
      <c r="EQ2971" s="1">
        <v>0.6</v>
      </c>
      <c r="ER2971" s="1">
        <v>9.4546554240000003</v>
      </c>
      <c r="ES2971" s="1">
        <v>0.10299999999999999</v>
      </c>
      <c r="ET2971" s="1">
        <v>2.3380000000000001</v>
      </c>
      <c r="EU2971" s="1">
        <v>43.66</v>
      </c>
    </row>
    <row r="2972" spans="109:151" x14ac:dyDescent="0.25">
      <c r="DE2972" s="1">
        <v>2021056</v>
      </c>
      <c r="DF2972" s="1">
        <v>0.248</v>
      </c>
      <c r="DG2972" s="1">
        <v>0.5</v>
      </c>
      <c r="DH2972" s="1">
        <v>2.3648242580000001</v>
      </c>
      <c r="DI2972" s="1">
        <v>2.5386679999999998E-2</v>
      </c>
      <c r="DJ2972" s="1">
        <v>2.452</v>
      </c>
      <c r="DK2972" s="1">
        <v>72.819999999999993</v>
      </c>
      <c r="DW2972" s="1">
        <v>2016051</v>
      </c>
      <c r="DX2972" s="1">
        <v>0.247</v>
      </c>
      <c r="DY2972" s="1">
        <v>0</v>
      </c>
      <c r="DZ2972" s="1">
        <v>8.504453668</v>
      </c>
      <c r="EA2972" s="1">
        <v>3.1E-2</v>
      </c>
      <c r="EB2972" s="1">
        <v>2.238</v>
      </c>
      <c r="EC2972" s="1">
        <v>60.17</v>
      </c>
      <c r="EO2972" s="1">
        <v>2011052</v>
      </c>
      <c r="EP2972" s="1">
        <v>0.23100000000000001</v>
      </c>
      <c r="EQ2972" s="1">
        <v>0</v>
      </c>
      <c r="ER2972" s="1">
        <v>9.3078846399999993</v>
      </c>
      <c r="ES2972" s="1">
        <v>8.5000000000000006E-2</v>
      </c>
      <c r="ET2972" s="1">
        <v>1.89</v>
      </c>
      <c r="EU2972" s="1">
        <v>43.77</v>
      </c>
    </row>
    <row r="2973" spans="109:151" x14ac:dyDescent="0.25">
      <c r="DE2973" s="1">
        <v>2021057</v>
      </c>
      <c r="DF2973" s="1">
        <v>0.246</v>
      </c>
      <c r="DG2973" s="1">
        <v>0</v>
      </c>
      <c r="DH2973" s="1">
        <v>3.7552746849999998</v>
      </c>
      <c r="DI2973" s="1">
        <v>3.3824275000000001E-2</v>
      </c>
      <c r="DJ2973" s="1">
        <v>2.2519999999999998</v>
      </c>
      <c r="DK2973" s="1">
        <v>62.59</v>
      </c>
      <c r="DW2973" s="1">
        <v>2016052</v>
      </c>
      <c r="DX2973" s="1">
        <v>0.23400000000000001</v>
      </c>
      <c r="DY2973" s="1">
        <v>0.6</v>
      </c>
      <c r="DZ2973" s="1">
        <v>4.5528119690000004</v>
      </c>
      <c r="EA2973" s="1">
        <v>1.7999999999999999E-2</v>
      </c>
      <c r="EB2973" s="1">
        <v>2.5329999999999999</v>
      </c>
      <c r="EC2973" s="1">
        <v>69.11</v>
      </c>
      <c r="EO2973" s="1">
        <v>2011053</v>
      </c>
      <c r="EP2973" s="1">
        <v>0.23300000000000001</v>
      </c>
      <c r="EQ2973" s="1">
        <v>0</v>
      </c>
      <c r="ER2973" s="1">
        <v>8.1940999800000007</v>
      </c>
      <c r="ES2973" s="1">
        <v>8.5000000000000006E-2</v>
      </c>
      <c r="ET2973" s="1">
        <v>1.99</v>
      </c>
      <c r="EU2973" s="1">
        <v>45.12</v>
      </c>
    </row>
    <row r="2974" spans="109:151" x14ac:dyDescent="0.25">
      <c r="DE2974" s="1">
        <v>2021058</v>
      </c>
      <c r="DF2974" s="1">
        <v>0.23200000000000001</v>
      </c>
      <c r="DG2974" s="1">
        <v>0</v>
      </c>
      <c r="DH2974" s="1">
        <v>4.7757660980000001</v>
      </c>
      <c r="DI2974" s="1">
        <v>3.9402909999999999E-2</v>
      </c>
      <c r="DJ2974" s="1">
        <v>2.6760000000000002</v>
      </c>
      <c r="DK2974" s="1">
        <v>47.52</v>
      </c>
      <c r="DW2974" s="1">
        <v>2016053</v>
      </c>
      <c r="DX2974" s="1">
        <v>0.224</v>
      </c>
      <c r="DY2974" s="1">
        <v>5.3</v>
      </c>
      <c r="DZ2974" s="1">
        <v>3.9641213510000002</v>
      </c>
      <c r="EA2974" s="1">
        <v>1.6E-2</v>
      </c>
      <c r="EB2974" s="1">
        <v>2.976</v>
      </c>
      <c r="EC2974" s="1">
        <v>74.23</v>
      </c>
      <c r="EO2974" s="1">
        <v>2011054</v>
      </c>
      <c r="EP2974" s="1">
        <v>0.224</v>
      </c>
      <c r="EQ2974" s="1">
        <v>0.2</v>
      </c>
      <c r="ER2974" s="1">
        <v>8.9397578289999995</v>
      </c>
      <c r="ES2974" s="1">
        <v>0.10199999999999999</v>
      </c>
      <c r="ET2974" s="1">
        <v>2.246</v>
      </c>
      <c r="EU2974" s="1">
        <v>40.93</v>
      </c>
    </row>
    <row r="2975" spans="109:151" x14ac:dyDescent="0.25">
      <c r="DE2975" s="1">
        <v>2021059</v>
      </c>
      <c r="DF2975" s="1">
        <v>0.22600000000000001</v>
      </c>
      <c r="DG2975" s="1">
        <v>0.3</v>
      </c>
      <c r="DH2975" s="1">
        <v>4.2890195240000004</v>
      </c>
      <c r="DI2975" s="1">
        <v>3.7967547999999997E-2</v>
      </c>
      <c r="DJ2975" s="1">
        <v>2.7</v>
      </c>
      <c r="DK2975" s="1">
        <v>46.11</v>
      </c>
      <c r="DW2975" s="1">
        <v>2016054</v>
      </c>
      <c r="DX2975" s="1">
        <v>0.22800000000000001</v>
      </c>
      <c r="DY2975" s="1">
        <v>0.1</v>
      </c>
      <c r="DZ2975" s="1">
        <v>9.9936299989999995</v>
      </c>
      <c r="EA2975" s="1">
        <v>2.4E-2</v>
      </c>
      <c r="EB2975" s="1">
        <v>2.79</v>
      </c>
      <c r="EC2975" s="1">
        <v>53.27</v>
      </c>
      <c r="EO2975" s="1">
        <v>2011055</v>
      </c>
      <c r="EP2975" s="1">
        <v>0.20200000000000001</v>
      </c>
      <c r="EQ2975" s="1">
        <v>0.1</v>
      </c>
      <c r="ER2975" s="1">
        <v>11.475915479999999</v>
      </c>
      <c r="ES2975" s="1">
        <v>0.10199999999999999</v>
      </c>
      <c r="ET2975" s="1">
        <v>1.7589999999999999</v>
      </c>
      <c r="EU2975" s="1">
        <v>37.200000000000003</v>
      </c>
    </row>
    <row r="2976" spans="109:151" x14ac:dyDescent="0.25">
      <c r="DE2976" s="1">
        <v>2021060</v>
      </c>
      <c r="DF2976" s="1">
        <v>0.217</v>
      </c>
      <c r="DG2976" s="1">
        <v>11.1</v>
      </c>
      <c r="DH2976" s="1">
        <v>5.2198947630000001</v>
      </c>
      <c r="DI2976" s="1">
        <v>2.4694746E-2</v>
      </c>
      <c r="DJ2976" s="1">
        <v>3.194</v>
      </c>
      <c r="DK2976" s="1">
        <v>39.06</v>
      </c>
      <c r="DW2976" s="1">
        <v>2016055</v>
      </c>
      <c r="DX2976" s="1">
        <v>0.23100000000000001</v>
      </c>
      <c r="DY2976" s="1">
        <v>5.8</v>
      </c>
      <c r="DZ2976" s="1">
        <v>5.6287543319999997</v>
      </c>
      <c r="EA2976" s="1">
        <v>5.2999999999999999E-2</v>
      </c>
      <c r="EB2976" s="1">
        <v>2.1379999999999999</v>
      </c>
      <c r="EC2976" s="1">
        <v>69.239999999999995</v>
      </c>
      <c r="EO2976" s="1">
        <v>2011056</v>
      </c>
      <c r="EP2976" s="1">
        <v>0.184</v>
      </c>
      <c r="EQ2976" s="1">
        <v>0.3</v>
      </c>
      <c r="ER2976" s="1">
        <v>10.555922730000001</v>
      </c>
      <c r="ES2976" s="1">
        <v>8.6999999999999994E-2</v>
      </c>
      <c r="ET2976" s="1">
        <v>1.63</v>
      </c>
      <c r="EU2976" s="1">
        <v>49.74</v>
      </c>
    </row>
    <row r="2977" spans="109:151" x14ac:dyDescent="0.25">
      <c r="DE2977" s="1">
        <v>2021061</v>
      </c>
      <c r="DF2977" s="1">
        <v>0.21299999999999999</v>
      </c>
      <c r="DG2977" s="1">
        <v>0.1</v>
      </c>
      <c r="DH2977" s="1">
        <v>5.4418438240000002</v>
      </c>
      <c r="DI2977" s="1">
        <v>2.7391370000000002E-2</v>
      </c>
      <c r="DJ2977" s="1">
        <v>3.867</v>
      </c>
      <c r="DK2977" s="1">
        <v>35.159999999999997</v>
      </c>
      <c r="DW2977" s="1">
        <v>2016056</v>
      </c>
      <c r="DX2977" s="1">
        <v>0.245</v>
      </c>
      <c r="DY2977" s="1">
        <v>0.1</v>
      </c>
      <c r="DZ2977" s="1">
        <v>1.4467498759999999</v>
      </c>
      <c r="EA2977" s="1">
        <v>6.4000000000000001E-2</v>
      </c>
      <c r="EB2977" s="1">
        <v>2.0680000000000001</v>
      </c>
      <c r="EC2977" s="1">
        <v>74.94</v>
      </c>
      <c r="EO2977" s="1">
        <v>2011057</v>
      </c>
      <c r="EP2977" s="1">
        <v>0.18099999999999999</v>
      </c>
      <c r="EQ2977" s="1">
        <v>0</v>
      </c>
      <c r="ER2977" s="1">
        <v>9.4327987059999998</v>
      </c>
      <c r="ES2977" s="1">
        <v>9.5000000000000001E-2</v>
      </c>
      <c r="ET2977" s="1">
        <v>1.8879999999999999</v>
      </c>
      <c r="EU2977" s="1">
        <v>48.52</v>
      </c>
    </row>
    <row r="2978" spans="109:151" x14ac:dyDescent="0.25">
      <c r="DE2978" s="1">
        <v>2021062</v>
      </c>
      <c r="DF2978" s="1">
        <v>0.19500000000000001</v>
      </c>
      <c r="DG2978" s="1">
        <v>0</v>
      </c>
      <c r="DH2978" s="1">
        <v>6.2403203060000001</v>
      </c>
      <c r="DI2978" s="1">
        <v>1.3661323E-2</v>
      </c>
      <c r="DJ2978" s="1">
        <v>5.3019999999999996</v>
      </c>
      <c r="DK2978" s="1">
        <v>32.630000000000003</v>
      </c>
      <c r="DW2978" s="1">
        <v>2016057</v>
      </c>
      <c r="DX2978" s="1">
        <v>0.25900000000000001</v>
      </c>
      <c r="DY2978" s="1">
        <v>5.8</v>
      </c>
      <c r="DZ2978" s="1">
        <v>1.499802343</v>
      </c>
      <c r="EA2978" s="1">
        <v>2.8000000000000001E-2</v>
      </c>
      <c r="EB2978" s="1">
        <v>1.9319999999999999</v>
      </c>
      <c r="EC2978" s="1">
        <v>75.739999999999995</v>
      </c>
      <c r="EO2978" s="1">
        <v>2011058</v>
      </c>
      <c r="EP2978" s="1">
        <v>0.17799999999999999</v>
      </c>
      <c r="EQ2978" s="1">
        <v>0.6</v>
      </c>
      <c r="ER2978" s="1">
        <v>12.25270456</v>
      </c>
      <c r="ES2978" s="1">
        <v>0.11</v>
      </c>
      <c r="ET2978" s="1">
        <v>2.3959999999999999</v>
      </c>
      <c r="EU2978" s="1">
        <v>33.94</v>
      </c>
    </row>
    <row r="2979" spans="109:151" x14ac:dyDescent="0.25">
      <c r="DE2979" s="1">
        <v>2021063</v>
      </c>
      <c r="DF2979" s="1">
        <v>0.185</v>
      </c>
      <c r="DG2979" s="1">
        <v>1.2</v>
      </c>
      <c r="DH2979" s="1">
        <v>5.9051077320000003</v>
      </c>
      <c r="DI2979" s="1">
        <v>1.8956858E-2</v>
      </c>
      <c r="DJ2979" s="1">
        <v>3.1549999999999998</v>
      </c>
      <c r="DK2979" s="1">
        <v>41.58</v>
      </c>
      <c r="DW2979" s="1">
        <v>2016058</v>
      </c>
      <c r="DX2979" s="1">
        <v>0.27500000000000002</v>
      </c>
      <c r="DY2979" s="1">
        <v>7.2</v>
      </c>
      <c r="DZ2979" s="1">
        <v>0.71468976299999998</v>
      </c>
      <c r="EA2979" s="1">
        <v>7.0000000000000001E-3</v>
      </c>
      <c r="EB2979" s="1">
        <v>1.5269999999999999</v>
      </c>
      <c r="EC2979" s="1">
        <v>87.89</v>
      </c>
      <c r="EO2979" s="1">
        <v>2011059</v>
      </c>
      <c r="EP2979" s="1">
        <v>0.18099999999999999</v>
      </c>
      <c r="EQ2979" s="1">
        <v>0.1</v>
      </c>
      <c r="ER2979" s="1">
        <v>13.352545020000001</v>
      </c>
      <c r="ES2979" s="1">
        <v>0.114</v>
      </c>
      <c r="ET2979" s="1">
        <v>2.9039999999999999</v>
      </c>
      <c r="EU2979" s="1">
        <v>23.31</v>
      </c>
    </row>
    <row r="2980" spans="109:151" x14ac:dyDescent="0.25">
      <c r="DE2980" s="1">
        <v>2021064</v>
      </c>
      <c r="DF2980" s="1">
        <v>0.16900000000000001</v>
      </c>
      <c r="DG2980" s="1">
        <v>1.7</v>
      </c>
      <c r="DH2980" s="1">
        <v>5.337900919</v>
      </c>
      <c r="DI2980" s="1">
        <v>1.8519335000000001E-2</v>
      </c>
      <c r="DJ2980" s="1">
        <v>3.2589999999999999</v>
      </c>
      <c r="DK2980" s="1">
        <v>48.89</v>
      </c>
      <c r="DW2980" s="1">
        <v>2016059</v>
      </c>
      <c r="DX2980" s="1">
        <v>0.26400000000000001</v>
      </c>
      <c r="DY2980" s="1">
        <v>4.7</v>
      </c>
      <c r="DZ2980" s="1">
        <v>-0.36713311399999998</v>
      </c>
      <c r="EA2980" s="1">
        <v>8.0000000000000002E-3</v>
      </c>
      <c r="EB2980" s="1">
        <v>1.5720000000000001</v>
      </c>
      <c r="EC2980" s="1">
        <v>73.709999999999994</v>
      </c>
      <c r="EO2980" s="1">
        <v>2011060</v>
      </c>
      <c r="EP2980" s="1">
        <v>0.20399999999999999</v>
      </c>
      <c r="EQ2980" s="1">
        <v>0.3</v>
      </c>
      <c r="ER2980" s="1">
        <v>13.522210230000001</v>
      </c>
      <c r="ES2980" s="1">
        <v>0.111</v>
      </c>
      <c r="ET2980" s="1">
        <v>2.9969999999999999</v>
      </c>
      <c r="EU2980" s="1">
        <v>25.62</v>
      </c>
    </row>
    <row r="2981" spans="109:151" x14ac:dyDescent="0.25">
      <c r="DE2981" s="1">
        <v>2021065</v>
      </c>
      <c r="DF2981" s="1">
        <v>0.158</v>
      </c>
      <c r="DG2981" s="1">
        <v>1.8</v>
      </c>
      <c r="DH2981" s="1">
        <v>5.238766526</v>
      </c>
      <c r="DI2981" s="1">
        <v>2.1187108E-2</v>
      </c>
      <c r="DJ2981" s="1">
        <v>5.76</v>
      </c>
      <c r="DK2981" s="1">
        <v>41.92</v>
      </c>
      <c r="DW2981" s="1">
        <v>2016060</v>
      </c>
      <c r="DX2981" s="1">
        <v>0.26600000000000001</v>
      </c>
      <c r="DY2981" s="1">
        <v>0.6</v>
      </c>
      <c r="DZ2981" s="1">
        <v>1.220541831</v>
      </c>
      <c r="EA2981" s="1">
        <v>1.6E-2</v>
      </c>
      <c r="EB2981" s="1">
        <v>1.5589999999999999</v>
      </c>
      <c r="EC2981" s="1">
        <v>63</v>
      </c>
      <c r="EO2981" s="1">
        <v>2011061</v>
      </c>
      <c r="EP2981" s="1">
        <v>0.23100000000000001</v>
      </c>
      <c r="EQ2981" s="1">
        <v>0</v>
      </c>
      <c r="ER2981" s="1">
        <v>14.19924966</v>
      </c>
      <c r="ES2981" s="1">
        <v>0.108</v>
      </c>
      <c r="ET2981" s="1">
        <v>2.8239999999999998</v>
      </c>
      <c r="EU2981" s="1">
        <v>24.33</v>
      </c>
    </row>
    <row r="2982" spans="109:151" x14ac:dyDescent="0.25">
      <c r="DE2982" s="1">
        <v>2021066</v>
      </c>
      <c r="DF2982" s="1">
        <v>0.154</v>
      </c>
      <c r="DG2982" s="1">
        <v>0</v>
      </c>
      <c r="DH2982" s="1">
        <v>5.8055122499999996</v>
      </c>
      <c r="DI2982" s="1">
        <v>1.2899503999999999E-2</v>
      </c>
      <c r="DJ2982" s="1">
        <v>4.9550000000000001</v>
      </c>
      <c r="DK2982" s="1">
        <v>39.409999999999997</v>
      </c>
      <c r="DW2982" s="1">
        <v>2016061</v>
      </c>
      <c r="DX2982" s="1">
        <v>0.25700000000000001</v>
      </c>
      <c r="DY2982" s="1">
        <v>0</v>
      </c>
      <c r="DZ2982" s="1">
        <v>5.7430408499999999</v>
      </c>
      <c r="EA2982" s="1">
        <v>3.6999999999999998E-2</v>
      </c>
      <c r="EB2982" s="1">
        <v>1.702</v>
      </c>
      <c r="EC2982" s="1">
        <v>51.55</v>
      </c>
      <c r="EO2982" s="1">
        <v>2011062</v>
      </c>
      <c r="EP2982" s="1">
        <v>0.23699999999999999</v>
      </c>
      <c r="EQ2982" s="1">
        <v>0</v>
      </c>
      <c r="ER2982" s="1">
        <v>13.082027589999999</v>
      </c>
      <c r="ES2982" s="1">
        <v>0.108</v>
      </c>
      <c r="ET2982" s="1">
        <v>2.21</v>
      </c>
      <c r="EU2982" s="1">
        <v>27.96</v>
      </c>
    </row>
    <row r="2983" spans="109:151" x14ac:dyDescent="0.25">
      <c r="DE2983" s="1">
        <v>2021067</v>
      </c>
      <c r="DF2983" s="1">
        <v>0.152</v>
      </c>
      <c r="DG2983" s="1">
        <v>0</v>
      </c>
      <c r="DH2983" s="1">
        <v>1.4171192260000001</v>
      </c>
      <c r="DI2983" s="1">
        <v>2.5778472E-2</v>
      </c>
      <c r="DJ2983" s="1">
        <v>4.0019999999999998</v>
      </c>
      <c r="DK2983" s="1">
        <v>50.07</v>
      </c>
      <c r="DW2983" s="1">
        <v>2016062</v>
      </c>
      <c r="DX2983" s="1">
        <v>0.252</v>
      </c>
      <c r="DY2983" s="1">
        <v>0</v>
      </c>
      <c r="DZ2983" s="1">
        <v>7.0752969339999998</v>
      </c>
      <c r="EA2983" s="1">
        <v>5.8000000000000003E-2</v>
      </c>
      <c r="EB2983" s="1">
        <v>1.8839999999999999</v>
      </c>
      <c r="EC2983" s="1">
        <v>54.77</v>
      </c>
      <c r="EO2983" s="1">
        <v>2011063</v>
      </c>
      <c r="EP2983" s="1">
        <v>0.246</v>
      </c>
      <c r="EQ2983" s="1">
        <v>0</v>
      </c>
      <c r="ER2983" s="1">
        <v>11.081067689999999</v>
      </c>
      <c r="ES2983" s="1">
        <v>0.09</v>
      </c>
      <c r="ET2983" s="1">
        <v>2.5510000000000002</v>
      </c>
      <c r="EU2983" s="1">
        <v>34.56</v>
      </c>
    </row>
    <row r="2984" spans="109:151" x14ac:dyDescent="0.25">
      <c r="DE2984" s="1">
        <v>2021068</v>
      </c>
      <c r="DF2984" s="1">
        <v>0.16200000000000001</v>
      </c>
      <c r="DG2984" s="1">
        <v>1.4</v>
      </c>
      <c r="DH2984" s="1">
        <v>4.4147324729999999</v>
      </c>
      <c r="DI2984" s="1">
        <v>2.8117732999999999E-2</v>
      </c>
      <c r="DJ2984" s="1">
        <v>3.649</v>
      </c>
      <c r="DK2984" s="1">
        <v>44.16</v>
      </c>
      <c r="DW2984" s="1">
        <v>2016063</v>
      </c>
      <c r="DX2984" s="1">
        <v>0.246</v>
      </c>
      <c r="DY2984" s="1">
        <v>5</v>
      </c>
      <c r="DZ2984" s="1">
        <v>9.3164759929999992</v>
      </c>
      <c r="EA2984" s="1">
        <v>7.5999999999999998E-2</v>
      </c>
      <c r="EB2984" s="1">
        <v>1.744</v>
      </c>
      <c r="EC2984" s="1">
        <v>52.53</v>
      </c>
      <c r="EO2984" s="1">
        <v>2011064</v>
      </c>
      <c r="EP2984" s="1">
        <v>0.24099999999999999</v>
      </c>
      <c r="EQ2984" s="1">
        <v>2.2000000000000002</v>
      </c>
      <c r="ER2984" s="1">
        <v>12.95860523</v>
      </c>
      <c r="ES2984" s="1">
        <v>0.105</v>
      </c>
      <c r="ET2984" s="1">
        <v>2.5259999999999998</v>
      </c>
      <c r="EU2984" s="1">
        <v>33.700000000000003</v>
      </c>
    </row>
    <row r="2985" spans="109:151" x14ac:dyDescent="0.25">
      <c r="DE2985" s="1">
        <v>2021069</v>
      </c>
      <c r="DF2985" s="1">
        <v>0.17499999999999999</v>
      </c>
      <c r="DG2985" s="1">
        <v>0.7</v>
      </c>
      <c r="DH2985" s="1">
        <v>4.4431883250000004</v>
      </c>
      <c r="DI2985" s="1">
        <v>3.3970845999999999E-2</v>
      </c>
      <c r="DJ2985" s="1">
        <v>2.29</v>
      </c>
      <c r="DK2985" s="1">
        <v>43.97</v>
      </c>
      <c r="DW2985" s="1">
        <v>2016064</v>
      </c>
      <c r="DX2985" s="1">
        <v>0.27</v>
      </c>
      <c r="DY2985" s="1">
        <v>0.3</v>
      </c>
      <c r="DZ2985" s="1">
        <v>8.9375663309999993</v>
      </c>
      <c r="EA2985" s="1">
        <v>8.6999999999999994E-2</v>
      </c>
      <c r="EB2985" s="1">
        <v>1.738</v>
      </c>
      <c r="EC2985" s="1">
        <v>62.13</v>
      </c>
      <c r="EO2985" s="1">
        <v>2011065</v>
      </c>
      <c r="EP2985" s="1">
        <v>0.23899999999999999</v>
      </c>
      <c r="EQ2985" s="1">
        <v>0.2</v>
      </c>
      <c r="ER2985" s="1">
        <v>8.0732718890000008</v>
      </c>
      <c r="ES2985" s="1">
        <v>6.4000000000000001E-2</v>
      </c>
      <c r="ET2985" s="1">
        <v>2.6880000000000002</v>
      </c>
      <c r="EU2985" s="1">
        <v>51.79</v>
      </c>
    </row>
    <row r="2986" spans="109:151" x14ac:dyDescent="0.25">
      <c r="DE2986" s="1">
        <v>2021070</v>
      </c>
      <c r="DF2986" s="1">
        <v>0.16700000000000001</v>
      </c>
      <c r="DG2986" s="1">
        <v>0.8</v>
      </c>
      <c r="DH2986" s="1">
        <v>5.8350220220000004</v>
      </c>
      <c r="DI2986" s="1">
        <v>3.2058021999999999E-2</v>
      </c>
      <c r="DJ2986" s="1">
        <v>4.5060000000000002</v>
      </c>
      <c r="DK2986" s="1">
        <v>29.76</v>
      </c>
      <c r="DW2986" s="1">
        <v>2016065</v>
      </c>
      <c r="DX2986" s="1">
        <v>0.28000000000000003</v>
      </c>
      <c r="DY2986" s="1">
        <v>3.7</v>
      </c>
      <c r="DZ2986" s="1">
        <v>11.54755591</v>
      </c>
      <c r="EA2986" s="1">
        <v>9.1999999999999998E-2</v>
      </c>
      <c r="EB2986" s="1">
        <v>2.04</v>
      </c>
      <c r="EC2986" s="1">
        <v>47.78</v>
      </c>
      <c r="EO2986" s="1">
        <v>2011066</v>
      </c>
      <c r="EP2986" s="1">
        <v>0.247</v>
      </c>
      <c r="EQ2986" s="1">
        <v>0.2</v>
      </c>
      <c r="ER2986" s="1">
        <v>13.64031434</v>
      </c>
      <c r="ES2986" s="1">
        <v>9.7000000000000003E-2</v>
      </c>
      <c r="ET2986" s="1">
        <v>2.77</v>
      </c>
      <c r="EU2986" s="1">
        <v>37.89</v>
      </c>
    </row>
    <row r="2987" spans="109:151" x14ac:dyDescent="0.25">
      <c r="DE2987" s="1">
        <v>2021071</v>
      </c>
      <c r="DF2987" s="1">
        <v>0.155</v>
      </c>
      <c r="DG2987" s="1">
        <v>0.2</v>
      </c>
      <c r="DH2987" s="1">
        <v>5.5212172080000004</v>
      </c>
      <c r="DI2987" s="1">
        <v>4.5594559999999999E-2</v>
      </c>
      <c r="DJ2987" s="1">
        <v>4.8129999999999997</v>
      </c>
      <c r="DK2987" s="1">
        <v>32.1</v>
      </c>
      <c r="DW2987" s="1">
        <v>2016066</v>
      </c>
      <c r="DX2987" s="1">
        <v>0.29599999999999999</v>
      </c>
      <c r="DY2987" s="1">
        <v>0</v>
      </c>
      <c r="DZ2987" s="1">
        <v>13.14034434</v>
      </c>
      <c r="EA2987" s="1">
        <v>8.5999999999999993E-2</v>
      </c>
      <c r="EB2987" s="1">
        <v>2.2639999999999998</v>
      </c>
      <c r="EC2987" s="1">
        <v>44.59</v>
      </c>
      <c r="EO2987" s="1">
        <v>2011067</v>
      </c>
      <c r="EP2987" s="1">
        <v>0.24399999999999999</v>
      </c>
      <c r="EQ2987" s="1">
        <v>0</v>
      </c>
      <c r="ER2987" s="1">
        <v>13.829696</v>
      </c>
      <c r="ES2987" s="1">
        <v>8.4000000000000005E-2</v>
      </c>
      <c r="ET2987" s="1">
        <v>2.4569999999999999</v>
      </c>
      <c r="EU2987" s="1">
        <v>36.729999999999997</v>
      </c>
    </row>
    <row r="2988" spans="109:151" x14ac:dyDescent="0.25">
      <c r="DE2988" s="1">
        <v>2021072</v>
      </c>
      <c r="DF2988" s="1">
        <v>0.14899999999999999</v>
      </c>
      <c r="DG2988" s="1">
        <v>1.5</v>
      </c>
      <c r="DH2988" s="1">
        <v>3.4702550720000001</v>
      </c>
      <c r="DI2988" s="1">
        <v>3.1221835999999999E-2</v>
      </c>
      <c r="DJ2988" s="1">
        <v>2.9020000000000001</v>
      </c>
      <c r="DK2988" s="1">
        <v>56</v>
      </c>
      <c r="DW2988" s="1">
        <v>2016067</v>
      </c>
      <c r="DX2988" s="1">
        <v>0.3</v>
      </c>
      <c r="DY2988" s="1">
        <v>5.0999999999999996</v>
      </c>
      <c r="DZ2988" s="1">
        <v>10.233580549999999</v>
      </c>
      <c r="EA2988" s="1">
        <v>7.4999999999999997E-2</v>
      </c>
      <c r="EB2988" s="1">
        <v>2.028</v>
      </c>
      <c r="EC2988" s="1">
        <v>57.91</v>
      </c>
      <c r="EO2988" s="1">
        <v>2011068</v>
      </c>
      <c r="EP2988" s="1">
        <v>0.23599999999999999</v>
      </c>
      <c r="EQ2988" s="1">
        <v>1.6</v>
      </c>
      <c r="ER2988" s="1">
        <v>10.2863133</v>
      </c>
      <c r="ES2988" s="1">
        <v>8.5999999999999993E-2</v>
      </c>
      <c r="ET2988" s="1">
        <v>2.3410000000000002</v>
      </c>
      <c r="EU2988" s="1">
        <v>50.68</v>
      </c>
    </row>
    <row r="2989" spans="109:151" x14ac:dyDescent="0.25">
      <c r="DE2989" s="1">
        <v>2021073</v>
      </c>
      <c r="DF2989" s="1">
        <v>0.13300000000000001</v>
      </c>
      <c r="DG2989" s="1">
        <v>0</v>
      </c>
      <c r="DH2989" s="1">
        <v>4.4797461910000003</v>
      </c>
      <c r="DI2989" s="1">
        <v>2.6390430999999999E-2</v>
      </c>
      <c r="DJ2989" s="1">
        <v>3.3740000000000001</v>
      </c>
      <c r="DK2989" s="1">
        <v>43.84</v>
      </c>
      <c r="DW2989" s="1">
        <v>2016068</v>
      </c>
      <c r="DX2989" s="1">
        <v>0.30499999999999999</v>
      </c>
      <c r="DY2989" s="1">
        <v>0.3</v>
      </c>
      <c r="DZ2989" s="1">
        <v>13.87182919</v>
      </c>
      <c r="EA2989" s="1">
        <v>8.4000000000000005E-2</v>
      </c>
      <c r="EB2989" s="1">
        <v>2.1040000000000001</v>
      </c>
      <c r="EC2989" s="1">
        <v>38.78</v>
      </c>
      <c r="EO2989" s="1">
        <v>2011069</v>
      </c>
      <c r="EP2989" s="1">
        <v>0.23599999999999999</v>
      </c>
      <c r="EQ2989" s="1">
        <v>3.4</v>
      </c>
      <c r="ER2989" s="1">
        <v>6.3382894500000004</v>
      </c>
      <c r="ES2989" s="1">
        <v>4.2999999999999997E-2</v>
      </c>
      <c r="ET2989" s="1">
        <v>2.133</v>
      </c>
      <c r="EU2989" s="1">
        <v>65.760000000000005</v>
      </c>
    </row>
    <row r="2990" spans="109:151" x14ac:dyDescent="0.25">
      <c r="DE2990" s="1">
        <v>2021074</v>
      </c>
      <c r="DF2990" s="1">
        <v>0.109</v>
      </c>
      <c r="DG2990" s="1">
        <v>1.2</v>
      </c>
      <c r="DH2990" s="1">
        <v>5.3428411709999999</v>
      </c>
      <c r="DI2990" s="1">
        <v>2.4618923000000001E-2</v>
      </c>
      <c r="DJ2990" s="1">
        <v>3.524</v>
      </c>
      <c r="DK2990" s="1">
        <v>37.119999999999997</v>
      </c>
      <c r="DW2990" s="1">
        <v>2016069</v>
      </c>
      <c r="DX2990" s="1">
        <v>0.27</v>
      </c>
      <c r="DY2990" s="1">
        <v>0</v>
      </c>
      <c r="DZ2990" s="1">
        <v>15.42319835</v>
      </c>
      <c r="EA2990" s="1">
        <v>7.5999999999999998E-2</v>
      </c>
      <c r="EB2990" s="1">
        <v>2.5009999999999999</v>
      </c>
      <c r="EC2990" s="1">
        <v>31.48</v>
      </c>
      <c r="EO2990" s="1">
        <v>2011070</v>
      </c>
      <c r="EP2990" s="1">
        <v>0.23400000000000001</v>
      </c>
      <c r="EQ2990" s="1">
        <v>0</v>
      </c>
      <c r="ER2990" s="1">
        <v>8.2676475150000002</v>
      </c>
      <c r="ES2990" s="1">
        <v>6.3E-2</v>
      </c>
      <c r="ET2990" s="1">
        <v>1.7230000000000001</v>
      </c>
      <c r="EU2990" s="1">
        <v>65.77</v>
      </c>
    </row>
    <row r="2991" spans="109:151" x14ac:dyDescent="0.25">
      <c r="DE2991" s="1">
        <v>2021075</v>
      </c>
      <c r="DF2991" s="1">
        <v>0.112</v>
      </c>
      <c r="DG2991" s="1">
        <v>0</v>
      </c>
      <c r="DH2991" s="1">
        <v>4.7659843979999996</v>
      </c>
      <c r="DI2991" s="1">
        <v>3.5260010000000001E-2</v>
      </c>
      <c r="DJ2991" s="1">
        <v>2.919</v>
      </c>
      <c r="DK2991" s="1">
        <v>45.25</v>
      </c>
      <c r="DW2991" s="1">
        <v>2016070</v>
      </c>
      <c r="DX2991" s="1">
        <v>0.20799999999999999</v>
      </c>
      <c r="DY2991" s="1">
        <v>0</v>
      </c>
      <c r="DZ2991" s="1">
        <v>15.125401439999999</v>
      </c>
      <c r="EA2991" s="1">
        <v>6.9000000000000006E-2</v>
      </c>
      <c r="EB2991" s="1">
        <v>2.472</v>
      </c>
      <c r="EC2991" s="1">
        <v>28.37</v>
      </c>
      <c r="EO2991" s="1">
        <v>2011071</v>
      </c>
      <c r="EP2991" s="1">
        <v>0.20699999999999999</v>
      </c>
      <c r="EQ2991" s="1">
        <v>0</v>
      </c>
      <c r="ER2991" s="1">
        <v>5.4522167770000003</v>
      </c>
      <c r="ES2991" s="1">
        <v>7.4999999999999997E-2</v>
      </c>
      <c r="ET2991" s="1">
        <v>1.476</v>
      </c>
      <c r="EU2991" s="1">
        <v>71.959999999999994</v>
      </c>
    </row>
    <row r="2992" spans="109:151" x14ac:dyDescent="0.25">
      <c r="DE2992" s="1">
        <v>2021076</v>
      </c>
      <c r="DF2992" s="1">
        <v>0.10100000000000001</v>
      </c>
      <c r="DG2992" s="1">
        <v>0</v>
      </c>
      <c r="DH2992" s="1">
        <v>5.5171332660000001</v>
      </c>
      <c r="DI2992" s="1">
        <v>1.5612195000000001E-2</v>
      </c>
      <c r="DJ2992" s="1">
        <v>2.8069999999999999</v>
      </c>
      <c r="DK2992" s="1">
        <v>44.27</v>
      </c>
      <c r="DW2992" s="1">
        <v>2016071</v>
      </c>
      <c r="DX2992" s="1">
        <v>0.17799999999999999</v>
      </c>
      <c r="DY2992" s="1">
        <v>0</v>
      </c>
      <c r="DZ2992" s="1">
        <v>12.75350877</v>
      </c>
      <c r="EA2992" s="1">
        <v>7.2999999999999995E-2</v>
      </c>
      <c r="EB2992" s="1">
        <v>2.7989999999999999</v>
      </c>
      <c r="EC2992" s="1">
        <v>41.34</v>
      </c>
      <c r="EO2992" s="1">
        <v>2011072</v>
      </c>
      <c r="EP2992" s="1">
        <v>0.20100000000000001</v>
      </c>
      <c r="EQ2992" s="1">
        <v>0</v>
      </c>
      <c r="ER2992" s="1">
        <v>7.9711225360000002</v>
      </c>
      <c r="ES2992" s="1">
        <v>8.3000000000000004E-2</v>
      </c>
      <c r="ET2992" s="1">
        <v>1.5209999999999999</v>
      </c>
      <c r="EU2992" s="1">
        <v>69.28</v>
      </c>
    </row>
    <row r="2993" spans="109:151" x14ac:dyDescent="0.25">
      <c r="DE2993" s="1">
        <v>2021077</v>
      </c>
      <c r="DF2993" s="1">
        <v>8.5999999999999993E-2</v>
      </c>
      <c r="DG2993" s="1">
        <v>1.7</v>
      </c>
      <c r="DH2993" s="1">
        <v>5.5888327919999998</v>
      </c>
      <c r="DI2993" s="1">
        <v>3.5516798000000002E-2</v>
      </c>
      <c r="DJ2993" s="1">
        <v>2.827</v>
      </c>
      <c r="DK2993" s="1">
        <v>43.87</v>
      </c>
      <c r="DW2993" s="1">
        <v>2016072</v>
      </c>
      <c r="DX2993" s="1">
        <v>0.112</v>
      </c>
      <c r="DY2993" s="1">
        <v>0</v>
      </c>
      <c r="DZ2993" s="1">
        <v>6.3633711909999997</v>
      </c>
      <c r="EA2993" s="1">
        <v>7.1999999999999995E-2</v>
      </c>
      <c r="EB2993" s="1">
        <v>2.4649999999999999</v>
      </c>
      <c r="EC2993" s="1">
        <v>72.599999999999994</v>
      </c>
      <c r="EO2993" s="1">
        <v>2011073</v>
      </c>
      <c r="EP2993" s="1">
        <v>0.19700000000000001</v>
      </c>
      <c r="EQ2993" s="1">
        <v>0.8</v>
      </c>
      <c r="ER2993" s="1">
        <v>10.324384200000001</v>
      </c>
      <c r="ES2993" s="1">
        <v>0.11</v>
      </c>
      <c r="ET2993" s="1">
        <v>2.573</v>
      </c>
      <c r="EU2993" s="1">
        <v>55.42</v>
      </c>
    </row>
    <row r="2994" spans="109:151" x14ac:dyDescent="0.25">
      <c r="DE2994" s="1">
        <v>2021078</v>
      </c>
      <c r="DF2994" s="1">
        <v>0.10100000000000001</v>
      </c>
      <c r="DG2994" s="1">
        <v>0</v>
      </c>
      <c r="DH2994" s="1">
        <v>6.1179337939999998</v>
      </c>
      <c r="DI2994" s="1">
        <v>4.5158841999999998E-2</v>
      </c>
      <c r="DJ2994" s="1">
        <v>2.7450000000000001</v>
      </c>
      <c r="DK2994" s="1">
        <v>39.33</v>
      </c>
      <c r="DW2994" s="1">
        <v>2016073</v>
      </c>
      <c r="DX2994" s="1">
        <v>6.3E-2</v>
      </c>
      <c r="DY2994" s="1">
        <v>0</v>
      </c>
      <c r="DZ2994" s="1">
        <v>9.3830792089999999</v>
      </c>
      <c r="EA2994" s="1">
        <v>7.0000000000000007E-2</v>
      </c>
      <c r="EB2994" s="1">
        <v>2.5779999999999998</v>
      </c>
      <c r="EC2994" s="1">
        <v>49.09</v>
      </c>
      <c r="EO2994" s="1">
        <v>2011074</v>
      </c>
      <c r="EP2994" s="1">
        <v>0.22600000000000001</v>
      </c>
      <c r="EQ2994" s="1">
        <v>0.2</v>
      </c>
      <c r="ER2994" s="1">
        <v>12.887003399999999</v>
      </c>
      <c r="ES2994" s="1">
        <v>9.9000000000000005E-2</v>
      </c>
      <c r="ET2994" s="1">
        <v>2.609</v>
      </c>
      <c r="EU2994" s="1">
        <v>40.39</v>
      </c>
    </row>
    <row r="2995" spans="109:151" x14ac:dyDescent="0.25">
      <c r="DE2995" s="1">
        <v>2021079</v>
      </c>
      <c r="DF2995" s="1">
        <v>0.13900000000000001</v>
      </c>
      <c r="DG2995" s="1">
        <v>2.5</v>
      </c>
      <c r="DH2995" s="1">
        <v>6.5031417190000003</v>
      </c>
      <c r="DI2995" s="1">
        <v>4.3105475999999997E-2</v>
      </c>
      <c r="DJ2995" s="1">
        <v>3.6480000000000001</v>
      </c>
      <c r="DK2995" s="1">
        <v>41.03</v>
      </c>
      <c r="DW2995" s="1">
        <v>2016074</v>
      </c>
      <c r="DX2995" s="1">
        <v>5.7000000000000002E-2</v>
      </c>
      <c r="DY2995" s="1">
        <v>0</v>
      </c>
      <c r="DZ2995" s="1">
        <v>14.35914485</v>
      </c>
      <c r="EA2995" s="1">
        <v>7.6999999999999999E-2</v>
      </c>
      <c r="EB2995" s="1">
        <v>2.8759999999999999</v>
      </c>
      <c r="EC2995" s="1">
        <v>34.81</v>
      </c>
      <c r="EO2995" s="1">
        <v>2011075</v>
      </c>
      <c r="EP2995" s="1">
        <v>0.26600000000000001</v>
      </c>
      <c r="EQ2995" s="1">
        <v>0</v>
      </c>
      <c r="ER2995" s="1">
        <v>13.52603678</v>
      </c>
      <c r="ES2995" s="1">
        <v>0.108</v>
      </c>
      <c r="ET2995" s="1">
        <v>2.556</v>
      </c>
      <c r="EU2995" s="1">
        <v>31.84</v>
      </c>
    </row>
    <row r="2996" spans="109:151" x14ac:dyDescent="0.25">
      <c r="DE2996" s="1">
        <v>2021080</v>
      </c>
      <c r="DF2996" s="1">
        <v>0.17699999999999999</v>
      </c>
      <c r="DG2996" s="1">
        <v>3.1</v>
      </c>
      <c r="DH2996" s="1">
        <v>7.3727248970000003</v>
      </c>
      <c r="DI2996" s="1">
        <v>2.4501247E-2</v>
      </c>
      <c r="DJ2996" s="1">
        <v>5.3730000000000002</v>
      </c>
      <c r="DK2996" s="1">
        <v>28.73</v>
      </c>
      <c r="DW2996" s="1">
        <v>2016075</v>
      </c>
      <c r="DX2996" s="1">
        <v>7.0999999999999994E-2</v>
      </c>
      <c r="DY2996" s="1">
        <v>15.2</v>
      </c>
      <c r="DZ2996" s="1">
        <v>9.3874256759999994</v>
      </c>
      <c r="EA2996" s="1">
        <v>5.7000000000000002E-2</v>
      </c>
      <c r="EB2996" s="1">
        <v>3.0019999999999998</v>
      </c>
      <c r="EC2996" s="1">
        <v>53.51</v>
      </c>
      <c r="EO2996" s="1">
        <v>2011076</v>
      </c>
      <c r="EP2996" s="1">
        <v>0.29599999999999999</v>
      </c>
      <c r="EQ2996" s="1">
        <v>0.2</v>
      </c>
      <c r="ER2996" s="1">
        <v>10.418426459999999</v>
      </c>
      <c r="ES2996" s="1">
        <v>0.126</v>
      </c>
      <c r="ET2996" s="1">
        <v>2.1139999999999999</v>
      </c>
      <c r="EU2996" s="1">
        <v>46.84</v>
      </c>
    </row>
    <row r="2997" spans="109:151" x14ac:dyDescent="0.25">
      <c r="DE2997" s="1">
        <v>2021081</v>
      </c>
      <c r="DF2997" s="1">
        <v>0.217</v>
      </c>
      <c r="DG2997" s="1">
        <v>2.7</v>
      </c>
      <c r="DH2997" s="1">
        <v>7.3897852349999997</v>
      </c>
      <c r="DI2997" s="1">
        <v>4.5593828000000003E-2</v>
      </c>
      <c r="DJ2997" s="1">
        <v>3.3570000000000002</v>
      </c>
      <c r="DK2997" s="1">
        <v>29.56</v>
      </c>
      <c r="DW2997" s="1">
        <v>2016076</v>
      </c>
      <c r="DX2997" s="1">
        <v>8.2000000000000003E-2</v>
      </c>
      <c r="DY2997" s="1">
        <v>1.1000000000000001</v>
      </c>
      <c r="DZ2997" s="1">
        <v>14.726485240000001</v>
      </c>
      <c r="EA2997" s="1">
        <v>6.3E-2</v>
      </c>
      <c r="EB2997" s="1">
        <v>3.109</v>
      </c>
      <c r="EC2997" s="1">
        <v>36.89</v>
      </c>
      <c r="EO2997" s="1">
        <v>2011077</v>
      </c>
      <c r="EP2997" s="1">
        <v>0.312</v>
      </c>
      <c r="EQ2997" s="1">
        <v>11.1</v>
      </c>
      <c r="ER2997" s="1">
        <v>0.44540677699999998</v>
      </c>
      <c r="ES2997" s="1">
        <v>3.5999999999999997E-2</v>
      </c>
      <c r="ET2997" s="1">
        <v>1.6659999999999999</v>
      </c>
      <c r="EU2997" s="1">
        <v>58.04</v>
      </c>
    </row>
    <row r="2998" spans="109:151" x14ac:dyDescent="0.25">
      <c r="DE2998" s="1">
        <v>2021082</v>
      </c>
      <c r="DF2998" s="1">
        <v>0.24</v>
      </c>
      <c r="DG2998" s="1">
        <v>0</v>
      </c>
      <c r="DH2998" s="1">
        <v>7.6656818480000002</v>
      </c>
      <c r="DI2998" s="1">
        <v>1.5424603E-2</v>
      </c>
      <c r="DJ2998" s="1">
        <v>4.4640000000000004</v>
      </c>
      <c r="DK2998" s="1">
        <v>23.46</v>
      </c>
      <c r="DW2998" s="1">
        <v>2016077</v>
      </c>
      <c r="DX2998" s="1">
        <v>0.105</v>
      </c>
      <c r="DY2998" s="1">
        <v>0</v>
      </c>
      <c r="DZ2998" s="1">
        <v>15.754999979999999</v>
      </c>
      <c r="EA2998" s="1">
        <v>7.6999999999999999E-2</v>
      </c>
      <c r="EB2998" s="1">
        <v>3.2679999999999998</v>
      </c>
      <c r="EC2998" s="1">
        <v>29.16</v>
      </c>
      <c r="EO2998" s="1">
        <v>2011078</v>
      </c>
      <c r="EP2998" s="1">
        <v>0.32400000000000001</v>
      </c>
      <c r="EQ2998" s="1">
        <v>0</v>
      </c>
      <c r="ER2998" s="1">
        <v>2.7995764369999998</v>
      </c>
      <c r="ES2998" s="1">
        <v>2.5999999999999999E-2</v>
      </c>
      <c r="ET2998" s="1">
        <v>2.097</v>
      </c>
      <c r="EU2998" s="1">
        <v>57.95</v>
      </c>
    </row>
    <row r="2999" spans="109:151" x14ac:dyDescent="0.25">
      <c r="DE2999" s="1">
        <v>2021083</v>
      </c>
      <c r="DF2999" s="1">
        <v>0.221</v>
      </c>
      <c r="DG2999" s="1">
        <v>0</v>
      </c>
      <c r="DH2999" s="1">
        <v>8.4290166709999994</v>
      </c>
      <c r="DI2999" s="1">
        <v>3.7824370000000003E-2</v>
      </c>
      <c r="DJ2999" s="1">
        <v>5.1070000000000002</v>
      </c>
      <c r="DK2999" s="1">
        <v>19.420000000000002</v>
      </c>
      <c r="DW2999" s="1">
        <v>2016078</v>
      </c>
      <c r="DX2999" s="1">
        <v>0.114</v>
      </c>
      <c r="DY2999" s="1">
        <v>0</v>
      </c>
      <c r="DZ2999" s="1">
        <v>15.50590906</v>
      </c>
      <c r="EA2999" s="1">
        <v>6.3E-2</v>
      </c>
      <c r="EB2999" s="1">
        <v>3.323</v>
      </c>
      <c r="EC2999" s="1">
        <v>27.05</v>
      </c>
      <c r="EO2999" s="1">
        <v>2011079</v>
      </c>
      <c r="EP2999" s="1">
        <v>0.308</v>
      </c>
      <c r="EQ2999" s="1">
        <v>0</v>
      </c>
      <c r="ER2999" s="1">
        <v>4.3905769299999999</v>
      </c>
      <c r="ES2999" s="1">
        <v>3.5999999999999997E-2</v>
      </c>
      <c r="ET2999" s="1">
        <v>2.5960000000000001</v>
      </c>
      <c r="EU2999" s="1">
        <v>62.79</v>
      </c>
    </row>
    <row r="3000" spans="109:151" x14ac:dyDescent="0.25">
      <c r="DE3000" s="1">
        <v>2021084</v>
      </c>
      <c r="DF3000" s="1">
        <v>0.17499999999999999</v>
      </c>
      <c r="DG3000" s="1">
        <v>0</v>
      </c>
      <c r="DH3000" s="1">
        <v>8.5280193230000005</v>
      </c>
      <c r="DI3000" s="1">
        <v>2.4215420000000001E-2</v>
      </c>
      <c r="DJ3000" s="1">
        <v>4.8150000000000004</v>
      </c>
      <c r="DK3000" s="1">
        <v>18.46</v>
      </c>
      <c r="DW3000" s="1">
        <v>2016079</v>
      </c>
      <c r="DX3000" s="1">
        <v>0.112</v>
      </c>
      <c r="DY3000" s="1">
        <v>1.6</v>
      </c>
      <c r="DZ3000" s="1">
        <v>14.84901726</v>
      </c>
      <c r="EA3000" s="1">
        <v>5.6000000000000001E-2</v>
      </c>
      <c r="EB3000" s="1">
        <v>2.7389999999999999</v>
      </c>
      <c r="EC3000" s="1">
        <v>33.54</v>
      </c>
      <c r="EO3000" s="1">
        <v>2011080</v>
      </c>
      <c r="EP3000" s="1">
        <v>0.28000000000000003</v>
      </c>
      <c r="EQ3000" s="1">
        <v>0</v>
      </c>
      <c r="ER3000" s="1">
        <v>9.3624940080000005</v>
      </c>
      <c r="ES3000" s="1">
        <v>7.0000000000000007E-2</v>
      </c>
      <c r="ET3000" s="1">
        <v>3.266</v>
      </c>
      <c r="EU3000" s="1">
        <v>55.88</v>
      </c>
    </row>
    <row r="3001" spans="109:151" x14ac:dyDescent="0.25">
      <c r="DE3001" s="1">
        <v>2021085</v>
      </c>
      <c r="DF3001" s="1">
        <v>0.124</v>
      </c>
      <c r="DG3001" s="1">
        <v>0.2</v>
      </c>
      <c r="DH3001" s="1">
        <v>8.1723541060000002</v>
      </c>
      <c r="DI3001" s="1">
        <v>3.2144725999999998E-2</v>
      </c>
      <c r="DJ3001" s="1">
        <v>4.484</v>
      </c>
      <c r="DK3001" s="1">
        <v>24.02</v>
      </c>
      <c r="DW3001" s="1">
        <v>2016080</v>
      </c>
      <c r="DX3001" s="1">
        <v>0.13600000000000001</v>
      </c>
      <c r="DY3001" s="1">
        <v>1</v>
      </c>
      <c r="DZ3001" s="1">
        <v>15.01488612</v>
      </c>
      <c r="EA3001" s="1">
        <v>5.2999999999999999E-2</v>
      </c>
      <c r="EB3001" s="1">
        <v>2.415</v>
      </c>
      <c r="EC3001" s="1">
        <v>26.82</v>
      </c>
      <c r="EO3001" s="1">
        <v>2011081</v>
      </c>
      <c r="EP3001" s="1">
        <v>0.25</v>
      </c>
      <c r="EQ3001" s="1">
        <v>0.2</v>
      </c>
      <c r="ER3001" s="1">
        <v>11.047990759999999</v>
      </c>
      <c r="ES3001" s="1">
        <v>6.4000000000000001E-2</v>
      </c>
      <c r="ET3001" s="1">
        <v>3.1269999999999998</v>
      </c>
      <c r="EU3001" s="1">
        <v>50.5</v>
      </c>
    </row>
    <row r="3002" spans="109:151" x14ac:dyDescent="0.25">
      <c r="DE3002" s="1">
        <v>2021086</v>
      </c>
      <c r="DF3002" s="1">
        <v>0.11</v>
      </c>
      <c r="DG3002" s="1">
        <v>0</v>
      </c>
      <c r="DH3002" s="1">
        <v>6.6308966390000004</v>
      </c>
      <c r="DI3002" s="1">
        <v>6.7537559999999996E-2</v>
      </c>
      <c r="DJ3002" s="1">
        <v>5.0490000000000004</v>
      </c>
      <c r="DK3002" s="1">
        <v>37.369999999999997</v>
      </c>
      <c r="DW3002" s="1">
        <v>2016081</v>
      </c>
      <c r="DX3002" s="1">
        <v>0.16</v>
      </c>
      <c r="DY3002" s="1">
        <v>0</v>
      </c>
      <c r="DZ3002" s="1">
        <v>16.234964999999999</v>
      </c>
      <c r="EA3002" s="1">
        <v>4.3999999999999997E-2</v>
      </c>
      <c r="EB3002" s="1">
        <v>2.5960000000000001</v>
      </c>
      <c r="EC3002" s="1">
        <v>27.43</v>
      </c>
      <c r="EO3002" s="1">
        <v>2011082</v>
      </c>
      <c r="EP3002" s="1">
        <v>0.223</v>
      </c>
      <c r="EQ3002" s="1">
        <v>4.5</v>
      </c>
      <c r="ER3002" s="1">
        <v>14.67432522</v>
      </c>
      <c r="ES3002" s="1">
        <v>7.3999999999999996E-2</v>
      </c>
      <c r="ET3002" s="1">
        <v>2.492</v>
      </c>
      <c r="EU3002" s="1">
        <v>42.84</v>
      </c>
    </row>
    <row r="3003" spans="109:151" x14ac:dyDescent="0.25">
      <c r="DE3003" s="1">
        <v>2021087</v>
      </c>
      <c r="DF3003" s="1">
        <v>0.14599999999999999</v>
      </c>
      <c r="DG3003" s="1">
        <v>0.4</v>
      </c>
      <c r="DH3003" s="1">
        <v>1.644766043</v>
      </c>
      <c r="DI3003" s="1">
        <v>4.5943900000000003E-2</v>
      </c>
      <c r="DJ3003" s="1">
        <v>4.899</v>
      </c>
      <c r="DK3003" s="1">
        <v>58.47</v>
      </c>
      <c r="DW3003" s="1">
        <v>2016082</v>
      </c>
      <c r="DX3003" s="1">
        <v>0.186</v>
      </c>
      <c r="DY3003" s="1">
        <v>0</v>
      </c>
      <c r="DZ3003" s="1">
        <v>15.373981000000001</v>
      </c>
      <c r="EA3003" s="1">
        <v>4.1000000000000002E-2</v>
      </c>
      <c r="EB3003" s="1">
        <v>2.64</v>
      </c>
      <c r="EC3003" s="1">
        <v>38.11</v>
      </c>
      <c r="EO3003" s="1">
        <v>2011083</v>
      </c>
      <c r="EP3003" s="1">
        <v>0.19400000000000001</v>
      </c>
      <c r="EQ3003" s="1">
        <v>0</v>
      </c>
      <c r="ER3003" s="1">
        <v>9.9652724760000009</v>
      </c>
      <c r="ES3003" s="1">
        <v>0.10199999999999999</v>
      </c>
      <c r="ET3003" s="1">
        <v>2.4119999999999999</v>
      </c>
      <c r="EU3003" s="1">
        <v>52.19</v>
      </c>
    </row>
    <row r="3004" spans="109:151" x14ac:dyDescent="0.25">
      <c r="DE3004" s="1">
        <v>2021088</v>
      </c>
      <c r="DF3004" s="1">
        <v>0.186</v>
      </c>
      <c r="DG3004" s="1">
        <v>0</v>
      </c>
      <c r="DH3004" s="1">
        <v>2.4953457189999999</v>
      </c>
      <c r="DI3004" s="1">
        <v>5.6328397000000002E-2</v>
      </c>
      <c r="DJ3004" s="1">
        <v>3.677</v>
      </c>
      <c r="DK3004" s="1">
        <v>58.74</v>
      </c>
      <c r="DW3004" s="1">
        <v>2016083</v>
      </c>
      <c r="DX3004" s="1">
        <v>0.20899999999999999</v>
      </c>
      <c r="DY3004" s="1">
        <v>0.9</v>
      </c>
      <c r="DZ3004" s="1">
        <v>14.188354260000001</v>
      </c>
      <c r="EA3004" s="1">
        <v>4.2000000000000003E-2</v>
      </c>
      <c r="EB3004" s="1">
        <v>2.6419999999999999</v>
      </c>
      <c r="EC3004" s="1">
        <v>39.18</v>
      </c>
      <c r="EO3004" s="1">
        <v>2011084</v>
      </c>
      <c r="EP3004" s="1">
        <v>0.20200000000000001</v>
      </c>
      <c r="EQ3004" s="1">
        <v>0.6</v>
      </c>
      <c r="ER3004" s="1">
        <v>4.201519556</v>
      </c>
      <c r="ES3004" s="1">
        <v>4.7E-2</v>
      </c>
      <c r="ET3004" s="1">
        <v>2.903</v>
      </c>
      <c r="EU3004" s="1">
        <v>61.88</v>
      </c>
    </row>
    <row r="3005" spans="109:151" x14ac:dyDescent="0.25">
      <c r="DE3005" s="1">
        <v>2021089</v>
      </c>
      <c r="DF3005" s="1">
        <v>0.219</v>
      </c>
      <c r="DG3005" s="1">
        <v>0</v>
      </c>
      <c r="DH3005" s="1">
        <v>5.6748919840000003</v>
      </c>
      <c r="DI3005" s="1">
        <v>6.6611370000000003E-2</v>
      </c>
      <c r="DJ3005" s="1">
        <v>3.06</v>
      </c>
      <c r="DK3005" s="1">
        <v>46.42</v>
      </c>
      <c r="DW3005" s="1">
        <v>2016084</v>
      </c>
      <c r="DX3005" s="1">
        <v>0.23100000000000001</v>
      </c>
      <c r="DY3005" s="1">
        <v>6.6</v>
      </c>
      <c r="DZ3005" s="1">
        <v>14.648057079999999</v>
      </c>
      <c r="EA3005" s="1">
        <v>3.5000000000000003E-2</v>
      </c>
      <c r="EB3005" s="1">
        <v>2.9409999999999998</v>
      </c>
      <c r="EC3005" s="1">
        <v>39.369999999999997</v>
      </c>
      <c r="EO3005" s="1">
        <v>2011085</v>
      </c>
      <c r="EP3005" s="1">
        <v>0.18</v>
      </c>
      <c r="EQ3005" s="1">
        <v>0</v>
      </c>
      <c r="ER3005" s="1">
        <v>9.9165002130000008</v>
      </c>
      <c r="ES3005" s="1">
        <v>8.7999999999999995E-2</v>
      </c>
      <c r="ET3005" s="1">
        <v>2.7749999999999999</v>
      </c>
      <c r="EU3005" s="1">
        <v>59.93</v>
      </c>
    </row>
    <row r="3006" spans="109:151" x14ac:dyDescent="0.25">
      <c r="DE3006" s="1">
        <v>2021090</v>
      </c>
      <c r="DF3006" s="1">
        <v>0.25900000000000001</v>
      </c>
      <c r="DG3006" s="1">
        <v>0</v>
      </c>
      <c r="DH3006" s="1">
        <v>7.2759618259999996</v>
      </c>
      <c r="DI3006" s="1">
        <v>7.2041579999999994E-2</v>
      </c>
      <c r="DJ3006" s="1">
        <v>3.778</v>
      </c>
      <c r="DK3006" s="1">
        <v>37.090000000000003</v>
      </c>
      <c r="DW3006" s="1">
        <v>2016085</v>
      </c>
      <c r="DX3006" s="1">
        <v>0.252</v>
      </c>
      <c r="DY3006" s="1">
        <v>0</v>
      </c>
      <c r="DZ3006" s="1">
        <v>7.5316120609999997</v>
      </c>
      <c r="EA3006" s="1">
        <v>4.9000000000000002E-2</v>
      </c>
      <c r="EB3006" s="1">
        <v>2.3980000000000001</v>
      </c>
      <c r="EC3006" s="1">
        <v>74.13</v>
      </c>
      <c r="EO3006" s="1">
        <v>2011086</v>
      </c>
      <c r="EP3006" s="1">
        <v>0.20200000000000001</v>
      </c>
      <c r="EQ3006" s="1">
        <v>0</v>
      </c>
      <c r="ER3006" s="1">
        <v>3.2589566699999999</v>
      </c>
      <c r="ES3006" s="1">
        <v>6.6000000000000003E-2</v>
      </c>
      <c r="ET3006" s="1">
        <v>2.073</v>
      </c>
      <c r="EU3006" s="1">
        <v>72.040000000000006</v>
      </c>
    </row>
    <row r="3007" spans="109:151" x14ac:dyDescent="0.25">
      <c r="DE3007" s="1">
        <v>2021091</v>
      </c>
      <c r="DF3007" s="1">
        <v>0.26400000000000001</v>
      </c>
      <c r="DG3007" s="1">
        <v>0</v>
      </c>
      <c r="DH3007" s="1">
        <v>7.9812322189999998</v>
      </c>
      <c r="DI3007" s="1">
        <v>3.4316417000000002E-2</v>
      </c>
      <c r="DJ3007" s="1">
        <v>5.1829999999999998</v>
      </c>
      <c r="DK3007" s="1">
        <v>28.09</v>
      </c>
      <c r="DW3007" s="1">
        <v>2016086</v>
      </c>
      <c r="DX3007" s="1">
        <v>0.23400000000000001</v>
      </c>
      <c r="DY3007" s="1">
        <v>0</v>
      </c>
      <c r="DZ3007" s="1">
        <v>4.409378555</v>
      </c>
      <c r="EA3007" s="1">
        <v>7.1999999999999995E-2</v>
      </c>
      <c r="EB3007" s="1">
        <v>1.9630000000000001</v>
      </c>
      <c r="EC3007" s="1">
        <v>83.32</v>
      </c>
      <c r="EO3007" s="1">
        <v>2011087</v>
      </c>
      <c r="EP3007" s="1">
        <v>0.23300000000000001</v>
      </c>
      <c r="EQ3007" s="1">
        <v>0</v>
      </c>
      <c r="ER3007" s="1">
        <v>3.3112960519999999</v>
      </c>
      <c r="ES3007" s="1">
        <v>0.05</v>
      </c>
      <c r="ET3007" s="1">
        <v>1.56</v>
      </c>
      <c r="EU3007" s="1">
        <v>77.77</v>
      </c>
    </row>
    <row r="3008" spans="109:151" x14ac:dyDescent="0.25">
      <c r="DE3008" s="1">
        <v>2021092</v>
      </c>
      <c r="DF3008" s="1">
        <v>0.24099999999999999</v>
      </c>
      <c r="DG3008" s="1">
        <v>0</v>
      </c>
      <c r="DH3008" s="1">
        <v>7.897478478</v>
      </c>
      <c r="DI3008" s="1">
        <v>6.7183754999999998E-2</v>
      </c>
      <c r="DJ3008" s="1">
        <v>3.9060000000000001</v>
      </c>
      <c r="DK3008" s="1">
        <v>32.29</v>
      </c>
      <c r="DW3008" s="1">
        <v>2016087</v>
      </c>
      <c r="DX3008" s="1">
        <v>0.20399999999999999</v>
      </c>
      <c r="DY3008" s="1">
        <v>2.2999999999999998</v>
      </c>
      <c r="DZ3008" s="1">
        <v>9.7830181009999997</v>
      </c>
      <c r="EA3008" s="1">
        <v>8.2000000000000003E-2</v>
      </c>
      <c r="EB3008" s="1">
        <v>2.1829999999999998</v>
      </c>
      <c r="EC3008" s="1">
        <v>54.65</v>
      </c>
      <c r="EO3008" s="1">
        <v>2011088</v>
      </c>
      <c r="EP3008" s="1">
        <v>0.26600000000000001</v>
      </c>
      <c r="EQ3008" s="1">
        <v>0.5</v>
      </c>
      <c r="ER3008" s="1">
        <v>2.1921282839999998</v>
      </c>
      <c r="ES3008" s="1">
        <v>5.5E-2</v>
      </c>
      <c r="ET3008" s="1">
        <v>1.3759999999999999</v>
      </c>
      <c r="EU3008" s="1">
        <v>75.010000000000005</v>
      </c>
    </row>
    <row r="3009" spans="109:151" x14ac:dyDescent="0.25">
      <c r="DE3009" s="1">
        <v>2021093</v>
      </c>
      <c r="DF3009" s="1">
        <v>0.254</v>
      </c>
      <c r="DG3009" s="1">
        <v>0.2</v>
      </c>
      <c r="DH3009" s="1">
        <v>7.2208615470000002</v>
      </c>
      <c r="DI3009" s="1">
        <v>9.1728909999999997E-2</v>
      </c>
      <c r="DJ3009" s="1">
        <v>2.3210000000000002</v>
      </c>
      <c r="DK3009" s="1">
        <v>34.36</v>
      </c>
      <c r="DW3009" s="1">
        <v>2016088</v>
      </c>
      <c r="DX3009" s="1">
        <v>0.18</v>
      </c>
      <c r="DY3009" s="1">
        <v>0.9</v>
      </c>
      <c r="DZ3009" s="1">
        <v>8.2062093229999995</v>
      </c>
      <c r="EA3009" s="1">
        <v>5.1999999999999998E-2</v>
      </c>
      <c r="EB3009" s="1">
        <v>3.0019999999999998</v>
      </c>
      <c r="EC3009" s="1">
        <v>61.02</v>
      </c>
      <c r="EO3009" s="1">
        <v>2011089</v>
      </c>
      <c r="EP3009" s="1">
        <v>0.29099999999999998</v>
      </c>
      <c r="EQ3009" s="1">
        <v>0.1</v>
      </c>
      <c r="ER3009" s="1">
        <v>6.5357781990000001</v>
      </c>
      <c r="ES3009" s="1">
        <v>5.1999999999999998E-2</v>
      </c>
      <c r="ET3009" s="1">
        <v>1.296</v>
      </c>
      <c r="EU3009" s="1">
        <v>69.66</v>
      </c>
    </row>
    <row r="3010" spans="109:151" x14ac:dyDescent="0.25">
      <c r="DE3010" s="1">
        <v>2021094</v>
      </c>
      <c r="DF3010" s="1">
        <v>0.28000000000000003</v>
      </c>
      <c r="DG3010" s="1">
        <v>0</v>
      </c>
      <c r="DH3010" s="1">
        <v>8.1003910999999995</v>
      </c>
      <c r="DI3010" s="1">
        <v>7.1897774999999997E-2</v>
      </c>
      <c r="DJ3010" s="1">
        <v>3.9350000000000001</v>
      </c>
      <c r="DK3010" s="1">
        <v>22.4</v>
      </c>
      <c r="DW3010" s="1">
        <v>2016089</v>
      </c>
      <c r="DX3010" s="1">
        <v>0.17100000000000001</v>
      </c>
      <c r="DY3010" s="1">
        <v>0</v>
      </c>
      <c r="DZ3010" s="1">
        <v>7.180890518</v>
      </c>
      <c r="EA3010" s="1">
        <v>2.5000000000000001E-2</v>
      </c>
      <c r="EB3010" s="1">
        <v>2.9350000000000001</v>
      </c>
      <c r="EC3010" s="1">
        <v>74.62</v>
      </c>
      <c r="EO3010" s="1">
        <v>2011090</v>
      </c>
      <c r="EP3010" s="1">
        <v>0.31</v>
      </c>
      <c r="EQ3010" s="1">
        <v>0</v>
      </c>
      <c r="ER3010" s="1">
        <v>6.4444599199999999</v>
      </c>
      <c r="ES3010" s="1">
        <v>6.2E-2</v>
      </c>
      <c r="ET3010" s="1">
        <v>1.8879999999999999</v>
      </c>
      <c r="EU3010" s="1">
        <v>61.67</v>
      </c>
    </row>
    <row r="3011" spans="109:151" x14ac:dyDescent="0.25">
      <c r="DE3011" s="1">
        <v>2021095</v>
      </c>
      <c r="DF3011" s="1">
        <v>0.28100000000000003</v>
      </c>
      <c r="DG3011" s="1">
        <v>0</v>
      </c>
      <c r="DH3011" s="1">
        <v>8.1770967480000003</v>
      </c>
      <c r="DI3011" s="1">
        <v>7.1096284999999995E-2</v>
      </c>
      <c r="DJ3011" s="1">
        <v>5.2069999999999999</v>
      </c>
      <c r="DK3011" s="1">
        <v>17.440000000000001</v>
      </c>
      <c r="DW3011" s="1">
        <v>2016090</v>
      </c>
      <c r="DX3011" s="1">
        <v>0.151</v>
      </c>
      <c r="DY3011" s="1">
        <v>4.2</v>
      </c>
      <c r="DZ3011" s="1">
        <v>11.765198850000001</v>
      </c>
      <c r="EA3011" s="1">
        <v>4.5999999999999999E-2</v>
      </c>
      <c r="EB3011" s="1">
        <v>2.383</v>
      </c>
      <c r="EC3011" s="1">
        <v>63.35</v>
      </c>
      <c r="EO3011" s="1">
        <v>2011091</v>
      </c>
      <c r="EP3011" s="1">
        <v>0.27500000000000002</v>
      </c>
      <c r="EQ3011" s="1">
        <v>0</v>
      </c>
      <c r="ER3011" s="1">
        <v>7.428141975</v>
      </c>
      <c r="ES3011" s="1">
        <v>6.4000000000000001E-2</v>
      </c>
      <c r="ET3011" s="1">
        <v>1.9930000000000001</v>
      </c>
      <c r="EU3011" s="1">
        <v>62.26</v>
      </c>
    </row>
    <row r="3012" spans="109:151" x14ac:dyDescent="0.25">
      <c r="DE3012" s="1">
        <v>2021096</v>
      </c>
      <c r="DF3012" s="1">
        <v>0.29099999999999998</v>
      </c>
      <c r="DG3012" s="1">
        <v>7.2</v>
      </c>
      <c r="DH3012" s="1">
        <v>7.5825868080000003</v>
      </c>
      <c r="DI3012" s="1">
        <v>5.4059639999999999E-2</v>
      </c>
      <c r="DJ3012" s="1">
        <v>5.7549999999999999</v>
      </c>
      <c r="DK3012" s="1">
        <v>24.22</v>
      </c>
      <c r="DW3012" s="1">
        <v>2016091</v>
      </c>
      <c r="DX3012" s="1">
        <v>0.17100000000000001</v>
      </c>
      <c r="DY3012" s="1">
        <v>9.1</v>
      </c>
      <c r="DZ3012" s="1">
        <v>11.091879970000001</v>
      </c>
      <c r="EA3012" s="1">
        <v>6.8000000000000005E-2</v>
      </c>
      <c r="EB3012" s="1">
        <v>2.1909999999999998</v>
      </c>
      <c r="EC3012" s="1">
        <v>65.290000000000006</v>
      </c>
      <c r="EO3012" s="1">
        <v>2011092</v>
      </c>
      <c r="EP3012" s="1">
        <v>0.25900000000000001</v>
      </c>
      <c r="EQ3012" s="1">
        <v>3.6</v>
      </c>
      <c r="ER3012" s="1">
        <v>9.0513762639999999</v>
      </c>
      <c r="ES3012" s="1">
        <v>7.3999999999999996E-2</v>
      </c>
      <c r="ET3012" s="1">
        <v>2.1930000000000001</v>
      </c>
      <c r="EU3012" s="1">
        <v>62.8</v>
      </c>
    </row>
    <row r="3013" spans="109:151" x14ac:dyDescent="0.25">
      <c r="DE3013" s="1">
        <v>2021097</v>
      </c>
      <c r="DF3013" s="1">
        <v>0.29499999999999998</v>
      </c>
      <c r="DG3013" s="1">
        <v>8.6999999999999993</v>
      </c>
      <c r="DH3013" s="1">
        <v>7.4738353909999997</v>
      </c>
      <c r="DI3013" s="1">
        <v>4.1380542999999999E-2</v>
      </c>
      <c r="DJ3013" s="1">
        <v>5.798</v>
      </c>
      <c r="DK3013" s="1">
        <v>33.43</v>
      </c>
      <c r="DW3013" s="1">
        <v>2016092</v>
      </c>
      <c r="DX3013" s="1">
        <v>0.192</v>
      </c>
      <c r="DY3013" s="1">
        <v>0.3</v>
      </c>
      <c r="DZ3013" s="1">
        <v>14.342206409999999</v>
      </c>
      <c r="EA3013" s="1">
        <v>9.1999999999999998E-2</v>
      </c>
      <c r="EB3013" s="1">
        <v>2.323</v>
      </c>
      <c r="EC3013" s="1">
        <v>42.45</v>
      </c>
      <c r="EO3013" s="1">
        <v>2011093</v>
      </c>
      <c r="EP3013" s="1">
        <v>0.221</v>
      </c>
      <c r="EQ3013" s="1">
        <v>1.8</v>
      </c>
      <c r="ER3013" s="1">
        <v>11.62962593</v>
      </c>
      <c r="ES3013" s="1">
        <v>6.9000000000000006E-2</v>
      </c>
      <c r="ET3013" s="1">
        <v>2.3490000000000002</v>
      </c>
      <c r="EU3013" s="1">
        <v>56.52</v>
      </c>
    </row>
    <row r="3014" spans="109:151" x14ac:dyDescent="0.25">
      <c r="DE3014" s="1">
        <v>2021098</v>
      </c>
      <c r="DF3014" s="1">
        <v>0.27300000000000002</v>
      </c>
      <c r="DG3014" s="1">
        <v>0</v>
      </c>
      <c r="DH3014" s="1">
        <v>7.840336228</v>
      </c>
      <c r="DI3014" s="1">
        <v>4.0464696000000001E-2</v>
      </c>
      <c r="DJ3014" s="1">
        <v>3.9319999999999999</v>
      </c>
      <c r="DK3014" s="1">
        <v>39.75</v>
      </c>
      <c r="DW3014" s="1">
        <v>2016093</v>
      </c>
      <c r="DX3014" s="1">
        <v>0.20399999999999999</v>
      </c>
      <c r="DY3014" s="1">
        <v>38.9</v>
      </c>
      <c r="DZ3014" s="1">
        <v>16.80805947</v>
      </c>
      <c r="EA3014" s="1">
        <v>9.8000000000000004E-2</v>
      </c>
      <c r="EB3014" s="1">
        <v>2.7410000000000001</v>
      </c>
      <c r="EC3014" s="1">
        <v>32.049999999999997</v>
      </c>
      <c r="EO3014" s="1">
        <v>2011094</v>
      </c>
      <c r="EP3014" s="1">
        <v>0.187</v>
      </c>
      <c r="EQ3014" s="1">
        <v>1.9</v>
      </c>
      <c r="ER3014" s="1">
        <v>13.331012579999999</v>
      </c>
      <c r="ES3014" s="1">
        <v>9.7000000000000003E-2</v>
      </c>
      <c r="ET3014" s="1">
        <v>1.58</v>
      </c>
      <c r="EU3014" s="1">
        <v>53.39</v>
      </c>
    </row>
    <row r="3015" spans="109:151" x14ac:dyDescent="0.25">
      <c r="DE3015" s="1">
        <v>2021099</v>
      </c>
      <c r="DF3015" s="1">
        <v>0.252</v>
      </c>
      <c r="DG3015" s="1">
        <v>0</v>
      </c>
      <c r="DH3015" s="1">
        <v>7.430723457</v>
      </c>
      <c r="DI3015" s="1">
        <v>6.2797430000000001E-2</v>
      </c>
      <c r="DJ3015" s="1">
        <v>5.0460000000000003</v>
      </c>
      <c r="DK3015" s="1">
        <v>30.73</v>
      </c>
      <c r="DW3015" s="1">
        <v>2016094</v>
      </c>
      <c r="DX3015" s="1">
        <v>0.20899999999999999</v>
      </c>
      <c r="DY3015" s="1">
        <v>0</v>
      </c>
      <c r="DZ3015" s="1">
        <v>16.706940190000001</v>
      </c>
      <c r="EA3015" s="1">
        <v>8.1000000000000003E-2</v>
      </c>
      <c r="EB3015" s="1">
        <v>3.06</v>
      </c>
      <c r="EC3015" s="1">
        <v>33.67</v>
      </c>
      <c r="EO3015" s="1">
        <v>2011095</v>
      </c>
      <c r="EP3015" s="1">
        <v>0.189</v>
      </c>
      <c r="EQ3015" s="1">
        <v>0</v>
      </c>
      <c r="ER3015" s="1">
        <v>12.511028919999999</v>
      </c>
      <c r="ES3015" s="1">
        <v>8.8999999999999996E-2</v>
      </c>
      <c r="ET3015" s="1">
        <v>1.966</v>
      </c>
      <c r="EU3015" s="1">
        <v>52.38</v>
      </c>
    </row>
    <row r="3016" spans="109:151" x14ac:dyDescent="0.25">
      <c r="DE3016" s="1">
        <v>2021100</v>
      </c>
      <c r="DF3016" s="1">
        <v>0.22900000000000001</v>
      </c>
      <c r="DG3016" s="1">
        <v>0</v>
      </c>
      <c r="DH3016" s="1">
        <v>8.0806630259999999</v>
      </c>
      <c r="DI3016" s="1">
        <v>6.8397120000000006E-2</v>
      </c>
      <c r="DJ3016" s="1">
        <v>4.1639999999999997</v>
      </c>
      <c r="DK3016" s="1">
        <v>29.73</v>
      </c>
      <c r="DW3016" s="1">
        <v>2016095</v>
      </c>
      <c r="DX3016" s="1">
        <v>0.21099999999999999</v>
      </c>
      <c r="DY3016" s="1">
        <v>0</v>
      </c>
      <c r="DZ3016" s="1">
        <v>13.955626519999999</v>
      </c>
      <c r="EA3016" s="1">
        <v>7.2999999999999995E-2</v>
      </c>
      <c r="EB3016" s="1">
        <v>2.4780000000000002</v>
      </c>
      <c r="EC3016" s="1">
        <v>50.28</v>
      </c>
      <c r="EO3016" s="1">
        <v>2011096</v>
      </c>
      <c r="EP3016" s="1">
        <v>0.187</v>
      </c>
      <c r="EQ3016" s="1">
        <v>0</v>
      </c>
      <c r="ER3016" s="1">
        <v>13.82963114</v>
      </c>
      <c r="ES3016" s="1">
        <v>9.8000000000000004E-2</v>
      </c>
      <c r="ET3016" s="1">
        <v>2.6070000000000002</v>
      </c>
      <c r="EU3016" s="1">
        <v>50.1</v>
      </c>
    </row>
    <row r="3017" spans="109:151" x14ac:dyDescent="0.25">
      <c r="DE3017" s="1">
        <v>2021101</v>
      </c>
      <c r="DF3017" s="1">
        <v>0.20799999999999999</v>
      </c>
      <c r="DG3017" s="1">
        <v>0</v>
      </c>
      <c r="DH3017" s="1">
        <v>7.4095133080000002</v>
      </c>
      <c r="DI3017" s="1">
        <v>4.5679843999999997E-2</v>
      </c>
      <c r="DJ3017" s="1">
        <v>4.2869999999999999</v>
      </c>
      <c r="DK3017" s="1">
        <v>33.130000000000003</v>
      </c>
      <c r="DW3017" s="1">
        <v>2016096</v>
      </c>
      <c r="DX3017" s="1">
        <v>0.21199999999999999</v>
      </c>
      <c r="DY3017" s="1">
        <v>0.2</v>
      </c>
      <c r="DZ3017" s="1">
        <v>14.50264219</v>
      </c>
      <c r="EA3017" s="1">
        <v>6.6000000000000003E-2</v>
      </c>
      <c r="EB3017" s="1">
        <v>2.33</v>
      </c>
      <c r="EC3017" s="1">
        <v>51.25</v>
      </c>
      <c r="EO3017" s="1">
        <v>2011097</v>
      </c>
      <c r="EP3017" s="1">
        <v>0.17199999999999999</v>
      </c>
      <c r="EQ3017" s="1">
        <v>0</v>
      </c>
      <c r="ER3017" s="1">
        <v>15.94901943</v>
      </c>
      <c r="ES3017" s="1">
        <v>0.111</v>
      </c>
      <c r="ET3017" s="1">
        <v>2.9769999999999999</v>
      </c>
      <c r="EU3017" s="1">
        <v>41.58</v>
      </c>
    </row>
    <row r="3018" spans="109:151" x14ac:dyDescent="0.25">
      <c r="DE3018" s="1">
        <v>2021102</v>
      </c>
      <c r="DF3018" s="1">
        <v>0.20599999999999999</v>
      </c>
      <c r="DG3018" s="1">
        <v>0</v>
      </c>
      <c r="DH3018" s="1">
        <v>5.7272257209999999</v>
      </c>
      <c r="DI3018" s="1">
        <v>5.2095866999999997E-2</v>
      </c>
      <c r="DJ3018" s="1">
        <v>3.91</v>
      </c>
      <c r="DK3018" s="1">
        <v>60.71</v>
      </c>
      <c r="DW3018" s="1">
        <v>2016097</v>
      </c>
      <c r="DX3018" s="1">
        <v>0.21</v>
      </c>
      <c r="DY3018" s="1">
        <v>0</v>
      </c>
      <c r="DZ3018" s="1">
        <v>18.936230380000001</v>
      </c>
      <c r="EA3018" s="1">
        <v>7.0000000000000007E-2</v>
      </c>
      <c r="EB3018" s="1">
        <v>2.8929999999999998</v>
      </c>
      <c r="EC3018" s="1">
        <v>38.51</v>
      </c>
      <c r="EO3018" s="1">
        <v>2011098</v>
      </c>
      <c r="EP3018" s="1">
        <v>0.159</v>
      </c>
      <c r="EQ3018" s="1">
        <v>0</v>
      </c>
      <c r="ER3018" s="1">
        <v>18.548736680000001</v>
      </c>
      <c r="ES3018" s="1">
        <v>0.129</v>
      </c>
      <c r="ET3018" s="1">
        <v>2.782</v>
      </c>
      <c r="EU3018" s="1">
        <v>35.81</v>
      </c>
    </row>
    <row r="3019" spans="109:151" x14ac:dyDescent="0.25">
      <c r="DE3019" s="1">
        <v>2021103</v>
      </c>
      <c r="DF3019" s="1">
        <v>0.21299999999999999</v>
      </c>
      <c r="DG3019" s="1">
        <v>0</v>
      </c>
      <c r="DH3019" s="1">
        <v>3.7769129889999999</v>
      </c>
      <c r="DI3019" s="1">
        <v>1.9334848000000002E-2</v>
      </c>
      <c r="DJ3019" s="1">
        <v>1.952</v>
      </c>
      <c r="DK3019" s="1">
        <v>88.77</v>
      </c>
      <c r="DW3019" s="1">
        <v>2016098</v>
      </c>
      <c r="DX3019" s="1">
        <v>0.193</v>
      </c>
      <c r="DY3019" s="1">
        <v>0</v>
      </c>
      <c r="DZ3019" s="1">
        <v>16.932956480000001</v>
      </c>
      <c r="EA3019" s="1">
        <v>5.1999999999999998E-2</v>
      </c>
      <c r="EB3019" s="1">
        <v>3.2330000000000001</v>
      </c>
      <c r="EC3019" s="1">
        <v>49.89</v>
      </c>
      <c r="EO3019" s="1">
        <v>2011099</v>
      </c>
      <c r="EP3019" s="1">
        <v>0.11899999999999999</v>
      </c>
      <c r="EQ3019" s="1">
        <v>6.4</v>
      </c>
      <c r="ER3019" s="1">
        <v>15.726041990000001</v>
      </c>
      <c r="ES3019" s="1">
        <v>0.107</v>
      </c>
      <c r="ET3019" s="1">
        <v>2.1859999999999999</v>
      </c>
      <c r="EU3019" s="1">
        <v>37.44</v>
      </c>
    </row>
    <row r="3020" spans="109:151" x14ac:dyDescent="0.25">
      <c r="DE3020" s="1">
        <v>2021104</v>
      </c>
      <c r="DF3020" s="1">
        <v>0.217</v>
      </c>
      <c r="DG3020" s="1">
        <v>0</v>
      </c>
      <c r="DH3020" s="1">
        <v>5.7190249030000002</v>
      </c>
      <c r="DI3020" s="1">
        <v>6.4979960000000003E-2</v>
      </c>
      <c r="DJ3020" s="1">
        <v>3.04</v>
      </c>
      <c r="DK3020" s="1">
        <v>61.17</v>
      </c>
      <c r="DW3020" s="1">
        <v>2016099</v>
      </c>
      <c r="DX3020" s="1">
        <v>0.2</v>
      </c>
      <c r="DY3020" s="1">
        <v>3.7</v>
      </c>
      <c r="DZ3020" s="1">
        <v>16.032406850000001</v>
      </c>
      <c r="EA3020" s="1">
        <v>6.9000000000000006E-2</v>
      </c>
      <c r="EB3020" s="1">
        <v>2.71</v>
      </c>
      <c r="EC3020" s="1">
        <v>60.16</v>
      </c>
      <c r="EO3020" s="1">
        <v>2011100</v>
      </c>
      <c r="EP3020" s="1">
        <v>5.3999999999999999E-2</v>
      </c>
      <c r="EQ3020" s="1">
        <v>0.1</v>
      </c>
      <c r="ER3020" s="1">
        <v>14.41412001</v>
      </c>
      <c r="ES3020" s="1">
        <v>0.105</v>
      </c>
      <c r="ET3020" s="1">
        <v>2.3570000000000002</v>
      </c>
      <c r="EU3020" s="1">
        <v>48.82</v>
      </c>
    </row>
    <row r="3021" spans="109:151" x14ac:dyDescent="0.25">
      <c r="DE3021" s="1">
        <v>2021105</v>
      </c>
      <c r="DF3021" s="1">
        <v>0.248</v>
      </c>
      <c r="DG3021" s="1">
        <v>0</v>
      </c>
      <c r="DH3021" s="1">
        <v>4.5227593190000004</v>
      </c>
      <c r="DI3021" s="1">
        <v>6.2051426E-2</v>
      </c>
      <c r="DJ3021" s="1">
        <v>3.4129999999999998</v>
      </c>
      <c r="DK3021" s="1">
        <v>74.89</v>
      </c>
      <c r="DW3021" s="1">
        <v>2016100</v>
      </c>
      <c r="DX3021" s="1">
        <v>0.20699999999999999</v>
      </c>
      <c r="DY3021" s="1">
        <v>22.2</v>
      </c>
      <c r="DZ3021" s="1">
        <v>13.5092827</v>
      </c>
      <c r="EA3021" s="1">
        <v>7.2999999999999995E-2</v>
      </c>
      <c r="EB3021" s="1">
        <v>1.974</v>
      </c>
      <c r="EC3021" s="1">
        <v>77.8</v>
      </c>
      <c r="EO3021" s="1">
        <v>2011101</v>
      </c>
      <c r="EP3021" s="1">
        <v>6.8000000000000005E-2</v>
      </c>
      <c r="EQ3021" s="1">
        <v>0</v>
      </c>
      <c r="ER3021" s="1">
        <v>12.38313145</v>
      </c>
      <c r="ES3021" s="1">
        <v>8.4000000000000005E-2</v>
      </c>
      <c r="ET3021" s="1">
        <v>1.875</v>
      </c>
      <c r="EU3021" s="1">
        <v>55.09</v>
      </c>
    </row>
    <row r="3022" spans="109:151" x14ac:dyDescent="0.25">
      <c r="DE3022" s="1">
        <v>2021106</v>
      </c>
      <c r="DF3022" s="1">
        <v>0.28799999999999998</v>
      </c>
      <c r="DG3022" s="1">
        <v>0</v>
      </c>
      <c r="DH3022" s="1">
        <v>6.4337476440000003</v>
      </c>
      <c r="DI3022" s="1">
        <v>4.6717160000000001E-2</v>
      </c>
      <c r="DJ3022" s="1">
        <v>3.532</v>
      </c>
      <c r="DK3022" s="1">
        <v>52.4</v>
      </c>
      <c r="DW3022" s="1">
        <v>2016101</v>
      </c>
      <c r="DX3022" s="1">
        <v>0.20399999999999999</v>
      </c>
      <c r="DY3022" s="1">
        <v>0</v>
      </c>
      <c r="DZ3022" s="1">
        <v>14.45988062</v>
      </c>
      <c r="EA3022" s="1">
        <v>9.2999999999999999E-2</v>
      </c>
      <c r="EB3022" s="1">
        <v>2.327</v>
      </c>
      <c r="EC3022" s="1">
        <v>57.55</v>
      </c>
      <c r="EO3022" s="1">
        <v>2011102</v>
      </c>
      <c r="EP3022" s="1">
        <v>0.114</v>
      </c>
      <c r="EQ3022" s="1">
        <v>0.8</v>
      </c>
      <c r="ER3022" s="1">
        <v>16.299310640000002</v>
      </c>
      <c r="ES3022" s="1">
        <v>9.2999999999999999E-2</v>
      </c>
      <c r="ET3022" s="1">
        <v>1.8140000000000001</v>
      </c>
      <c r="EU3022" s="1">
        <v>39.85</v>
      </c>
    </row>
    <row r="3023" spans="109:151" x14ac:dyDescent="0.25">
      <c r="DE3023" s="1">
        <v>2021107</v>
      </c>
      <c r="DF3023" s="1">
        <v>0.27900000000000003</v>
      </c>
      <c r="DG3023" s="1">
        <v>0</v>
      </c>
      <c r="DH3023" s="1">
        <v>7.994043939</v>
      </c>
      <c r="DI3023" s="1">
        <v>3.7412814000000003E-2</v>
      </c>
      <c r="DJ3023" s="1">
        <v>3.8050000000000002</v>
      </c>
      <c r="DK3023" s="1">
        <v>41.31</v>
      </c>
      <c r="DW3023" s="1">
        <v>2016102</v>
      </c>
      <c r="DX3023" s="1">
        <v>0.20300000000000001</v>
      </c>
      <c r="DY3023" s="1">
        <v>9.8000000000000007</v>
      </c>
      <c r="DZ3023" s="1">
        <v>17.450249979999999</v>
      </c>
      <c r="EA3023" s="1">
        <v>0.10299999999999999</v>
      </c>
      <c r="EB3023" s="1">
        <v>2.3199999999999998</v>
      </c>
      <c r="EC3023" s="1">
        <v>39.14</v>
      </c>
      <c r="EO3023" s="1">
        <v>2011103</v>
      </c>
      <c r="EP3023" s="1">
        <v>0.158</v>
      </c>
      <c r="EQ3023" s="1">
        <v>6.4</v>
      </c>
      <c r="ER3023" s="1">
        <v>16.54712821</v>
      </c>
      <c r="ES3023" s="1">
        <v>9.1999999999999998E-2</v>
      </c>
      <c r="ET3023" s="1">
        <v>2.1779999999999999</v>
      </c>
      <c r="EU3023" s="1">
        <v>38.44</v>
      </c>
    </row>
    <row r="3024" spans="109:151" x14ac:dyDescent="0.25">
      <c r="DE3024" s="1">
        <v>2021108</v>
      </c>
      <c r="DF3024" s="1">
        <v>0.25800000000000001</v>
      </c>
      <c r="DG3024" s="1">
        <v>0</v>
      </c>
      <c r="DH3024" s="1">
        <v>7.5600263229999998</v>
      </c>
      <c r="DI3024" s="1">
        <v>3.9182080000000001E-2</v>
      </c>
      <c r="DJ3024" s="1">
        <v>4.0919999999999996</v>
      </c>
      <c r="DK3024" s="1">
        <v>43.54</v>
      </c>
      <c r="DW3024" s="1">
        <v>2016103</v>
      </c>
      <c r="DX3024" s="1">
        <v>0.187</v>
      </c>
      <c r="DY3024" s="1">
        <v>27.7</v>
      </c>
      <c r="DZ3024" s="1">
        <v>15.76727236</v>
      </c>
      <c r="EA3024" s="1">
        <v>8.6999999999999994E-2</v>
      </c>
      <c r="EB3024" s="1">
        <v>2.1379999999999999</v>
      </c>
      <c r="EC3024" s="1">
        <v>54.22</v>
      </c>
      <c r="EO3024" s="1">
        <v>2011104</v>
      </c>
      <c r="EP3024" s="1">
        <v>0.18</v>
      </c>
      <c r="EQ3024" s="1">
        <v>6.2</v>
      </c>
      <c r="ER3024" s="1">
        <v>16.788006119999999</v>
      </c>
      <c r="ES3024" s="1">
        <v>8.2000000000000003E-2</v>
      </c>
      <c r="ET3024" s="1">
        <v>2.1269999999999998</v>
      </c>
      <c r="EU3024" s="1">
        <v>41.19</v>
      </c>
    </row>
    <row r="3025" spans="109:151" x14ac:dyDescent="0.25">
      <c r="DE3025" s="1">
        <v>2021109</v>
      </c>
      <c r="DF3025" s="1">
        <v>0.25700000000000001</v>
      </c>
      <c r="DG3025" s="1">
        <v>0.1</v>
      </c>
      <c r="DH3025" s="1">
        <v>8.0724292729999991</v>
      </c>
      <c r="DI3025" s="1">
        <v>6.9003624999999999E-2</v>
      </c>
      <c r="DJ3025" s="1">
        <v>3.7709999999999999</v>
      </c>
      <c r="DK3025" s="1">
        <v>42.13</v>
      </c>
      <c r="DW3025" s="1">
        <v>2016104</v>
      </c>
      <c r="DX3025" s="1">
        <v>0.16500000000000001</v>
      </c>
      <c r="DY3025" s="1">
        <v>2.8</v>
      </c>
      <c r="DZ3025" s="1">
        <v>16.038415199999999</v>
      </c>
      <c r="EA3025" s="1">
        <v>7.0999999999999994E-2</v>
      </c>
      <c r="EB3025" s="1">
        <v>2.444</v>
      </c>
      <c r="EC3025" s="1">
        <v>51.27</v>
      </c>
      <c r="EO3025" s="1">
        <v>2011105</v>
      </c>
      <c r="EP3025" s="1">
        <v>0.20300000000000001</v>
      </c>
      <c r="EQ3025" s="1">
        <v>1</v>
      </c>
      <c r="ER3025" s="1">
        <v>16.519499239999998</v>
      </c>
      <c r="ES3025" s="1">
        <v>6.8000000000000005E-2</v>
      </c>
      <c r="ET3025" s="1">
        <v>2.145</v>
      </c>
      <c r="EU3025" s="1">
        <v>38.549999999999997</v>
      </c>
    </row>
    <row r="3026" spans="109:151" x14ac:dyDescent="0.25">
      <c r="DE3026" s="1">
        <v>2021110</v>
      </c>
      <c r="DF3026" s="1">
        <v>0.30099999999999999</v>
      </c>
      <c r="DG3026" s="1">
        <v>0</v>
      </c>
      <c r="DH3026" s="1">
        <v>8.2999772860000007</v>
      </c>
      <c r="DI3026" s="1">
        <v>3.1454530000000001E-2</v>
      </c>
      <c r="DJ3026" s="1">
        <v>3.7210000000000001</v>
      </c>
      <c r="DK3026" s="1">
        <v>38.15</v>
      </c>
      <c r="DW3026" s="1">
        <v>2016105</v>
      </c>
      <c r="DX3026" s="1">
        <v>0.14499999999999999</v>
      </c>
      <c r="DY3026" s="1">
        <v>0</v>
      </c>
      <c r="DZ3026" s="1">
        <v>15.245760219999999</v>
      </c>
      <c r="EA3026" s="1">
        <v>9.1999999999999998E-2</v>
      </c>
      <c r="EB3026" s="1">
        <v>2.3690000000000002</v>
      </c>
      <c r="EC3026" s="1">
        <v>49.31</v>
      </c>
      <c r="EO3026" s="1">
        <v>2011106</v>
      </c>
      <c r="EP3026" s="1">
        <v>0.26600000000000001</v>
      </c>
      <c r="EQ3026" s="1">
        <v>0.2</v>
      </c>
      <c r="ER3026" s="1">
        <v>18.066397160000001</v>
      </c>
      <c r="ES3026" s="1">
        <v>6.0999999999999999E-2</v>
      </c>
      <c r="ET3026" s="1">
        <v>2.129</v>
      </c>
      <c r="EU3026" s="1">
        <v>35</v>
      </c>
    </row>
    <row r="3027" spans="109:151" x14ac:dyDescent="0.25">
      <c r="DE3027" s="1">
        <v>2021111</v>
      </c>
      <c r="DF3027" s="1">
        <v>0.32100000000000001</v>
      </c>
      <c r="DG3027" s="1">
        <v>0.3</v>
      </c>
      <c r="DH3027" s="1">
        <v>7.9363417939999996</v>
      </c>
      <c r="DI3027" s="1">
        <v>6.3296494999999994E-2</v>
      </c>
      <c r="DJ3027" s="1">
        <v>3.5139999999999998</v>
      </c>
      <c r="DK3027" s="1">
        <v>38.19</v>
      </c>
      <c r="DW3027" s="1">
        <v>2016106</v>
      </c>
      <c r="DX3027" s="1">
        <v>0.128</v>
      </c>
      <c r="DY3027" s="1">
        <v>0</v>
      </c>
      <c r="DZ3027" s="1">
        <v>17.172715279999998</v>
      </c>
      <c r="EA3027" s="1">
        <v>9.7000000000000003E-2</v>
      </c>
      <c r="EB3027" s="1">
        <v>2.7480000000000002</v>
      </c>
      <c r="EC3027" s="1">
        <v>34.93</v>
      </c>
      <c r="EO3027" s="1">
        <v>2011107</v>
      </c>
      <c r="EP3027" s="1">
        <v>0.27300000000000002</v>
      </c>
      <c r="EQ3027" s="1">
        <v>57.2</v>
      </c>
      <c r="ER3027" s="1">
        <v>19.529565040000001</v>
      </c>
      <c r="ES3027" s="1">
        <v>5.8000000000000003E-2</v>
      </c>
      <c r="ET3027" s="1">
        <v>2.012</v>
      </c>
      <c r="EU3027" s="1">
        <v>31.84</v>
      </c>
    </row>
    <row r="3028" spans="109:151" x14ac:dyDescent="0.25">
      <c r="DE3028" s="1">
        <v>2021112</v>
      </c>
      <c r="DF3028" s="1">
        <v>0.38</v>
      </c>
      <c r="DG3028" s="1">
        <v>0</v>
      </c>
      <c r="DH3028" s="1">
        <v>7.7634329700000002</v>
      </c>
      <c r="DI3028" s="1">
        <v>8.5356390000000004E-2</v>
      </c>
      <c r="DJ3028" s="1">
        <v>4.194</v>
      </c>
      <c r="DK3028" s="1">
        <v>41.88</v>
      </c>
      <c r="DW3028" s="1">
        <v>2016107</v>
      </c>
      <c r="DX3028" s="1">
        <v>0.13400000000000001</v>
      </c>
      <c r="DY3028" s="1">
        <v>0</v>
      </c>
      <c r="DZ3028" s="1">
        <v>18.59138935</v>
      </c>
      <c r="EA3028" s="1">
        <v>7.5999999999999998E-2</v>
      </c>
      <c r="EB3028" s="1">
        <v>3.3719999999999999</v>
      </c>
      <c r="EC3028" s="1">
        <v>26.74</v>
      </c>
      <c r="EO3028" s="1">
        <v>2011108</v>
      </c>
      <c r="EP3028" s="1">
        <v>0.28699999999999998</v>
      </c>
      <c r="EQ3028" s="1">
        <v>1.3</v>
      </c>
      <c r="ER3028" s="1">
        <v>18.11127802</v>
      </c>
      <c r="ES3028" s="1">
        <v>5.3999999999999999E-2</v>
      </c>
      <c r="ET3028" s="1">
        <v>1.9550000000000001</v>
      </c>
      <c r="EU3028" s="1">
        <v>39.08</v>
      </c>
    </row>
    <row r="3029" spans="109:151" x14ac:dyDescent="0.25">
      <c r="DE3029" s="1">
        <v>2021113</v>
      </c>
      <c r="DF3029" s="1">
        <v>0.45800000000000002</v>
      </c>
      <c r="DG3029" s="1">
        <v>0</v>
      </c>
      <c r="DH3029" s="1">
        <v>5.885676074</v>
      </c>
      <c r="DI3029" s="1">
        <v>8.5771614999999995E-2</v>
      </c>
      <c r="DJ3029" s="1">
        <v>4.63</v>
      </c>
      <c r="DK3029" s="1">
        <v>60.14</v>
      </c>
      <c r="DW3029" s="1">
        <v>2016108</v>
      </c>
      <c r="DX3029" s="1">
        <v>0.18</v>
      </c>
      <c r="DY3029" s="1">
        <v>0</v>
      </c>
      <c r="DZ3029" s="1">
        <v>16.09178726</v>
      </c>
      <c r="EA3029" s="1">
        <v>7.2999999999999995E-2</v>
      </c>
      <c r="EB3029" s="1">
        <v>2.9809999999999999</v>
      </c>
      <c r="EC3029" s="1">
        <v>40.15</v>
      </c>
      <c r="EO3029" s="1">
        <v>2011109</v>
      </c>
      <c r="EP3029" s="1">
        <v>0.31900000000000001</v>
      </c>
      <c r="EQ3029" s="1">
        <v>2.2999999999999998</v>
      </c>
      <c r="ER3029" s="1">
        <v>16.87925954</v>
      </c>
      <c r="ES3029" s="1">
        <v>5.5E-2</v>
      </c>
      <c r="ET3029" s="1">
        <v>1.9690000000000001</v>
      </c>
      <c r="EU3029" s="1">
        <v>48.73</v>
      </c>
    </row>
    <row r="3030" spans="109:151" x14ac:dyDescent="0.25">
      <c r="DE3030" s="1">
        <v>2021114</v>
      </c>
      <c r="DF3030" s="1">
        <v>0.50900000000000001</v>
      </c>
      <c r="DG3030" s="1">
        <v>0</v>
      </c>
      <c r="DH3030" s="1">
        <v>5.042539712</v>
      </c>
      <c r="DI3030" s="1">
        <v>7.0318136000000003E-2</v>
      </c>
      <c r="DJ3030" s="1">
        <v>3.8969999999999998</v>
      </c>
      <c r="DK3030" s="1">
        <v>76.709999999999994</v>
      </c>
      <c r="DW3030" s="1">
        <v>2016109</v>
      </c>
      <c r="DX3030" s="1">
        <v>0.20100000000000001</v>
      </c>
      <c r="DY3030" s="1">
        <v>0</v>
      </c>
      <c r="DZ3030" s="1">
        <v>15.16247424</v>
      </c>
      <c r="EA3030" s="1">
        <v>7.8E-2</v>
      </c>
      <c r="EB3030" s="1">
        <v>2.7930000000000001</v>
      </c>
      <c r="EC3030" s="1">
        <v>52.67</v>
      </c>
      <c r="EO3030" s="1">
        <v>2011110</v>
      </c>
      <c r="EP3030" s="1">
        <v>0.33800000000000002</v>
      </c>
      <c r="EQ3030" s="1">
        <v>13</v>
      </c>
      <c r="ER3030" s="1">
        <v>11.746627480000001</v>
      </c>
      <c r="ES3030" s="1">
        <v>5.2999999999999999E-2</v>
      </c>
      <c r="ET3030" s="1">
        <v>1.911</v>
      </c>
      <c r="EU3030" s="1">
        <v>55.23</v>
      </c>
    </row>
    <row r="3031" spans="109:151" x14ac:dyDescent="0.25">
      <c r="DE3031" s="1">
        <v>2021115</v>
      </c>
      <c r="DF3031" s="1">
        <v>0.49099999999999999</v>
      </c>
      <c r="DG3031" s="1">
        <v>0</v>
      </c>
      <c r="DH3031" s="1">
        <v>6.8299229290000003</v>
      </c>
      <c r="DI3031" s="1">
        <v>7.9050994999999999E-2</v>
      </c>
      <c r="DJ3031" s="1">
        <v>3.3740000000000001</v>
      </c>
      <c r="DK3031" s="1">
        <v>55.55</v>
      </c>
      <c r="DW3031" s="1">
        <v>2016110</v>
      </c>
      <c r="DX3031" s="1">
        <v>0.216</v>
      </c>
      <c r="DY3031" s="1">
        <v>0</v>
      </c>
      <c r="DZ3031" s="1">
        <v>7.6757485809999997</v>
      </c>
      <c r="EA3031" s="1">
        <v>7.9000000000000001E-2</v>
      </c>
      <c r="EB3031" s="1">
        <v>2.4980000000000002</v>
      </c>
      <c r="EC3031" s="1">
        <v>77.98</v>
      </c>
      <c r="EO3031" s="1">
        <v>2011111</v>
      </c>
      <c r="EP3031" s="1">
        <v>0.33100000000000002</v>
      </c>
      <c r="EQ3031" s="1">
        <v>3.3</v>
      </c>
      <c r="ER3031" s="1">
        <v>14.902361490000001</v>
      </c>
      <c r="ES3031" s="1">
        <v>0.08</v>
      </c>
      <c r="ET3031" s="1">
        <v>2.5219999999999998</v>
      </c>
      <c r="EU3031" s="1">
        <v>50.75</v>
      </c>
    </row>
    <row r="3032" spans="109:151" x14ac:dyDescent="0.25">
      <c r="DE3032" s="1">
        <v>2021116</v>
      </c>
      <c r="DF3032" s="1">
        <v>0.47799999999999998</v>
      </c>
      <c r="DG3032" s="1">
        <v>0</v>
      </c>
      <c r="DH3032" s="1">
        <v>7.6925568200000001</v>
      </c>
      <c r="DI3032" s="1">
        <v>6.7959049999999993E-2</v>
      </c>
      <c r="DJ3032" s="1">
        <v>4.8010000000000002</v>
      </c>
      <c r="DK3032" s="1">
        <v>37.76</v>
      </c>
      <c r="DW3032" s="1">
        <v>2016111</v>
      </c>
      <c r="DX3032" s="1">
        <v>0.217</v>
      </c>
      <c r="DY3032" s="1">
        <v>1.7</v>
      </c>
      <c r="DZ3032" s="1">
        <v>13.078087590000001</v>
      </c>
      <c r="EA3032" s="1">
        <v>0.08</v>
      </c>
      <c r="EB3032" s="1">
        <v>2.4020000000000001</v>
      </c>
      <c r="EC3032" s="1">
        <v>57.92</v>
      </c>
      <c r="EO3032" s="1">
        <v>2011112</v>
      </c>
      <c r="EP3032" s="1">
        <v>0.34899999999999998</v>
      </c>
      <c r="EQ3032" s="1">
        <v>5.2</v>
      </c>
      <c r="ER3032" s="1">
        <v>15.235530519999999</v>
      </c>
      <c r="ES3032" s="1">
        <v>6.2E-2</v>
      </c>
      <c r="ET3032" s="1">
        <v>2.8140000000000001</v>
      </c>
      <c r="EU3032" s="1">
        <v>49.7</v>
      </c>
    </row>
    <row r="3033" spans="109:151" x14ac:dyDescent="0.25">
      <c r="DE3033" s="1">
        <v>2021117</v>
      </c>
      <c r="DF3033" s="1">
        <v>0.46400000000000002</v>
      </c>
      <c r="DG3033" s="1">
        <v>0</v>
      </c>
      <c r="DH3033" s="1">
        <v>8.2074957659999992</v>
      </c>
      <c r="DI3033" s="1">
        <v>6.4808320000000003E-2</v>
      </c>
      <c r="DJ3033" s="1">
        <v>4.2249999999999996</v>
      </c>
      <c r="DK3033" s="1">
        <v>34.58</v>
      </c>
      <c r="DW3033" s="1">
        <v>2016112</v>
      </c>
      <c r="DX3033" s="1">
        <v>0.23699999999999999</v>
      </c>
      <c r="DY3033" s="1">
        <v>0</v>
      </c>
      <c r="DZ3033" s="1">
        <v>15.288202200000001</v>
      </c>
      <c r="EA3033" s="1">
        <v>0.122</v>
      </c>
      <c r="EB3033" s="1">
        <v>2.7789999999999999</v>
      </c>
      <c r="EC3033" s="1">
        <v>48.23</v>
      </c>
      <c r="EO3033" s="1">
        <v>2011113</v>
      </c>
      <c r="EP3033" s="1">
        <v>0.34499999999999997</v>
      </c>
      <c r="EQ3033" s="1">
        <v>0.2</v>
      </c>
      <c r="ER3033" s="1">
        <v>16.949629089999998</v>
      </c>
      <c r="ES3033" s="1">
        <v>9.6000000000000002E-2</v>
      </c>
      <c r="ET3033" s="1">
        <v>2.3919999999999999</v>
      </c>
      <c r="EU3033" s="1">
        <v>47.49</v>
      </c>
    </row>
    <row r="3034" spans="109:151" x14ac:dyDescent="0.25">
      <c r="DE3034" s="1">
        <v>2021118</v>
      </c>
      <c r="DF3034" s="1">
        <v>0.42199999999999999</v>
      </c>
      <c r="DG3034" s="1">
        <v>0</v>
      </c>
      <c r="DH3034" s="1">
        <v>8.6926943940000001</v>
      </c>
      <c r="DI3034" s="1">
        <v>2.2789545000000001E-2</v>
      </c>
      <c r="DJ3034" s="1">
        <v>3.1120000000000001</v>
      </c>
      <c r="DK3034" s="1">
        <v>30.41</v>
      </c>
      <c r="DW3034" s="1">
        <v>2016113</v>
      </c>
      <c r="DX3034" s="1">
        <v>0.22900000000000001</v>
      </c>
      <c r="DY3034" s="1">
        <v>0</v>
      </c>
      <c r="DZ3034" s="1">
        <v>13.69381579</v>
      </c>
      <c r="EA3034" s="1">
        <v>7.8E-2</v>
      </c>
      <c r="EB3034" s="1">
        <v>2.202</v>
      </c>
      <c r="EC3034" s="1">
        <v>65.069999999999993</v>
      </c>
      <c r="EO3034" s="1">
        <v>2011114</v>
      </c>
      <c r="EP3034" s="1">
        <v>0.317</v>
      </c>
      <c r="EQ3034" s="1">
        <v>0.9</v>
      </c>
      <c r="ER3034" s="1">
        <v>14.118178739999999</v>
      </c>
      <c r="ES3034" s="1">
        <v>0.106</v>
      </c>
      <c r="ET3034" s="1">
        <v>1.5920000000000001</v>
      </c>
      <c r="EU3034" s="1">
        <v>59.06</v>
      </c>
    </row>
    <row r="3035" spans="109:151" x14ac:dyDescent="0.25">
      <c r="DE3035" s="1">
        <v>2021119</v>
      </c>
      <c r="DF3035" s="1">
        <v>0.40500000000000003</v>
      </c>
      <c r="DG3035" s="1">
        <v>0</v>
      </c>
      <c r="DH3035" s="1">
        <v>10.17121305</v>
      </c>
      <c r="DI3035" s="1">
        <v>7.0947040000000003E-2</v>
      </c>
      <c r="DJ3035" s="1">
        <v>5.2889999999999997</v>
      </c>
      <c r="DK3035" s="1">
        <v>27.76</v>
      </c>
      <c r="DW3035" s="1">
        <v>2016114</v>
      </c>
      <c r="DX3035" s="1">
        <v>0.216</v>
      </c>
      <c r="DY3035" s="1">
        <v>0</v>
      </c>
      <c r="DZ3035" s="1">
        <v>12.032954009999999</v>
      </c>
      <c r="EA3035" s="1">
        <v>0.124</v>
      </c>
      <c r="EB3035" s="1">
        <v>1.764</v>
      </c>
      <c r="EC3035" s="1">
        <v>78.58</v>
      </c>
      <c r="EO3035" s="1">
        <v>2011115</v>
      </c>
      <c r="EP3035" s="1">
        <v>0.25600000000000001</v>
      </c>
      <c r="EQ3035" s="1">
        <v>44.5</v>
      </c>
      <c r="ER3035" s="1">
        <v>10.11223783</v>
      </c>
      <c r="ES3035" s="1">
        <v>5.6000000000000001E-2</v>
      </c>
      <c r="ET3035" s="1">
        <v>0.995</v>
      </c>
      <c r="EU3035" s="1">
        <v>70.58</v>
      </c>
    </row>
    <row r="3036" spans="109:151" x14ac:dyDescent="0.25">
      <c r="DE3036" s="1">
        <v>2021120</v>
      </c>
      <c r="DF3036" s="1">
        <v>0.42099999999999999</v>
      </c>
      <c r="DG3036" s="1">
        <v>15.7</v>
      </c>
      <c r="DH3036" s="1">
        <v>10.323800970000001</v>
      </c>
      <c r="DI3036" s="1">
        <v>5.2525214000000001E-2</v>
      </c>
      <c r="DJ3036" s="1">
        <v>5.298</v>
      </c>
      <c r="DK3036" s="1">
        <v>27.21</v>
      </c>
      <c r="DW3036" s="1">
        <v>2016115</v>
      </c>
      <c r="DX3036" s="1">
        <v>0.223</v>
      </c>
      <c r="DY3036" s="1">
        <v>3.8</v>
      </c>
      <c r="DZ3036" s="1">
        <v>13.36846995</v>
      </c>
      <c r="EA3036" s="1">
        <v>0.10199999999999999</v>
      </c>
      <c r="EB3036" s="1">
        <v>2.165</v>
      </c>
      <c r="EC3036" s="1">
        <v>70.69</v>
      </c>
      <c r="EO3036" s="1">
        <v>2011116</v>
      </c>
      <c r="EP3036" s="1">
        <v>0.24399999999999999</v>
      </c>
      <c r="EQ3036" s="1">
        <v>9.8000000000000007</v>
      </c>
      <c r="ER3036" s="1">
        <v>9.4788469850000006</v>
      </c>
      <c r="ES3036" s="1">
        <v>4.4999999999999998E-2</v>
      </c>
      <c r="ET3036" s="1">
        <v>0.91600000000000004</v>
      </c>
      <c r="EU3036" s="1">
        <v>82.55</v>
      </c>
    </row>
    <row r="3037" spans="109:151" x14ac:dyDescent="0.25">
      <c r="DE3037" s="1">
        <v>2021121</v>
      </c>
      <c r="DF3037" s="1">
        <v>0.45400000000000001</v>
      </c>
      <c r="DG3037" s="1">
        <v>0</v>
      </c>
      <c r="DH3037" s="1">
        <v>9.5013148609999991</v>
      </c>
      <c r="DI3037" s="1">
        <v>4.6880454000000002E-2</v>
      </c>
      <c r="DJ3037" s="1">
        <v>3.4079999999999999</v>
      </c>
      <c r="DK3037" s="1">
        <v>34.049999999999997</v>
      </c>
      <c r="DW3037" s="1">
        <v>2016116</v>
      </c>
      <c r="DX3037" s="1">
        <v>0.25</v>
      </c>
      <c r="DY3037" s="1">
        <v>0</v>
      </c>
      <c r="DZ3037" s="1">
        <v>13.17192015</v>
      </c>
      <c r="EA3037" s="1">
        <v>0.10199999999999999</v>
      </c>
      <c r="EB3037" s="1">
        <v>1.9850000000000001</v>
      </c>
      <c r="EC3037" s="1">
        <v>71.08</v>
      </c>
      <c r="EO3037" s="1">
        <v>2011117</v>
      </c>
      <c r="EP3037" s="1">
        <v>0.20399999999999999</v>
      </c>
      <c r="EQ3037" s="1">
        <v>0</v>
      </c>
      <c r="ER3037" s="1">
        <v>10.06106587</v>
      </c>
      <c r="ES3037" s="1">
        <v>5.8000000000000003E-2</v>
      </c>
      <c r="ET3037" s="1">
        <v>1.3480000000000001</v>
      </c>
      <c r="EU3037" s="1">
        <v>79.2</v>
      </c>
    </row>
    <row r="3038" spans="109:151" x14ac:dyDescent="0.25">
      <c r="DE3038" s="1">
        <v>2021122</v>
      </c>
      <c r="DF3038" s="1">
        <v>0.49</v>
      </c>
      <c r="DG3038" s="1">
        <v>0</v>
      </c>
      <c r="DH3038" s="1">
        <v>8.9278503950000001</v>
      </c>
      <c r="DI3038" s="1">
        <v>4.0129642E-2</v>
      </c>
      <c r="DJ3038" s="1">
        <v>5.1109999999999998</v>
      </c>
      <c r="DK3038" s="1">
        <v>39.479999999999997</v>
      </c>
      <c r="DW3038" s="1">
        <v>2016117</v>
      </c>
      <c r="DX3038" s="1">
        <v>0.22800000000000001</v>
      </c>
      <c r="DY3038" s="1">
        <v>0</v>
      </c>
      <c r="DZ3038" s="1">
        <v>12.313876410000001</v>
      </c>
      <c r="EA3038" s="1">
        <v>0.11799999999999999</v>
      </c>
      <c r="EB3038" s="1">
        <v>1.873</v>
      </c>
      <c r="EC3038" s="1">
        <v>78.64</v>
      </c>
      <c r="EO3038" s="1">
        <v>2011118</v>
      </c>
      <c r="EP3038" s="1">
        <v>0.16800000000000001</v>
      </c>
      <c r="EQ3038" s="1">
        <v>0</v>
      </c>
      <c r="ER3038" s="1">
        <v>12.990903879999999</v>
      </c>
      <c r="ES3038" s="1">
        <v>4.8000000000000001E-2</v>
      </c>
      <c r="ET3038" s="1">
        <v>1.377</v>
      </c>
      <c r="EU3038" s="1">
        <v>65.69</v>
      </c>
    </row>
    <row r="3039" spans="109:151" x14ac:dyDescent="0.25">
      <c r="DE3039" s="1">
        <v>2021123</v>
      </c>
      <c r="DF3039" s="1">
        <v>0.52500000000000002</v>
      </c>
      <c r="DG3039" s="1">
        <v>0</v>
      </c>
      <c r="DH3039" s="1">
        <v>6.7791700730000004</v>
      </c>
      <c r="DI3039" s="1">
        <v>8.7605295E-2</v>
      </c>
      <c r="DJ3039" s="1">
        <v>4.7130000000000001</v>
      </c>
      <c r="DK3039" s="1">
        <v>52.34</v>
      </c>
      <c r="DW3039" s="1">
        <v>2016118</v>
      </c>
      <c r="DX3039" s="1">
        <v>0.20899999999999999</v>
      </c>
      <c r="DY3039" s="1">
        <v>0</v>
      </c>
      <c r="DZ3039" s="1">
        <v>16.016427190000002</v>
      </c>
      <c r="EA3039" s="1">
        <v>0.15</v>
      </c>
      <c r="EB3039" s="1">
        <v>2.15</v>
      </c>
      <c r="EC3039" s="1">
        <v>47.49</v>
      </c>
      <c r="EO3039" s="1">
        <v>2011119</v>
      </c>
      <c r="EP3039" s="1">
        <v>0.184</v>
      </c>
      <c r="EQ3039" s="1">
        <v>0.1</v>
      </c>
      <c r="ER3039" s="1">
        <v>15.64542507</v>
      </c>
      <c r="ES3039" s="1">
        <v>9.9000000000000005E-2</v>
      </c>
      <c r="ET3039" s="1">
        <v>1.3029999999999999</v>
      </c>
      <c r="EU3039" s="1">
        <v>50.65</v>
      </c>
    </row>
    <row r="3040" spans="109:151" x14ac:dyDescent="0.25">
      <c r="DE3040" s="1">
        <v>2021124</v>
      </c>
      <c r="DF3040" s="1">
        <v>0.53800000000000003</v>
      </c>
      <c r="DG3040" s="1">
        <v>0</v>
      </c>
      <c r="DH3040" s="1">
        <v>5.6270703429999998</v>
      </c>
      <c r="DI3040" s="1">
        <v>8.5415080000000004E-2</v>
      </c>
      <c r="DJ3040" s="1">
        <v>4.8490000000000002</v>
      </c>
      <c r="DK3040" s="1">
        <v>67.239999999999995</v>
      </c>
      <c r="DW3040" s="1">
        <v>2016119</v>
      </c>
      <c r="DX3040" s="1">
        <v>0.218</v>
      </c>
      <c r="DY3040" s="1">
        <v>0</v>
      </c>
      <c r="DZ3040" s="1">
        <v>16.3680436</v>
      </c>
      <c r="EA3040" s="1">
        <v>0.16200000000000001</v>
      </c>
      <c r="EB3040" s="1">
        <v>2.27</v>
      </c>
      <c r="EC3040" s="1">
        <v>50.44</v>
      </c>
      <c r="EO3040" s="1">
        <v>2011120</v>
      </c>
      <c r="EP3040" s="1">
        <v>0.19400000000000001</v>
      </c>
      <c r="EQ3040" s="1">
        <v>28.6</v>
      </c>
      <c r="ER3040" s="1">
        <v>18.004458979999999</v>
      </c>
      <c r="ES3040" s="1">
        <v>9.8000000000000004E-2</v>
      </c>
      <c r="ET3040" s="1">
        <v>1.7569999999999999</v>
      </c>
      <c r="EU3040" s="1">
        <v>43.85</v>
      </c>
    </row>
    <row r="3041" spans="109:151" x14ac:dyDescent="0.25">
      <c r="DE3041" s="1">
        <v>2021125</v>
      </c>
      <c r="DF3041" s="1">
        <v>0.503</v>
      </c>
      <c r="DG3041" s="1">
        <v>1.3</v>
      </c>
      <c r="DH3041" s="1">
        <v>4.2067149229999998</v>
      </c>
      <c r="DI3041" s="1">
        <v>9.0683949999999999E-2</v>
      </c>
      <c r="DJ3041" s="1">
        <v>4.0439999999999996</v>
      </c>
      <c r="DK3041" s="1">
        <v>80.489999999999995</v>
      </c>
      <c r="DW3041" s="1">
        <v>2016120</v>
      </c>
      <c r="DX3041" s="1">
        <v>0.16400000000000001</v>
      </c>
      <c r="DY3041" s="1">
        <v>0</v>
      </c>
      <c r="DZ3041" s="1">
        <v>14.22120844</v>
      </c>
      <c r="EA3041" s="1">
        <v>0.10299999999999999</v>
      </c>
      <c r="EB3041" s="1">
        <v>1.992</v>
      </c>
      <c r="EC3041" s="1">
        <v>63.69</v>
      </c>
      <c r="EO3041" s="1">
        <v>2011121</v>
      </c>
      <c r="EP3041" s="1">
        <v>0.17199999999999999</v>
      </c>
      <c r="EQ3041" s="1">
        <v>0.3</v>
      </c>
      <c r="ER3041" s="1">
        <v>14.965531950000001</v>
      </c>
      <c r="ES3041" s="1">
        <v>5.5E-2</v>
      </c>
      <c r="ET3041" s="1">
        <v>2.2730000000000001</v>
      </c>
      <c r="EU3041" s="1">
        <v>50.12</v>
      </c>
    </row>
    <row r="3042" spans="109:151" x14ac:dyDescent="0.25">
      <c r="DE3042" s="1">
        <v>2021126</v>
      </c>
      <c r="DF3042" s="1">
        <v>0.42799999999999999</v>
      </c>
      <c r="DG3042" s="1">
        <v>3.7</v>
      </c>
      <c r="DH3042" s="1">
        <v>6.5930543080000001</v>
      </c>
      <c r="DI3042" s="1">
        <v>0.10615308</v>
      </c>
      <c r="DJ3042" s="1">
        <v>2.2559999999999998</v>
      </c>
      <c r="DK3042" s="1">
        <v>57.16</v>
      </c>
      <c r="DW3042" s="1">
        <v>2016121</v>
      </c>
      <c r="DX3042" s="1">
        <v>0.13</v>
      </c>
      <c r="DY3042" s="1">
        <v>0</v>
      </c>
      <c r="DZ3042" s="1">
        <v>13.913823730000001</v>
      </c>
      <c r="EA3042" s="1">
        <v>0.128</v>
      </c>
      <c r="EB3042" s="1">
        <v>1.954</v>
      </c>
      <c r="EC3042" s="1">
        <v>76.59</v>
      </c>
      <c r="EO3042" s="1">
        <v>2011122</v>
      </c>
      <c r="EP3042" s="1">
        <v>0.17199999999999999</v>
      </c>
      <c r="EQ3042" s="1">
        <v>1.9</v>
      </c>
      <c r="ER3042" s="1">
        <v>15.789082730000001</v>
      </c>
      <c r="ES3042" s="1">
        <v>7.9000000000000001E-2</v>
      </c>
      <c r="ET3042" s="1">
        <v>1.7689999999999999</v>
      </c>
      <c r="EU3042" s="1">
        <v>55.98</v>
      </c>
    </row>
    <row r="3043" spans="109:151" x14ac:dyDescent="0.25">
      <c r="DE3043" s="1">
        <v>2021127</v>
      </c>
      <c r="DF3043" s="1">
        <v>0.36</v>
      </c>
      <c r="DG3043" s="1">
        <v>0</v>
      </c>
      <c r="DH3043" s="1">
        <v>7.6080785090000003</v>
      </c>
      <c r="DI3043" s="1">
        <v>9.5307130000000004E-2</v>
      </c>
      <c r="DJ3043" s="1">
        <v>3.0009999999999999</v>
      </c>
      <c r="DK3043" s="1">
        <v>51.73</v>
      </c>
      <c r="DW3043" s="1">
        <v>2016122</v>
      </c>
      <c r="DX3043" s="1">
        <v>0.13500000000000001</v>
      </c>
      <c r="DY3043" s="1">
        <v>0</v>
      </c>
      <c r="DZ3043" s="1">
        <v>15.26653378</v>
      </c>
      <c r="EA3043" s="1">
        <v>0.14299999999999999</v>
      </c>
      <c r="EB3043" s="1">
        <v>1.7869999999999999</v>
      </c>
      <c r="EC3043" s="1">
        <v>66.930000000000007</v>
      </c>
      <c r="EO3043" s="1">
        <v>2011123</v>
      </c>
      <c r="EP3043" s="1">
        <v>0.16800000000000001</v>
      </c>
      <c r="EQ3043" s="1">
        <v>0.3</v>
      </c>
      <c r="ER3043" s="1">
        <v>17.487356259999999</v>
      </c>
      <c r="ES3043" s="1">
        <v>7.3999999999999996E-2</v>
      </c>
      <c r="ET3043" s="1">
        <v>2.2160000000000002</v>
      </c>
      <c r="EU3043" s="1">
        <v>51.98</v>
      </c>
    </row>
    <row r="3044" spans="109:151" x14ac:dyDescent="0.25">
      <c r="DE3044" s="1">
        <v>2021128</v>
      </c>
      <c r="DF3044" s="1">
        <v>0.35199999999999998</v>
      </c>
      <c r="DG3044" s="1">
        <v>0</v>
      </c>
      <c r="DH3044" s="1">
        <v>7.2802763129999999</v>
      </c>
      <c r="DI3044" s="1">
        <v>0.11048276</v>
      </c>
      <c r="DJ3044" s="1">
        <v>2.6080000000000001</v>
      </c>
      <c r="DK3044" s="1">
        <v>65.62</v>
      </c>
      <c r="DW3044" s="1">
        <v>2016123</v>
      </c>
      <c r="DX3044" s="1">
        <v>0.157</v>
      </c>
      <c r="DY3044" s="1">
        <v>0</v>
      </c>
      <c r="DZ3044" s="1">
        <v>17.626985009999999</v>
      </c>
      <c r="EA3044" s="1">
        <v>0.151</v>
      </c>
      <c r="EB3044" s="1">
        <v>2.2240000000000002</v>
      </c>
      <c r="EC3044" s="1">
        <v>42.34</v>
      </c>
      <c r="EO3044" s="1">
        <v>2011124</v>
      </c>
      <c r="EP3044" s="1">
        <v>0.14599999999999999</v>
      </c>
      <c r="EQ3044" s="1">
        <v>1.3</v>
      </c>
      <c r="ER3044" s="1">
        <v>19.189326619999999</v>
      </c>
      <c r="ES3044" s="1">
        <v>7.0000000000000007E-2</v>
      </c>
      <c r="ET3044" s="1">
        <v>2.6259999999999999</v>
      </c>
      <c r="EU3044" s="1">
        <v>50.12</v>
      </c>
    </row>
    <row r="3045" spans="109:151" x14ac:dyDescent="0.25">
      <c r="DE3045" s="1">
        <v>2021129</v>
      </c>
      <c r="DF3045" s="1">
        <v>0.318</v>
      </c>
      <c r="DG3045" s="1">
        <v>3.9</v>
      </c>
      <c r="DH3045" s="1">
        <v>8.2413529600000004</v>
      </c>
      <c r="DI3045" s="1">
        <v>4.2711199999999998E-2</v>
      </c>
      <c r="DJ3045" s="1">
        <v>4.28</v>
      </c>
      <c r="DK3045" s="1">
        <v>46.53</v>
      </c>
      <c r="DW3045" s="1">
        <v>2016124</v>
      </c>
      <c r="DX3045" s="1">
        <v>0.17199999999999999</v>
      </c>
      <c r="DY3045" s="1">
        <v>0</v>
      </c>
      <c r="DZ3045" s="1">
        <v>18.046866510000001</v>
      </c>
      <c r="EA3045" s="1">
        <v>0.16700000000000001</v>
      </c>
      <c r="EB3045" s="1">
        <v>2.5569999999999999</v>
      </c>
      <c r="EC3045" s="1">
        <v>35.700000000000003</v>
      </c>
      <c r="EO3045" s="1">
        <v>2011125</v>
      </c>
      <c r="EP3045" s="1">
        <v>0.14499999999999999</v>
      </c>
      <c r="EQ3045" s="1">
        <v>0</v>
      </c>
      <c r="ER3045" s="1">
        <v>14.486110979999999</v>
      </c>
      <c r="ES3045" s="1">
        <v>8.8999999999999996E-2</v>
      </c>
      <c r="ET3045" s="1">
        <v>1.9390000000000001</v>
      </c>
      <c r="EU3045" s="1">
        <v>48.09</v>
      </c>
    </row>
    <row r="3046" spans="109:151" x14ac:dyDescent="0.25">
      <c r="DE3046" s="1">
        <v>2021130</v>
      </c>
      <c r="DF3046" s="1">
        <v>0.317</v>
      </c>
      <c r="DG3046" s="1">
        <v>0</v>
      </c>
      <c r="DH3046" s="1">
        <v>8.9728396240000006</v>
      </c>
      <c r="DI3046" s="1">
        <v>7.4480754999999996E-2</v>
      </c>
      <c r="DJ3046" s="1">
        <v>3.1030000000000002</v>
      </c>
      <c r="DK3046" s="1">
        <v>43.23</v>
      </c>
      <c r="DW3046" s="1">
        <v>2016125</v>
      </c>
      <c r="DX3046" s="1">
        <v>0.18</v>
      </c>
      <c r="DY3046" s="1">
        <v>0</v>
      </c>
      <c r="DZ3046" s="1">
        <v>17.439639490000001</v>
      </c>
      <c r="EA3046" s="1">
        <v>0.151</v>
      </c>
      <c r="EB3046" s="1">
        <v>2.2210000000000001</v>
      </c>
      <c r="EC3046" s="1">
        <v>44</v>
      </c>
      <c r="EO3046" s="1">
        <v>2011126</v>
      </c>
      <c r="EP3046" s="1">
        <v>0.13600000000000001</v>
      </c>
      <c r="EQ3046" s="1">
        <v>0</v>
      </c>
      <c r="ER3046" s="1">
        <v>13.349237329999999</v>
      </c>
      <c r="ES3046" s="1">
        <v>7.9000000000000001E-2</v>
      </c>
      <c r="ET3046" s="1">
        <v>1.996</v>
      </c>
      <c r="EU3046" s="1">
        <v>59.5</v>
      </c>
    </row>
    <row r="3047" spans="109:151" x14ac:dyDescent="0.25">
      <c r="DE3047" s="1">
        <v>2021131</v>
      </c>
      <c r="DF3047" s="1">
        <v>0.32800000000000001</v>
      </c>
      <c r="DG3047" s="1">
        <v>0</v>
      </c>
      <c r="DH3047" s="1">
        <v>6.217858627</v>
      </c>
      <c r="DI3047" s="1">
        <v>7.2352020000000003E-2</v>
      </c>
      <c r="DJ3047" s="1">
        <v>3.0859999999999999</v>
      </c>
      <c r="DK3047" s="1">
        <v>76.31</v>
      </c>
      <c r="DW3047" s="1">
        <v>2016126</v>
      </c>
      <c r="DX3047" s="1">
        <v>0.184</v>
      </c>
      <c r="DY3047" s="1">
        <v>14.8</v>
      </c>
      <c r="DZ3047" s="1">
        <v>16.94120199</v>
      </c>
      <c r="EA3047" s="1">
        <v>0.13500000000000001</v>
      </c>
      <c r="EB3047" s="1">
        <v>2.6280000000000001</v>
      </c>
      <c r="EC3047" s="1">
        <v>46.3</v>
      </c>
      <c r="EO3047" s="1">
        <v>2011127</v>
      </c>
      <c r="EP3047" s="1">
        <v>0.127</v>
      </c>
      <c r="EQ3047" s="1">
        <v>0</v>
      </c>
      <c r="ER3047" s="1">
        <v>13.399241870000001</v>
      </c>
      <c r="ES3047" s="1">
        <v>8.3000000000000004E-2</v>
      </c>
      <c r="ET3047" s="1">
        <v>1.579</v>
      </c>
      <c r="EU3047" s="1">
        <v>64.989999999999995</v>
      </c>
    </row>
    <row r="3048" spans="109:151" x14ac:dyDescent="0.25">
      <c r="DE3048" s="1">
        <v>2021132</v>
      </c>
      <c r="DF3048" s="1">
        <v>0.32300000000000001</v>
      </c>
      <c r="DG3048" s="1">
        <v>0.3</v>
      </c>
      <c r="DH3048" s="1">
        <v>6.384542733</v>
      </c>
      <c r="DI3048" s="1">
        <v>8.2267400000000004E-2</v>
      </c>
      <c r="DJ3048" s="1">
        <v>3.077</v>
      </c>
      <c r="DK3048" s="1">
        <v>69.569999999999993</v>
      </c>
      <c r="DW3048" s="1">
        <v>2016127</v>
      </c>
      <c r="DX3048" s="1">
        <v>0.16500000000000001</v>
      </c>
      <c r="DY3048" s="1">
        <v>0</v>
      </c>
      <c r="DZ3048" s="1">
        <v>15.28526194</v>
      </c>
      <c r="EA3048" s="1">
        <v>0.121</v>
      </c>
      <c r="EB3048" s="1">
        <v>2.2879999999999998</v>
      </c>
      <c r="EC3048" s="1">
        <v>51.73</v>
      </c>
      <c r="EO3048" s="1">
        <v>2011128</v>
      </c>
      <c r="EP3048" s="1">
        <v>0.14299999999999999</v>
      </c>
      <c r="EQ3048" s="1">
        <v>0</v>
      </c>
      <c r="ER3048" s="1">
        <v>16.395622889999999</v>
      </c>
      <c r="ES3048" s="1">
        <v>9.9000000000000005E-2</v>
      </c>
      <c r="ET3048" s="1">
        <v>1.37</v>
      </c>
      <c r="EU3048" s="1">
        <v>55.26</v>
      </c>
    </row>
    <row r="3049" spans="109:151" x14ac:dyDescent="0.25">
      <c r="DE3049" s="1">
        <v>2021133</v>
      </c>
      <c r="DF3049" s="1">
        <v>0.316</v>
      </c>
      <c r="DG3049" s="1">
        <v>0</v>
      </c>
      <c r="DH3049" s="1">
        <v>7.4633949910000004</v>
      </c>
      <c r="DI3049" s="1">
        <v>8.5904049999999996E-2</v>
      </c>
      <c r="DJ3049" s="1">
        <v>2.8610000000000002</v>
      </c>
      <c r="DK3049" s="1">
        <v>52.47</v>
      </c>
      <c r="DW3049" s="1">
        <v>2016128</v>
      </c>
      <c r="DX3049" s="1">
        <v>0.17499999999999999</v>
      </c>
      <c r="DY3049" s="1">
        <v>0</v>
      </c>
      <c r="DZ3049" s="1">
        <v>18.71705339</v>
      </c>
      <c r="EA3049" s="1">
        <v>0.14000000000000001</v>
      </c>
      <c r="EB3049" s="1">
        <v>2.13</v>
      </c>
      <c r="EC3049" s="1">
        <v>44.86</v>
      </c>
      <c r="EO3049" s="1">
        <v>2011129</v>
      </c>
      <c r="EP3049" s="1">
        <v>0.17</v>
      </c>
      <c r="EQ3049" s="1">
        <v>0</v>
      </c>
      <c r="ER3049" s="1">
        <v>19.957684319999998</v>
      </c>
      <c r="ES3049" s="1">
        <v>0.126</v>
      </c>
      <c r="ET3049" s="1">
        <v>2.0609999999999999</v>
      </c>
      <c r="EU3049" s="1">
        <v>45.16</v>
      </c>
    </row>
    <row r="3050" spans="109:151" x14ac:dyDescent="0.25">
      <c r="DE3050" s="1">
        <v>2021134</v>
      </c>
      <c r="DF3050" s="1">
        <v>0.29299999999999998</v>
      </c>
      <c r="DG3050" s="1">
        <v>4.5</v>
      </c>
      <c r="DH3050" s="1">
        <v>6.2029719999999999</v>
      </c>
      <c r="DI3050" s="1">
        <v>8.1742480000000006E-2</v>
      </c>
      <c r="DJ3050" s="1">
        <v>2.3340000000000001</v>
      </c>
      <c r="DK3050" s="1">
        <v>76.3</v>
      </c>
      <c r="DW3050" s="1">
        <v>2016129</v>
      </c>
      <c r="DX3050" s="1">
        <v>0.17899999999999999</v>
      </c>
      <c r="DY3050" s="1">
        <v>1.6</v>
      </c>
      <c r="DZ3050" s="1">
        <v>19.662857410000001</v>
      </c>
      <c r="EA3050" s="1">
        <v>0.14099999999999999</v>
      </c>
      <c r="EB3050" s="1">
        <v>2.3370000000000002</v>
      </c>
      <c r="EC3050" s="1">
        <v>38.08</v>
      </c>
      <c r="EO3050" s="1">
        <v>2011130</v>
      </c>
      <c r="EP3050" s="1">
        <v>0.23799999999999999</v>
      </c>
      <c r="EQ3050" s="1">
        <v>0</v>
      </c>
      <c r="ER3050" s="1">
        <v>20.61863928</v>
      </c>
      <c r="ES3050" s="1">
        <v>0.115</v>
      </c>
      <c r="ET3050" s="1">
        <v>2.2810000000000001</v>
      </c>
      <c r="EU3050" s="1">
        <v>41.39</v>
      </c>
    </row>
    <row r="3051" spans="109:151" x14ac:dyDescent="0.25">
      <c r="DE3051" s="1">
        <v>2021135</v>
      </c>
      <c r="DF3051" s="1">
        <v>0.26800000000000002</v>
      </c>
      <c r="DG3051" s="1">
        <v>0.6</v>
      </c>
      <c r="DH3051" s="1">
        <v>6.9609054810000002</v>
      </c>
      <c r="DI3051" s="1">
        <v>9.0252890000000002E-2</v>
      </c>
      <c r="DJ3051" s="1">
        <v>2.5350000000000001</v>
      </c>
      <c r="DK3051" s="1">
        <v>61.92</v>
      </c>
      <c r="DW3051" s="1">
        <v>2016130</v>
      </c>
      <c r="DX3051" s="1">
        <v>0.19400000000000001</v>
      </c>
      <c r="DY3051" s="1">
        <v>11</v>
      </c>
      <c r="DZ3051" s="1">
        <v>19.311624519999999</v>
      </c>
      <c r="EA3051" s="1">
        <v>0.10299999999999999</v>
      </c>
      <c r="EB3051" s="1">
        <v>2.262</v>
      </c>
      <c r="EC3051" s="1">
        <v>42.53</v>
      </c>
      <c r="EO3051" s="1">
        <v>2011131</v>
      </c>
      <c r="EP3051" s="1">
        <v>0.32300000000000001</v>
      </c>
      <c r="EQ3051" s="1">
        <v>0</v>
      </c>
      <c r="ER3051" s="1">
        <v>21.712188640000001</v>
      </c>
      <c r="ES3051" s="1">
        <v>9.9000000000000005E-2</v>
      </c>
      <c r="ET3051" s="1">
        <v>2.63</v>
      </c>
      <c r="EU3051" s="1">
        <v>38.840000000000003</v>
      </c>
    </row>
    <row r="3052" spans="109:151" x14ac:dyDescent="0.25">
      <c r="DE3052" s="1">
        <v>2021136</v>
      </c>
      <c r="DF3052" s="1">
        <v>0.249</v>
      </c>
      <c r="DG3052" s="1">
        <v>0.5</v>
      </c>
      <c r="DH3052" s="1">
        <v>7.9299194670000004</v>
      </c>
      <c r="DI3052" s="1">
        <v>9.4811454000000003E-2</v>
      </c>
      <c r="DJ3052" s="1">
        <v>4.5149999999999997</v>
      </c>
      <c r="DK3052" s="1">
        <v>39.35</v>
      </c>
      <c r="DW3052" s="1">
        <v>2016131</v>
      </c>
      <c r="DX3052" s="1">
        <v>0.187</v>
      </c>
      <c r="DY3052" s="1">
        <v>0.7</v>
      </c>
      <c r="DZ3052" s="1">
        <v>20.00053956</v>
      </c>
      <c r="EA3052" s="1">
        <v>0.123</v>
      </c>
      <c r="EB3052" s="1">
        <v>2.2090000000000001</v>
      </c>
      <c r="EC3052" s="1">
        <v>38.22</v>
      </c>
      <c r="EO3052" s="1">
        <v>2011132</v>
      </c>
      <c r="EP3052" s="1">
        <v>0.375</v>
      </c>
      <c r="EQ3052" s="1">
        <v>0.1</v>
      </c>
      <c r="ER3052" s="1">
        <v>22.315680530000002</v>
      </c>
      <c r="ES3052" s="1">
        <v>7.3999999999999996E-2</v>
      </c>
      <c r="ET3052" s="1">
        <v>2.637</v>
      </c>
      <c r="EU3052" s="1">
        <v>38.74</v>
      </c>
    </row>
    <row r="3053" spans="109:151" x14ac:dyDescent="0.25">
      <c r="DE3053" s="1">
        <v>2021137</v>
      </c>
      <c r="DF3053" s="1">
        <v>0.24399999999999999</v>
      </c>
      <c r="DG3053" s="1">
        <v>0</v>
      </c>
      <c r="DH3053" s="1">
        <v>8.4389301099999994</v>
      </c>
      <c r="DI3053" s="1">
        <v>5.6377587E-2</v>
      </c>
      <c r="DJ3053" s="1">
        <v>4.5220000000000002</v>
      </c>
      <c r="DK3053" s="1">
        <v>40.32</v>
      </c>
      <c r="DW3053" s="1">
        <v>2016132</v>
      </c>
      <c r="DX3053" s="1">
        <v>0.19600000000000001</v>
      </c>
      <c r="DY3053" s="1">
        <v>0</v>
      </c>
      <c r="DZ3053" s="1">
        <v>16.650436119999998</v>
      </c>
      <c r="EA3053" s="1">
        <v>9.1999999999999998E-2</v>
      </c>
      <c r="EB3053" s="1">
        <v>2.3010000000000002</v>
      </c>
      <c r="EC3053" s="1">
        <v>56.51</v>
      </c>
      <c r="EO3053" s="1">
        <v>2011133</v>
      </c>
      <c r="EP3053" s="1">
        <v>0.40699999999999997</v>
      </c>
      <c r="EQ3053" s="1">
        <v>1.7</v>
      </c>
      <c r="ER3053" s="1">
        <v>22.443448289999999</v>
      </c>
      <c r="ES3053" s="1">
        <v>6.6000000000000003E-2</v>
      </c>
      <c r="ET3053" s="1">
        <v>1.7949999999999999</v>
      </c>
      <c r="EU3053" s="1">
        <v>39.47</v>
      </c>
    </row>
    <row r="3054" spans="109:151" x14ac:dyDescent="0.25">
      <c r="DE3054" s="1">
        <v>2021138</v>
      </c>
      <c r="DF3054" s="1">
        <v>0.24099999999999999</v>
      </c>
      <c r="DG3054" s="1">
        <v>0</v>
      </c>
      <c r="DH3054" s="1">
        <v>7.8206081550000004</v>
      </c>
      <c r="DI3054" s="1">
        <v>4.1312345E-2</v>
      </c>
      <c r="DJ3054" s="1">
        <v>3.2330000000000001</v>
      </c>
      <c r="DK3054" s="1">
        <v>49.34</v>
      </c>
      <c r="DW3054" s="1">
        <v>2016133</v>
      </c>
      <c r="DX3054" s="1">
        <v>0.16800000000000001</v>
      </c>
      <c r="DY3054" s="1">
        <v>0</v>
      </c>
      <c r="DZ3054" s="1">
        <v>16.29460109</v>
      </c>
      <c r="EA3054" s="1">
        <v>0.11600000000000001</v>
      </c>
      <c r="EB3054" s="1">
        <v>2.177</v>
      </c>
      <c r="EC3054" s="1">
        <v>59.14</v>
      </c>
      <c r="EO3054" s="1">
        <v>2011134</v>
      </c>
      <c r="EP3054" s="1">
        <v>0.42599999999999999</v>
      </c>
      <c r="EQ3054" s="1">
        <v>2.2999999999999998</v>
      </c>
      <c r="ER3054" s="1">
        <v>19.644815449999999</v>
      </c>
      <c r="ES3054" s="1">
        <v>5.2999999999999999E-2</v>
      </c>
      <c r="ET3054" s="1">
        <v>2.2040000000000002</v>
      </c>
      <c r="EU3054" s="1">
        <v>60.98</v>
      </c>
    </row>
    <row r="3055" spans="109:151" x14ac:dyDescent="0.25">
      <c r="DE3055" s="1">
        <v>2021139</v>
      </c>
      <c r="DF3055" s="1">
        <v>0.26500000000000001</v>
      </c>
      <c r="DG3055" s="1">
        <v>0</v>
      </c>
      <c r="DH3055" s="1">
        <v>7.6297826830000002</v>
      </c>
      <c r="DI3055" s="1">
        <v>5.7983689999999997E-2</v>
      </c>
      <c r="DJ3055" s="1">
        <v>3.992</v>
      </c>
      <c r="DK3055" s="1">
        <v>49.26</v>
      </c>
      <c r="DW3055" s="1">
        <v>2016134</v>
      </c>
      <c r="DX3055" s="1">
        <v>0.13600000000000001</v>
      </c>
      <c r="DY3055" s="1">
        <v>0</v>
      </c>
      <c r="DZ3055" s="1">
        <v>18.73386399</v>
      </c>
      <c r="EA3055" s="1">
        <v>0.128</v>
      </c>
      <c r="EB3055" s="1">
        <v>2.2330000000000001</v>
      </c>
      <c r="EC3055" s="1">
        <v>48.57</v>
      </c>
      <c r="EO3055" s="1">
        <v>2011135</v>
      </c>
      <c r="EP3055" s="1">
        <v>0.36799999999999999</v>
      </c>
      <c r="EQ3055" s="1">
        <v>3.1</v>
      </c>
      <c r="ER3055" s="1">
        <v>14.85936147</v>
      </c>
      <c r="ES3055" s="1">
        <v>9.4E-2</v>
      </c>
      <c r="ET3055" s="1">
        <v>2.121</v>
      </c>
      <c r="EU3055" s="1">
        <v>77.56</v>
      </c>
    </row>
    <row r="3056" spans="109:151" x14ac:dyDescent="0.25">
      <c r="DE3056" s="1">
        <v>2021140</v>
      </c>
      <c r="DF3056" s="1">
        <v>0.27300000000000002</v>
      </c>
      <c r="DG3056" s="1">
        <v>0.1</v>
      </c>
      <c r="DH3056" s="1">
        <v>8.3348554660000005</v>
      </c>
      <c r="DI3056" s="1">
        <v>5.6408159999999999E-2</v>
      </c>
      <c r="DJ3056" s="1">
        <v>4.5789999999999997</v>
      </c>
      <c r="DK3056" s="1">
        <v>39.020000000000003</v>
      </c>
      <c r="DW3056" s="1">
        <v>2016135</v>
      </c>
      <c r="DX3056" s="1">
        <v>0.123</v>
      </c>
      <c r="DY3056" s="1">
        <v>0</v>
      </c>
      <c r="DZ3056" s="1">
        <v>19.701272509999999</v>
      </c>
      <c r="EA3056" s="1">
        <v>0.121</v>
      </c>
      <c r="EB3056" s="1">
        <v>2.1989999999999998</v>
      </c>
      <c r="EC3056" s="1">
        <v>51.28</v>
      </c>
      <c r="EO3056" s="1">
        <v>2011136</v>
      </c>
      <c r="EP3056" s="1">
        <v>0.28199999999999997</v>
      </c>
      <c r="EQ3056" s="1">
        <v>0</v>
      </c>
      <c r="ER3056" s="1">
        <v>15.93682636</v>
      </c>
      <c r="ES3056" s="1">
        <v>0.08</v>
      </c>
      <c r="ET3056" s="1">
        <v>1.8280000000000001</v>
      </c>
      <c r="EU3056" s="1">
        <v>77.53</v>
      </c>
    </row>
    <row r="3057" spans="109:151" x14ac:dyDescent="0.25">
      <c r="DE3057" s="1">
        <v>2021141</v>
      </c>
      <c r="DF3057" s="1">
        <v>0.28399999999999997</v>
      </c>
      <c r="DG3057" s="1">
        <v>0</v>
      </c>
      <c r="DH3057" s="1">
        <v>8.4634996309999995</v>
      </c>
      <c r="DI3057" s="1">
        <v>5.3330330000000002E-2</v>
      </c>
      <c r="DJ3057" s="1">
        <v>5.5640000000000001</v>
      </c>
      <c r="DK3057" s="1">
        <v>39.93</v>
      </c>
      <c r="DW3057" s="1">
        <v>2016136</v>
      </c>
      <c r="DX3057" s="1">
        <v>0.10299999999999999</v>
      </c>
      <c r="DY3057" s="1">
        <v>0</v>
      </c>
      <c r="DZ3057" s="1">
        <v>16.936535920000001</v>
      </c>
      <c r="EA3057" s="1">
        <v>0.113</v>
      </c>
      <c r="EB3057" s="1">
        <v>3.0139999999999998</v>
      </c>
      <c r="EC3057" s="1">
        <v>52.82</v>
      </c>
      <c r="EO3057" s="1">
        <v>2011137</v>
      </c>
      <c r="EP3057" s="1">
        <v>0.26600000000000001</v>
      </c>
      <c r="EQ3057" s="1">
        <v>0</v>
      </c>
      <c r="ER3057" s="1">
        <v>14.87298139</v>
      </c>
      <c r="ES3057" s="1">
        <v>0.10299999999999999</v>
      </c>
      <c r="ET3057" s="1">
        <v>1.958</v>
      </c>
      <c r="EU3057" s="1">
        <v>79.040000000000006</v>
      </c>
    </row>
    <row r="3058" spans="109:151" x14ac:dyDescent="0.25">
      <c r="DE3058" s="1">
        <v>2021142</v>
      </c>
      <c r="DF3058" s="1">
        <v>0.29099999999999998</v>
      </c>
      <c r="DG3058" s="1">
        <v>0</v>
      </c>
      <c r="DH3058" s="1">
        <v>9.1623806309999996</v>
      </c>
      <c r="DI3058" s="1">
        <v>6.6664260000000003E-2</v>
      </c>
      <c r="DJ3058" s="1">
        <v>5.7060000000000004</v>
      </c>
      <c r="DK3058" s="1">
        <v>37.51</v>
      </c>
      <c r="DW3058" s="1">
        <v>2016137</v>
      </c>
      <c r="DX3058" s="1">
        <v>7.8E-2</v>
      </c>
      <c r="DY3058" s="1">
        <v>0</v>
      </c>
      <c r="DZ3058" s="1">
        <v>15.37110466</v>
      </c>
      <c r="EA3058" s="1">
        <v>0.13100000000000001</v>
      </c>
      <c r="EB3058" s="1">
        <v>3.4820000000000002</v>
      </c>
      <c r="EC3058" s="1">
        <v>55.87</v>
      </c>
      <c r="EO3058" s="1">
        <v>2011138</v>
      </c>
      <c r="EP3058" s="1">
        <v>0.26300000000000001</v>
      </c>
      <c r="EQ3058" s="1">
        <v>0</v>
      </c>
      <c r="ER3058" s="1">
        <v>12.65598372</v>
      </c>
      <c r="ES3058" s="1">
        <v>0.111</v>
      </c>
      <c r="ET3058" s="1">
        <v>1.4119999999999999</v>
      </c>
      <c r="EU3058" s="1">
        <v>70.95</v>
      </c>
    </row>
    <row r="3059" spans="109:151" x14ac:dyDescent="0.25">
      <c r="DE3059" s="1">
        <v>2021143</v>
      </c>
      <c r="DF3059" s="1">
        <v>0.31</v>
      </c>
      <c r="DG3059" s="1">
        <v>0.6</v>
      </c>
      <c r="DH3059" s="1">
        <v>8.2871326300000003</v>
      </c>
      <c r="DI3059" s="1">
        <v>0.10532261</v>
      </c>
      <c r="DJ3059" s="1">
        <v>3.9969999999999999</v>
      </c>
      <c r="DK3059" s="1">
        <v>44.02</v>
      </c>
      <c r="DW3059" s="1">
        <v>2016138</v>
      </c>
      <c r="DX3059" s="1">
        <v>6.3E-2</v>
      </c>
      <c r="DY3059" s="1">
        <v>0</v>
      </c>
      <c r="DZ3059" s="1">
        <v>9.1130869000000008</v>
      </c>
      <c r="EA3059" s="1">
        <v>6.6000000000000003E-2</v>
      </c>
      <c r="EB3059" s="1">
        <v>2.4369999999999998</v>
      </c>
      <c r="EC3059" s="1">
        <v>53.15</v>
      </c>
      <c r="EO3059" s="1">
        <v>2011139</v>
      </c>
      <c r="EP3059" s="1">
        <v>0.215</v>
      </c>
      <c r="EQ3059" s="1">
        <v>17.7</v>
      </c>
      <c r="ER3059" s="1">
        <v>13.17477272</v>
      </c>
      <c r="ES3059" s="1">
        <v>7.9000000000000001E-2</v>
      </c>
      <c r="ET3059" s="1">
        <v>1.177</v>
      </c>
      <c r="EU3059" s="1">
        <v>57.9</v>
      </c>
    </row>
    <row r="3060" spans="109:151" x14ac:dyDescent="0.25">
      <c r="DE3060" s="1">
        <v>2021144</v>
      </c>
      <c r="DF3060" s="1">
        <v>0.309</v>
      </c>
      <c r="DG3060" s="1">
        <v>0</v>
      </c>
      <c r="DH3060" s="1">
        <v>7.7066530059999998</v>
      </c>
      <c r="DI3060" s="1">
        <v>0.12392723999999999</v>
      </c>
      <c r="DJ3060" s="1">
        <v>4.2910000000000004</v>
      </c>
      <c r="DK3060" s="1">
        <v>55.66</v>
      </c>
      <c r="DW3060" s="1">
        <v>2016139</v>
      </c>
      <c r="DX3060" s="1">
        <v>8.1000000000000003E-2</v>
      </c>
      <c r="DY3060" s="1">
        <v>0</v>
      </c>
      <c r="DZ3060" s="1">
        <v>14.022229729999999</v>
      </c>
      <c r="EA3060" s="1">
        <v>9.0999999999999998E-2</v>
      </c>
      <c r="EB3060" s="1">
        <v>2.0209999999999999</v>
      </c>
      <c r="EC3060" s="1">
        <v>54.95</v>
      </c>
      <c r="EO3060" s="1">
        <v>2011140</v>
      </c>
      <c r="EP3060" s="1">
        <v>0.20899999999999999</v>
      </c>
      <c r="EQ3060" s="1">
        <v>6.9</v>
      </c>
      <c r="ER3060" s="1">
        <v>16.792675800000001</v>
      </c>
      <c r="ES3060" s="1">
        <v>0.16900000000000001</v>
      </c>
      <c r="ET3060" s="1">
        <v>1.393</v>
      </c>
      <c r="EU3060" s="1">
        <v>46.68</v>
      </c>
    </row>
    <row r="3061" spans="109:151" x14ac:dyDescent="0.25">
      <c r="DE3061" s="1">
        <v>2021145</v>
      </c>
      <c r="DF3061" s="1">
        <v>0.314</v>
      </c>
      <c r="DG3061" s="1">
        <v>0.1</v>
      </c>
      <c r="DH3061" s="1">
        <v>9.4383760490000004</v>
      </c>
      <c r="DI3061" s="1">
        <v>0.121815996</v>
      </c>
      <c r="DJ3061" s="1">
        <v>4.681</v>
      </c>
      <c r="DK3061" s="1">
        <v>44.88</v>
      </c>
      <c r="DW3061" s="1">
        <v>2016140</v>
      </c>
      <c r="DX3061" s="1">
        <v>0.108</v>
      </c>
      <c r="DY3061" s="1">
        <v>8.5</v>
      </c>
      <c r="DZ3061" s="1">
        <v>17.47664838</v>
      </c>
      <c r="EA3061" s="1">
        <v>0.1</v>
      </c>
      <c r="EB3061" s="1">
        <v>1.8560000000000001</v>
      </c>
      <c r="EC3061" s="1">
        <v>52.83</v>
      </c>
      <c r="EO3061" s="1">
        <v>2011141</v>
      </c>
      <c r="EP3061" s="1">
        <v>0.246</v>
      </c>
      <c r="EQ3061" s="1">
        <v>0.9</v>
      </c>
      <c r="ER3061" s="1">
        <v>19.562901400000001</v>
      </c>
      <c r="ES3061" s="1">
        <v>0.18</v>
      </c>
      <c r="ET3061" s="1">
        <v>1.68</v>
      </c>
      <c r="EU3061" s="1">
        <v>39.090000000000003</v>
      </c>
    </row>
    <row r="3062" spans="109:151" x14ac:dyDescent="0.25">
      <c r="DE3062" s="1">
        <v>2021146</v>
      </c>
      <c r="DF3062" s="1">
        <v>0.29599999999999999</v>
      </c>
      <c r="DG3062" s="1">
        <v>3.8</v>
      </c>
      <c r="DH3062" s="1">
        <v>8.5195879600000008</v>
      </c>
      <c r="DI3062" s="1">
        <v>9.5510129999999999E-2</v>
      </c>
      <c r="DJ3062" s="1">
        <v>3.089</v>
      </c>
      <c r="DK3062" s="1">
        <v>58.32</v>
      </c>
      <c r="DW3062" s="1">
        <v>2016141</v>
      </c>
      <c r="DX3062" s="1">
        <v>0.156</v>
      </c>
      <c r="DY3062" s="1">
        <v>0</v>
      </c>
      <c r="DZ3062" s="1">
        <v>17.794579670000001</v>
      </c>
      <c r="EA3062" s="1">
        <v>8.6999999999999994E-2</v>
      </c>
      <c r="EB3062" s="1">
        <v>2.089</v>
      </c>
      <c r="EC3062" s="1">
        <v>51.64</v>
      </c>
      <c r="EO3062" s="1">
        <v>2011142</v>
      </c>
      <c r="EP3062" s="1">
        <v>0.20699999999999999</v>
      </c>
      <c r="EQ3062" s="1">
        <v>0</v>
      </c>
      <c r="ER3062" s="1">
        <v>20.86580829</v>
      </c>
      <c r="ES3062" s="1">
        <v>0.16800000000000001</v>
      </c>
      <c r="ET3062" s="1">
        <v>1.8919999999999999</v>
      </c>
      <c r="EU3062" s="1">
        <v>41.34</v>
      </c>
    </row>
    <row r="3063" spans="109:151" x14ac:dyDescent="0.25">
      <c r="DE3063" s="1">
        <v>2021147</v>
      </c>
      <c r="DF3063" s="1">
        <v>0.28399999999999997</v>
      </c>
      <c r="DG3063" s="1">
        <v>0</v>
      </c>
      <c r="DH3063" s="1">
        <v>8.4139653699999997</v>
      </c>
      <c r="DI3063" s="1">
        <v>0.14146436000000001</v>
      </c>
      <c r="DJ3063" s="1">
        <v>2.1190000000000002</v>
      </c>
      <c r="DK3063" s="1">
        <v>57.61</v>
      </c>
      <c r="DW3063" s="1">
        <v>2016142</v>
      </c>
      <c r="DX3063" s="1">
        <v>0.221</v>
      </c>
      <c r="DY3063" s="1">
        <v>9.6999999999999993</v>
      </c>
      <c r="DZ3063" s="1">
        <v>18.189149390000001</v>
      </c>
      <c r="EA3063" s="1">
        <v>0.10100000000000001</v>
      </c>
      <c r="EB3063" s="1">
        <v>2.0150000000000001</v>
      </c>
      <c r="EC3063" s="1">
        <v>59.39</v>
      </c>
      <c r="EO3063" s="1">
        <v>2011143</v>
      </c>
      <c r="EP3063" s="1">
        <v>0.16500000000000001</v>
      </c>
      <c r="EQ3063" s="1">
        <v>0.2</v>
      </c>
      <c r="ER3063" s="1">
        <v>17.812872200000001</v>
      </c>
      <c r="ES3063" s="1">
        <v>9.4E-2</v>
      </c>
      <c r="ET3063" s="1">
        <v>2.2949999999999999</v>
      </c>
      <c r="EU3063" s="1">
        <v>48.88</v>
      </c>
    </row>
    <row r="3064" spans="109:151" x14ac:dyDescent="0.25">
      <c r="DE3064" s="1">
        <v>2021148</v>
      </c>
      <c r="DF3064" s="1">
        <v>0.27400000000000002</v>
      </c>
      <c r="DG3064" s="1">
        <v>7.6</v>
      </c>
      <c r="DH3064" s="1">
        <v>9.8347818789999994</v>
      </c>
      <c r="DI3064" s="1">
        <v>0.11530137999999999</v>
      </c>
      <c r="DJ3064" s="1">
        <v>3.45</v>
      </c>
      <c r="DK3064" s="1">
        <v>45.84</v>
      </c>
      <c r="DW3064" s="1">
        <v>2016143</v>
      </c>
      <c r="DX3064" s="1">
        <v>0.27300000000000002</v>
      </c>
      <c r="DY3064" s="1">
        <v>42.2</v>
      </c>
      <c r="DZ3064" s="1">
        <v>17.917303440000001</v>
      </c>
      <c r="EA3064" s="1">
        <v>9.1999999999999998E-2</v>
      </c>
      <c r="EB3064" s="1">
        <v>2.028</v>
      </c>
      <c r="EC3064" s="1">
        <v>57.37</v>
      </c>
      <c r="EO3064" s="1">
        <v>2011144</v>
      </c>
      <c r="EP3064" s="1">
        <v>0.218</v>
      </c>
      <c r="EQ3064" s="1">
        <v>21.2</v>
      </c>
      <c r="ER3064" s="1">
        <v>17.095621600000001</v>
      </c>
      <c r="ES3064" s="1">
        <v>0.13500000000000001</v>
      </c>
      <c r="ET3064" s="1">
        <v>2.137</v>
      </c>
      <c r="EU3064" s="1">
        <v>57.9</v>
      </c>
    </row>
    <row r="3065" spans="109:151" x14ac:dyDescent="0.25">
      <c r="DE3065" s="1">
        <v>2021149</v>
      </c>
      <c r="DF3065" s="1">
        <v>0.27</v>
      </c>
      <c r="DG3065" s="1">
        <v>0.3</v>
      </c>
      <c r="DH3065" s="1">
        <v>10.009403320000001</v>
      </c>
      <c r="DI3065" s="1">
        <v>0.11562528</v>
      </c>
      <c r="DJ3065" s="1">
        <v>4.4509999999999996</v>
      </c>
      <c r="DK3065" s="1">
        <v>45.78</v>
      </c>
      <c r="DW3065" s="1">
        <v>2016144</v>
      </c>
      <c r="DX3065" s="1">
        <v>0.30099999999999999</v>
      </c>
      <c r="DY3065" s="1">
        <v>12.6</v>
      </c>
      <c r="DZ3065" s="1">
        <v>15.570339049999999</v>
      </c>
      <c r="EA3065" s="1">
        <v>0.10199999999999999</v>
      </c>
      <c r="EB3065" s="1">
        <v>1.8169999999999999</v>
      </c>
      <c r="EC3065" s="1">
        <v>88.53</v>
      </c>
      <c r="EO3065" s="1">
        <v>2011145</v>
      </c>
      <c r="EP3065" s="1">
        <v>0.26600000000000001</v>
      </c>
      <c r="EQ3065" s="1">
        <v>3.5</v>
      </c>
      <c r="ER3065" s="1">
        <v>13.63311524</v>
      </c>
      <c r="ES3065" s="1">
        <v>8.1000000000000003E-2</v>
      </c>
      <c r="ET3065" s="1">
        <v>2.0699999999999998</v>
      </c>
      <c r="EU3065" s="1">
        <v>64.84</v>
      </c>
    </row>
    <row r="3066" spans="109:151" x14ac:dyDescent="0.25">
      <c r="DE3066" s="1">
        <v>2021150</v>
      </c>
      <c r="DF3066" s="1">
        <v>0.26200000000000001</v>
      </c>
      <c r="DG3066" s="1">
        <v>0</v>
      </c>
      <c r="DH3066" s="1">
        <v>7.065935241</v>
      </c>
      <c r="DI3066" s="1">
        <v>0.11571823000000001</v>
      </c>
      <c r="DJ3066" s="1">
        <v>4.3410000000000002</v>
      </c>
      <c r="DK3066" s="1">
        <v>63.58</v>
      </c>
      <c r="DW3066" s="1">
        <v>2016145</v>
      </c>
      <c r="DX3066" s="1">
        <v>0.32600000000000001</v>
      </c>
      <c r="DY3066" s="1">
        <v>7.4</v>
      </c>
      <c r="DZ3066" s="1">
        <v>15.18216118</v>
      </c>
      <c r="EA3066" s="1">
        <v>4.8000000000000001E-2</v>
      </c>
      <c r="EB3066" s="1">
        <v>1.8</v>
      </c>
      <c r="EC3066" s="1">
        <v>92.07</v>
      </c>
      <c r="EO3066" s="1">
        <v>2011146</v>
      </c>
      <c r="EP3066" s="1">
        <v>0.28199999999999997</v>
      </c>
      <c r="EQ3066" s="1">
        <v>4.9000000000000004</v>
      </c>
      <c r="ER3066" s="1">
        <v>14.64559369</v>
      </c>
      <c r="ES3066" s="1">
        <v>5.6000000000000001E-2</v>
      </c>
      <c r="ET3066" s="1">
        <v>1.6950000000000001</v>
      </c>
      <c r="EU3066" s="1">
        <v>69.930000000000007</v>
      </c>
    </row>
    <row r="3067" spans="109:151" x14ac:dyDescent="0.25">
      <c r="DE3067" s="1">
        <v>2021151</v>
      </c>
      <c r="DF3067" s="1">
        <v>0.28199999999999997</v>
      </c>
      <c r="DG3067" s="1">
        <v>0</v>
      </c>
      <c r="DH3067" s="1">
        <v>6.3483800879999999</v>
      </c>
      <c r="DI3067" s="1">
        <v>0.12462345</v>
      </c>
      <c r="DJ3067" s="1">
        <v>1.972</v>
      </c>
      <c r="DK3067" s="1">
        <v>74.52</v>
      </c>
      <c r="DW3067" s="1">
        <v>2016146</v>
      </c>
      <c r="DX3067" s="1">
        <v>0.32100000000000001</v>
      </c>
      <c r="DY3067" s="1">
        <v>0</v>
      </c>
      <c r="DZ3067" s="1">
        <v>12.811035540000001</v>
      </c>
      <c r="EA3067" s="1">
        <v>0.05</v>
      </c>
      <c r="EB3067" s="1">
        <v>1.661</v>
      </c>
      <c r="EC3067" s="1">
        <v>90.63</v>
      </c>
      <c r="EO3067" s="1">
        <v>2011147</v>
      </c>
      <c r="EP3067" s="1">
        <v>0.36699999999999999</v>
      </c>
      <c r="EQ3067" s="1">
        <v>0</v>
      </c>
      <c r="ER3067" s="1">
        <v>13.555287160000001</v>
      </c>
      <c r="ES3067" s="1">
        <v>0.112</v>
      </c>
      <c r="ET3067" s="1">
        <v>1.4510000000000001</v>
      </c>
      <c r="EU3067" s="1">
        <v>70.59</v>
      </c>
    </row>
    <row r="3068" spans="109:151" x14ac:dyDescent="0.25">
      <c r="DE3068" s="1">
        <v>2021152</v>
      </c>
      <c r="DF3068" s="1">
        <v>0.312</v>
      </c>
      <c r="DG3068" s="1">
        <v>0.6</v>
      </c>
      <c r="DH3068" s="1">
        <v>8.1136309759999996</v>
      </c>
      <c r="DI3068" s="1">
        <v>0.12164636400000001</v>
      </c>
      <c r="DJ3068" s="1">
        <v>4.8019999999999996</v>
      </c>
      <c r="DK3068" s="1">
        <v>59.91</v>
      </c>
      <c r="DW3068" s="1">
        <v>2016147</v>
      </c>
      <c r="DX3068" s="1">
        <v>0.29099999999999998</v>
      </c>
      <c r="DY3068" s="1">
        <v>0</v>
      </c>
      <c r="DZ3068" s="1">
        <v>14.98784854</v>
      </c>
      <c r="EA3068" s="1">
        <v>8.7999999999999995E-2</v>
      </c>
      <c r="EB3068" s="1">
        <v>2.4430000000000001</v>
      </c>
      <c r="EC3068" s="1">
        <v>76.59</v>
      </c>
      <c r="EO3068" s="1">
        <v>2011148</v>
      </c>
      <c r="EP3068" s="1">
        <v>0.42099999999999999</v>
      </c>
      <c r="EQ3068" s="1">
        <v>0</v>
      </c>
      <c r="ER3068" s="1">
        <v>15.219121769999999</v>
      </c>
      <c r="ES3068" s="1">
        <v>6.2E-2</v>
      </c>
      <c r="ET3068" s="1">
        <v>1.4770000000000001</v>
      </c>
      <c r="EU3068" s="1">
        <v>64.84</v>
      </c>
    </row>
    <row r="3069" spans="109:151" x14ac:dyDescent="0.25">
      <c r="DE3069" s="1">
        <v>2021153</v>
      </c>
      <c r="DF3069" s="1">
        <v>0.27600000000000002</v>
      </c>
      <c r="DG3069" s="1">
        <v>19.5</v>
      </c>
      <c r="DH3069" s="1">
        <v>7.5281452289999997</v>
      </c>
      <c r="DI3069" s="1">
        <v>0.11102788</v>
      </c>
      <c r="DJ3069" s="1">
        <v>5.2649999999999997</v>
      </c>
      <c r="DK3069" s="1">
        <v>56.53</v>
      </c>
      <c r="DW3069" s="1">
        <v>2016148</v>
      </c>
      <c r="DX3069" s="1">
        <v>0.26800000000000002</v>
      </c>
      <c r="DY3069" s="1">
        <v>0</v>
      </c>
      <c r="DZ3069" s="1">
        <v>18.346836660000001</v>
      </c>
      <c r="EA3069" s="1">
        <v>0.13600000000000001</v>
      </c>
      <c r="EB3069" s="1">
        <v>2.6520000000000001</v>
      </c>
      <c r="EC3069" s="1">
        <v>73.59</v>
      </c>
      <c r="EO3069" s="1">
        <v>2011149</v>
      </c>
      <c r="EP3069" s="1">
        <v>0.38200000000000001</v>
      </c>
      <c r="EQ3069" s="1">
        <v>2.2000000000000002</v>
      </c>
      <c r="ER3069" s="1">
        <v>16.74727609</v>
      </c>
      <c r="ES3069" s="1">
        <v>0.113</v>
      </c>
      <c r="ET3069" s="1">
        <v>1.583</v>
      </c>
      <c r="EU3069" s="1">
        <v>58.8</v>
      </c>
    </row>
    <row r="3070" spans="109:151" x14ac:dyDescent="0.25">
      <c r="DE3070" s="1">
        <v>2021154</v>
      </c>
      <c r="DF3070" s="1">
        <v>0.24299999999999999</v>
      </c>
      <c r="DG3070" s="1">
        <v>0</v>
      </c>
      <c r="DH3070" s="1">
        <v>7.5437564259999998</v>
      </c>
      <c r="DI3070" s="1">
        <v>0.12559176</v>
      </c>
      <c r="DJ3070" s="1">
        <v>3.4279999999999999</v>
      </c>
      <c r="DK3070" s="1">
        <v>59.89</v>
      </c>
      <c r="DW3070" s="1">
        <v>2016149</v>
      </c>
      <c r="DX3070" s="1">
        <v>0.23599999999999999</v>
      </c>
      <c r="DY3070" s="1">
        <v>0</v>
      </c>
      <c r="DZ3070" s="1">
        <v>18.352908930000002</v>
      </c>
      <c r="EA3070" s="1">
        <v>0.11700000000000001</v>
      </c>
      <c r="EB3070" s="1">
        <v>2.327</v>
      </c>
      <c r="EC3070" s="1">
        <v>84.83</v>
      </c>
      <c r="EO3070" s="1">
        <v>2011150</v>
      </c>
      <c r="EP3070" s="1">
        <v>0.35399999999999998</v>
      </c>
      <c r="EQ3070" s="1">
        <v>16.2</v>
      </c>
      <c r="ER3070" s="1">
        <v>19.543768660000001</v>
      </c>
      <c r="ES3070" s="1">
        <v>0.153</v>
      </c>
      <c r="ET3070" s="1">
        <v>2.2229999999999999</v>
      </c>
      <c r="EU3070" s="1">
        <v>50.03</v>
      </c>
    </row>
    <row r="3071" spans="109:151" x14ac:dyDescent="0.25">
      <c r="DE3071" s="1">
        <v>2021155</v>
      </c>
      <c r="DF3071" s="1">
        <v>0.224</v>
      </c>
      <c r="DG3071" s="1">
        <v>11.2</v>
      </c>
      <c r="DH3071" s="1">
        <v>9.3144745259999997</v>
      </c>
      <c r="DI3071" s="1">
        <v>0.11027107</v>
      </c>
      <c r="DJ3071" s="1">
        <v>3.552</v>
      </c>
      <c r="DK3071" s="1">
        <v>50.95</v>
      </c>
      <c r="DW3071" s="1">
        <v>2016150</v>
      </c>
      <c r="DX3071" s="1">
        <v>0.17899999999999999</v>
      </c>
      <c r="DY3071" s="1">
        <v>0</v>
      </c>
      <c r="DZ3071" s="1">
        <v>20.17925606</v>
      </c>
      <c r="EA3071" s="1">
        <v>0.17</v>
      </c>
      <c r="EB3071" s="1">
        <v>2.2759999999999998</v>
      </c>
      <c r="EC3071" s="1">
        <v>59.34</v>
      </c>
      <c r="EO3071" s="1">
        <v>2011151</v>
      </c>
      <c r="EP3071" s="1">
        <v>0.34</v>
      </c>
      <c r="EQ3071" s="1">
        <v>0.1</v>
      </c>
      <c r="ER3071" s="1">
        <v>20.44819579</v>
      </c>
      <c r="ES3071" s="1">
        <v>0.153</v>
      </c>
      <c r="ET3071" s="1">
        <v>2.29</v>
      </c>
      <c r="EU3071" s="1">
        <v>41.74</v>
      </c>
    </row>
    <row r="3072" spans="109:151" x14ac:dyDescent="0.25">
      <c r="DE3072" s="1">
        <v>2021156</v>
      </c>
      <c r="DF3072" s="1">
        <v>0.193</v>
      </c>
      <c r="DG3072" s="1">
        <v>3.5</v>
      </c>
      <c r="DH3072" s="1">
        <v>9.1926808439999999</v>
      </c>
      <c r="DI3072" s="1">
        <v>0.11805563600000001</v>
      </c>
      <c r="DJ3072" s="1">
        <v>4.62</v>
      </c>
      <c r="DK3072" s="1">
        <v>50.95</v>
      </c>
      <c r="DW3072" s="1">
        <v>2016151</v>
      </c>
      <c r="DX3072" s="1">
        <v>0.125</v>
      </c>
      <c r="DY3072" s="1">
        <v>0</v>
      </c>
      <c r="DZ3072" s="1">
        <v>20.60655212</v>
      </c>
      <c r="EA3072" s="1">
        <v>0.18099999999999999</v>
      </c>
      <c r="EB3072" s="1">
        <v>2.1280000000000001</v>
      </c>
      <c r="EC3072" s="1">
        <v>56.08</v>
      </c>
      <c r="EO3072" s="1">
        <v>2011152</v>
      </c>
      <c r="EP3072" s="1">
        <v>0.29299999999999998</v>
      </c>
      <c r="EQ3072" s="1">
        <v>0</v>
      </c>
      <c r="ER3072" s="1">
        <v>19.87674312</v>
      </c>
      <c r="ES3072" s="1">
        <v>0.13400000000000001</v>
      </c>
      <c r="ET3072" s="1">
        <v>2.0739999999999998</v>
      </c>
      <c r="EU3072" s="1">
        <v>44.85</v>
      </c>
    </row>
    <row r="3073" spans="109:151" x14ac:dyDescent="0.25">
      <c r="DE3073" s="1">
        <v>2021157</v>
      </c>
      <c r="DF3073" s="1">
        <v>0.16700000000000001</v>
      </c>
      <c r="DG3073" s="1">
        <v>0</v>
      </c>
      <c r="DH3073" s="1">
        <v>8.1489043760000008</v>
      </c>
      <c r="DI3073" s="1">
        <v>0.1155132</v>
      </c>
      <c r="DJ3073" s="1">
        <v>2.371</v>
      </c>
      <c r="DK3073" s="1">
        <v>61.04</v>
      </c>
      <c r="DW3073" s="1">
        <v>2016152</v>
      </c>
      <c r="DX3073" s="1">
        <v>0.1</v>
      </c>
      <c r="DY3073" s="1">
        <v>0</v>
      </c>
      <c r="DZ3073" s="1">
        <v>19.13757408</v>
      </c>
      <c r="EA3073" s="1">
        <v>0.13800000000000001</v>
      </c>
      <c r="EB3073" s="1">
        <v>2.327</v>
      </c>
      <c r="EC3073" s="1">
        <v>61.4</v>
      </c>
      <c r="EO3073" s="1">
        <v>2011153</v>
      </c>
      <c r="EP3073" s="1">
        <v>0.27200000000000002</v>
      </c>
      <c r="EQ3073" s="1">
        <v>0</v>
      </c>
      <c r="ER3073" s="1">
        <v>17.747431750000001</v>
      </c>
      <c r="ES3073" s="1">
        <v>7.6999999999999999E-2</v>
      </c>
      <c r="ET3073" s="1">
        <v>1.681</v>
      </c>
      <c r="EU3073" s="1">
        <v>66.239999999999995</v>
      </c>
    </row>
    <row r="3074" spans="109:151" x14ac:dyDescent="0.25">
      <c r="DE3074" s="1">
        <v>2021158</v>
      </c>
      <c r="DF3074" s="1">
        <v>0.217</v>
      </c>
      <c r="DG3074" s="1">
        <v>0</v>
      </c>
      <c r="DH3074" s="1">
        <v>9.0847198670000004</v>
      </c>
      <c r="DI3074" s="1">
        <v>8.7002579999999996E-2</v>
      </c>
      <c r="DJ3074" s="1">
        <v>2.968</v>
      </c>
      <c r="DK3074" s="1">
        <v>62.06</v>
      </c>
      <c r="DW3074" s="1">
        <v>2016153</v>
      </c>
      <c r="DX3074" s="1">
        <v>8.1000000000000003E-2</v>
      </c>
      <c r="DY3074" s="1">
        <v>0.4</v>
      </c>
      <c r="DZ3074" s="1">
        <v>20.9933877</v>
      </c>
      <c r="EA3074" s="1">
        <v>0.188</v>
      </c>
      <c r="EB3074" s="1">
        <v>3.15</v>
      </c>
      <c r="EC3074" s="1">
        <v>54.9</v>
      </c>
      <c r="EO3074" s="1">
        <v>2011154</v>
      </c>
      <c r="EP3074" s="1">
        <v>0.28899999999999998</v>
      </c>
      <c r="EQ3074" s="1">
        <v>0</v>
      </c>
      <c r="ER3074" s="1">
        <v>10.60112788</v>
      </c>
      <c r="ES3074" s="1">
        <v>7.3999999999999996E-2</v>
      </c>
      <c r="ET3074" s="1">
        <v>1.4990000000000001</v>
      </c>
      <c r="EU3074" s="1">
        <v>73.62</v>
      </c>
    </row>
    <row r="3075" spans="109:151" x14ac:dyDescent="0.25">
      <c r="DE3075" s="1">
        <v>2021159</v>
      </c>
      <c r="DF3075" s="1">
        <v>0.26300000000000001</v>
      </c>
      <c r="DG3075" s="1">
        <v>0</v>
      </c>
      <c r="DH3075" s="1">
        <v>8.691706344</v>
      </c>
      <c r="DI3075" s="1">
        <v>0.11452668000000001</v>
      </c>
      <c r="DJ3075" s="1">
        <v>3.0720000000000001</v>
      </c>
      <c r="DK3075" s="1">
        <v>66.59</v>
      </c>
      <c r="DW3075" s="1">
        <v>2016154</v>
      </c>
      <c r="DX3075" s="1">
        <v>9.7000000000000003E-2</v>
      </c>
      <c r="DY3075" s="1">
        <v>0</v>
      </c>
      <c r="DZ3075" s="1">
        <v>21.337206030000001</v>
      </c>
      <c r="EA3075" s="1">
        <v>0.16900000000000001</v>
      </c>
      <c r="EB3075" s="1">
        <v>3.5880000000000001</v>
      </c>
      <c r="EC3075" s="1">
        <v>49.81</v>
      </c>
      <c r="EO3075" s="1">
        <v>2011155</v>
      </c>
      <c r="EP3075" s="1">
        <v>0.308</v>
      </c>
      <c r="EQ3075" s="1">
        <v>6</v>
      </c>
      <c r="ER3075" s="1">
        <v>14.178041500000001</v>
      </c>
      <c r="ES3075" s="1">
        <v>5.5E-2</v>
      </c>
      <c r="ET3075" s="1">
        <v>2.161</v>
      </c>
      <c r="EU3075" s="1">
        <v>66.72</v>
      </c>
    </row>
    <row r="3076" spans="109:151" x14ac:dyDescent="0.25">
      <c r="DE3076" s="1">
        <v>2021160</v>
      </c>
      <c r="DF3076" s="1">
        <v>0.30399999999999999</v>
      </c>
      <c r="DG3076" s="1">
        <v>0</v>
      </c>
      <c r="DH3076" s="1">
        <v>9.7151619080000007</v>
      </c>
      <c r="DI3076" s="1">
        <v>6.9289425000000002E-2</v>
      </c>
      <c r="DJ3076" s="1">
        <v>3.6469999999999998</v>
      </c>
      <c r="DK3076" s="1">
        <v>51.51</v>
      </c>
      <c r="DW3076" s="1">
        <v>2016155</v>
      </c>
      <c r="DX3076" s="1">
        <v>0.14299999999999999</v>
      </c>
      <c r="DY3076" s="1">
        <v>0</v>
      </c>
      <c r="DZ3076" s="1">
        <v>21.658844590000001</v>
      </c>
      <c r="EA3076" s="1">
        <v>0.17699999999999999</v>
      </c>
      <c r="EB3076" s="1">
        <v>2.9769999999999999</v>
      </c>
      <c r="EC3076" s="1">
        <v>49.45</v>
      </c>
      <c r="EO3076" s="1">
        <v>2011156</v>
      </c>
      <c r="EP3076" s="1">
        <v>0.314</v>
      </c>
      <c r="EQ3076" s="1">
        <v>1.1000000000000001</v>
      </c>
      <c r="ER3076" s="1">
        <v>17.456873590000001</v>
      </c>
      <c r="ES3076" s="1">
        <v>0.114</v>
      </c>
      <c r="ET3076" s="1">
        <v>2.1579999999999999</v>
      </c>
      <c r="EU3076" s="1">
        <v>62.56</v>
      </c>
    </row>
    <row r="3077" spans="109:151" x14ac:dyDescent="0.25">
      <c r="DE3077" s="1">
        <v>2021161</v>
      </c>
      <c r="DF3077" s="1">
        <v>0.35099999999999998</v>
      </c>
      <c r="DG3077" s="1">
        <v>0</v>
      </c>
      <c r="DH3077" s="1">
        <v>5.8875204349999999</v>
      </c>
      <c r="DI3077" s="1">
        <v>7.6768876E-2</v>
      </c>
      <c r="DJ3077" s="1">
        <v>4.7370000000000001</v>
      </c>
      <c r="DK3077" s="1">
        <v>63.57</v>
      </c>
      <c r="DW3077" s="1">
        <v>2016156</v>
      </c>
      <c r="DX3077" s="1">
        <v>0.19700000000000001</v>
      </c>
      <c r="DY3077" s="1">
        <v>0</v>
      </c>
      <c r="DZ3077" s="1">
        <v>20.235248779999999</v>
      </c>
      <c r="EA3077" s="1">
        <v>0.155</v>
      </c>
      <c r="EB3077" s="1">
        <v>2.5059999999999998</v>
      </c>
      <c r="EC3077" s="1">
        <v>60.69</v>
      </c>
      <c r="EO3077" s="1">
        <v>2011157</v>
      </c>
      <c r="EP3077" s="1">
        <v>0.312</v>
      </c>
      <c r="EQ3077" s="1">
        <v>0</v>
      </c>
      <c r="ER3077" s="1">
        <v>20.334501939999999</v>
      </c>
      <c r="ES3077" s="1">
        <v>0.13300000000000001</v>
      </c>
      <c r="ET3077" s="1">
        <v>2.008</v>
      </c>
      <c r="EU3077" s="1">
        <v>52.6</v>
      </c>
    </row>
    <row r="3078" spans="109:151" x14ac:dyDescent="0.25">
      <c r="DE3078" s="1">
        <v>2021162</v>
      </c>
      <c r="DF3078" s="1">
        <v>0.34899999999999998</v>
      </c>
      <c r="DG3078" s="1">
        <v>0</v>
      </c>
      <c r="DH3078" s="1">
        <v>6.8466868520000004</v>
      </c>
      <c r="DI3078" s="1">
        <v>9.9094853999999996E-2</v>
      </c>
      <c r="DJ3078" s="1">
        <v>2.262</v>
      </c>
      <c r="DK3078" s="1">
        <v>44.05</v>
      </c>
      <c r="DW3078" s="1">
        <v>2016157</v>
      </c>
      <c r="DX3078" s="1">
        <v>0.192</v>
      </c>
      <c r="DY3078" s="1">
        <v>0</v>
      </c>
      <c r="DZ3078" s="1">
        <v>16.816944159999998</v>
      </c>
      <c r="EA3078" s="1">
        <v>0.124</v>
      </c>
      <c r="EB3078" s="1">
        <v>2.2629999999999999</v>
      </c>
      <c r="EC3078" s="1">
        <v>66.23</v>
      </c>
      <c r="EO3078" s="1">
        <v>2011158</v>
      </c>
      <c r="EP3078" s="1">
        <v>0.314</v>
      </c>
      <c r="EQ3078" s="1">
        <v>16.399999999999999</v>
      </c>
      <c r="ER3078" s="1">
        <v>21.073220110000001</v>
      </c>
      <c r="ES3078" s="1">
        <v>0.124</v>
      </c>
      <c r="ET3078" s="1">
        <v>1.7949999999999999</v>
      </c>
      <c r="EU3078" s="1">
        <v>51.29</v>
      </c>
    </row>
    <row r="3079" spans="109:151" x14ac:dyDescent="0.25">
      <c r="DE3079" s="1">
        <v>2021163</v>
      </c>
      <c r="DF3079" s="1">
        <v>0.32800000000000001</v>
      </c>
      <c r="DG3079" s="1">
        <v>0</v>
      </c>
      <c r="DH3079" s="1">
        <v>8.4120551389999996</v>
      </c>
      <c r="DI3079" s="1">
        <v>0.10563141400000001</v>
      </c>
      <c r="DJ3079" s="1">
        <v>2.835</v>
      </c>
      <c r="DK3079" s="1">
        <v>46.86</v>
      </c>
      <c r="DW3079" s="1">
        <v>2016158</v>
      </c>
      <c r="DX3079" s="1">
        <v>0.21199999999999999</v>
      </c>
      <c r="DY3079" s="1">
        <v>0</v>
      </c>
      <c r="DZ3079" s="1">
        <v>19.709965449999999</v>
      </c>
      <c r="EA3079" s="1">
        <v>0.193</v>
      </c>
      <c r="EB3079" s="1">
        <v>1.861</v>
      </c>
      <c r="EC3079" s="1">
        <v>63.51</v>
      </c>
      <c r="EO3079" s="1">
        <v>2011159</v>
      </c>
      <c r="EP3079" s="1">
        <v>0.31900000000000001</v>
      </c>
      <c r="EQ3079" s="1">
        <v>3.8</v>
      </c>
      <c r="ER3079" s="1">
        <v>21.08541318</v>
      </c>
      <c r="ES3079" s="1">
        <v>0.14899999999999999</v>
      </c>
      <c r="ET3079" s="1">
        <v>2.0070000000000001</v>
      </c>
      <c r="EU3079" s="1">
        <v>55.35</v>
      </c>
    </row>
    <row r="3080" spans="109:151" x14ac:dyDescent="0.25">
      <c r="DE3080" s="1">
        <v>2021164</v>
      </c>
      <c r="DF3080" s="1">
        <v>0.307</v>
      </c>
      <c r="DG3080" s="1">
        <v>0</v>
      </c>
      <c r="DH3080" s="1">
        <v>8.4876739309999998</v>
      </c>
      <c r="DI3080" s="1">
        <v>8.4685954999999993E-2</v>
      </c>
      <c r="DJ3080" s="1">
        <v>3.3479999999999999</v>
      </c>
      <c r="DK3080" s="1">
        <v>61.21</v>
      </c>
      <c r="DW3080" s="1">
        <v>2016159</v>
      </c>
      <c r="DX3080" s="1">
        <v>0.19900000000000001</v>
      </c>
      <c r="DY3080" s="1">
        <v>0</v>
      </c>
      <c r="DZ3080" s="1">
        <v>19.587369509999998</v>
      </c>
      <c r="EA3080" s="1">
        <v>0.16700000000000001</v>
      </c>
      <c r="EB3080" s="1">
        <v>1.897</v>
      </c>
      <c r="EC3080" s="1">
        <v>58.8</v>
      </c>
      <c r="EO3080" s="1">
        <v>2011160</v>
      </c>
      <c r="EP3080" s="1">
        <v>0.316</v>
      </c>
      <c r="EQ3080" s="1">
        <v>0</v>
      </c>
      <c r="ER3080" s="1">
        <v>19.403742980000001</v>
      </c>
      <c r="ES3080" s="1">
        <v>0.112</v>
      </c>
      <c r="ET3080" s="1">
        <v>1.625</v>
      </c>
      <c r="EU3080" s="1">
        <v>66.010000000000005</v>
      </c>
    </row>
    <row r="3081" spans="109:151" x14ac:dyDescent="0.25">
      <c r="DE3081" s="1">
        <v>2021165</v>
      </c>
      <c r="DF3081" s="1">
        <v>0.28100000000000003</v>
      </c>
      <c r="DG3081" s="1">
        <v>0</v>
      </c>
      <c r="DH3081" s="1">
        <v>6.9382791260000003</v>
      </c>
      <c r="DI3081" s="1">
        <v>0.10318398600000001</v>
      </c>
      <c r="DJ3081" s="1">
        <v>2.5760000000000001</v>
      </c>
      <c r="DK3081" s="1">
        <v>83.75</v>
      </c>
      <c r="DW3081" s="1">
        <v>2016160</v>
      </c>
      <c r="DX3081" s="1">
        <v>0.20200000000000001</v>
      </c>
      <c r="DY3081" s="1">
        <v>0</v>
      </c>
      <c r="DZ3081" s="1">
        <v>19.625465009999999</v>
      </c>
      <c r="EA3081" s="1">
        <v>0.16700000000000001</v>
      </c>
      <c r="EB3081" s="1">
        <v>1.905</v>
      </c>
      <c r="EC3081" s="1">
        <v>61.03</v>
      </c>
      <c r="EO3081" s="1">
        <v>2011161</v>
      </c>
      <c r="EP3081" s="1">
        <v>0.312</v>
      </c>
      <c r="EQ3081" s="1">
        <v>0</v>
      </c>
      <c r="ER3081" s="1">
        <v>18.133913020000001</v>
      </c>
      <c r="ES3081" s="1">
        <v>8.6999999999999994E-2</v>
      </c>
      <c r="ET3081" s="1">
        <v>1.5620000000000001</v>
      </c>
      <c r="EU3081" s="1">
        <v>65.61</v>
      </c>
    </row>
    <row r="3082" spans="109:151" x14ac:dyDescent="0.25">
      <c r="DE3082" s="1">
        <v>2021166</v>
      </c>
      <c r="DF3082" s="1">
        <v>0.246</v>
      </c>
      <c r="DG3082" s="1">
        <v>1</v>
      </c>
      <c r="DH3082" s="1">
        <v>6.7909278730000002</v>
      </c>
      <c r="DI3082" s="1">
        <v>0.10244399999999999</v>
      </c>
      <c r="DJ3082" s="1">
        <v>1.482</v>
      </c>
      <c r="DK3082" s="1">
        <v>90.63</v>
      </c>
      <c r="DW3082" s="1">
        <v>2016161</v>
      </c>
      <c r="DX3082" s="1">
        <v>0.21199999999999999</v>
      </c>
      <c r="DY3082" s="1">
        <v>0</v>
      </c>
      <c r="DZ3082" s="1">
        <v>16.749637839999998</v>
      </c>
      <c r="EA3082" s="1">
        <v>0.14599999999999999</v>
      </c>
      <c r="EB3082" s="1">
        <v>1.7170000000000001</v>
      </c>
      <c r="EC3082" s="1">
        <v>74.39</v>
      </c>
      <c r="EO3082" s="1">
        <v>2011162</v>
      </c>
      <c r="EP3082" s="1">
        <v>0.29599999999999999</v>
      </c>
      <c r="EQ3082" s="1">
        <v>0</v>
      </c>
      <c r="ER3082" s="1">
        <v>20.313164069999999</v>
      </c>
      <c r="ES3082" s="1">
        <v>0.13100000000000001</v>
      </c>
      <c r="ET3082" s="1">
        <v>1.782</v>
      </c>
      <c r="EU3082" s="1">
        <v>62.71</v>
      </c>
    </row>
    <row r="3083" spans="109:151" x14ac:dyDescent="0.25">
      <c r="DE3083" s="1">
        <v>2021167</v>
      </c>
      <c r="DF3083" s="1">
        <v>0.23400000000000001</v>
      </c>
      <c r="DG3083" s="1">
        <v>1.6</v>
      </c>
      <c r="DH3083" s="1">
        <v>7.049401864</v>
      </c>
      <c r="DI3083" s="1">
        <v>0.1019893</v>
      </c>
      <c r="DJ3083" s="1">
        <v>2.6619999999999999</v>
      </c>
      <c r="DK3083" s="1">
        <v>88.89</v>
      </c>
      <c r="DW3083" s="1">
        <v>2016162</v>
      </c>
      <c r="DX3083" s="1">
        <v>0.23699999999999999</v>
      </c>
      <c r="DY3083" s="1">
        <v>0</v>
      </c>
      <c r="DZ3083" s="1">
        <v>19.642659129999998</v>
      </c>
      <c r="EA3083" s="1">
        <v>0.18</v>
      </c>
      <c r="EB3083" s="1">
        <v>2.2370000000000001</v>
      </c>
      <c r="EC3083" s="1">
        <v>52.4</v>
      </c>
      <c r="EO3083" s="1">
        <v>2011163</v>
      </c>
      <c r="EP3083" s="1">
        <v>0.28199999999999997</v>
      </c>
      <c r="EQ3083" s="1">
        <v>0</v>
      </c>
      <c r="ER3083" s="1">
        <v>19.352830440000002</v>
      </c>
      <c r="ES3083" s="1">
        <v>0.115</v>
      </c>
      <c r="ET3083" s="1">
        <v>1.343</v>
      </c>
      <c r="EU3083" s="1">
        <v>65.38</v>
      </c>
    </row>
    <row r="3084" spans="109:151" x14ac:dyDescent="0.25">
      <c r="DE3084" s="1">
        <v>2021168</v>
      </c>
      <c r="DF3084" s="1">
        <v>0.219</v>
      </c>
      <c r="DG3084" s="1">
        <v>0.1</v>
      </c>
      <c r="DH3084" s="1">
        <v>6.3141276729999998</v>
      </c>
      <c r="DI3084" s="1">
        <v>0.13342086</v>
      </c>
      <c r="DJ3084" s="1">
        <v>2.2389999999999999</v>
      </c>
      <c r="DK3084" s="1">
        <v>77.42</v>
      </c>
      <c r="DW3084" s="1">
        <v>2016163</v>
      </c>
      <c r="DX3084" s="1">
        <v>0.252</v>
      </c>
      <c r="DY3084" s="1">
        <v>0</v>
      </c>
      <c r="DZ3084" s="1">
        <v>18.545367939999998</v>
      </c>
      <c r="EA3084" s="1">
        <v>0.121</v>
      </c>
      <c r="EB3084" s="1">
        <v>1.861</v>
      </c>
      <c r="EC3084" s="1">
        <v>72.28</v>
      </c>
      <c r="EO3084" s="1">
        <v>2011164</v>
      </c>
      <c r="EP3084" s="1">
        <v>0.28399999999999997</v>
      </c>
      <c r="EQ3084" s="1">
        <v>0.2</v>
      </c>
      <c r="ER3084" s="1">
        <v>16.827568719999999</v>
      </c>
      <c r="ES3084" s="1">
        <v>0.126</v>
      </c>
      <c r="ET3084" s="1">
        <v>1.1890000000000001</v>
      </c>
      <c r="EU3084" s="1">
        <v>76.52</v>
      </c>
    </row>
    <row r="3085" spans="109:151" x14ac:dyDescent="0.25">
      <c r="DE3085" s="1">
        <v>2021169</v>
      </c>
      <c r="DF3085" s="1">
        <v>0.21099999999999999</v>
      </c>
      <c r="DG3085" s="1">
        <v>1.4</v>
      </c>
      <c r="DH3085" s="1">
        <v>7.2415447359999998</v>
      </c>
      <c r="DI3085" s="1">
        <v>8.3122000000000001E-2</v>
      </c>
      <c r="DJ3085" s="1">
        <v>1.427</v>
      </c>
      <c r="DK3085" s="1">
        <v>83.86</v>
      </c>
      <c r="DW3085" s="1">
        <v>2016164</v>
      </c>
      <c r="DX3085" s="1">
        <v>0.248</v>
      </c>
      <c r="DY3085" s="1">
        <v>0</v>
      </c>
      <c r="DZ3085" s="1">
        <v>18.06252658</v>
      </c>
      <c r="EA3085" s="1">
        <v>0.14099999999999999</v>
      </c>
      <c r="EB3085" s="1">
        <v>1.7889999999999999</v>
      </c>
      <c r="EC3085" s="1">
        <v>82.42</v>
      </c>
      <c r="EO3085" s="1">
        <v>2011165</v>
      </c>
      <c r="EP3085" s="1">
        <v>0.27500000000000002</v>
      </c>
      <c r="EQ3085" s="1">
        <v>0</v>
      </c>
      <c r="ER3085" s="1">
        <v>15.05879593</v>
      </c>
      <c r="ES3085" s="1">
        <v>7.0000000000000007E-2</v>
      </c>
      <c r="ET3085" s="1">
        <v>1.458</v>
      </c>
      <c r="EU3085" s="1">
        <v>83.07</v>
      </c>
    </row>
    <row r="3086" spans="109:151" x14ac:dyDescent="0.25">
      <c r="DE3086" s="1">
        <v>2021170</v>
      </c>
      <c r="DF3086" s="1">
        <v>0.20399999999999999</v>
      </c>
      <c r="DG3086" s="1">
        <v>3.9</v>
      </c>
      <c r="DH3086" s="1">
        <v>8.6693105339999992</v>
      </c>
      <c r="DI3086" s="1">
        <v>0.10908336</v>
      </c>
      <c r="DJ3086" s="1">
        <v>2.17</v>
      </c>
      <c r="DK3086" s="1">
        <v>72.7</v>
      </c>
      <c r="DW3086" s="1">
        <v>2016165</v>
      </c>
      <c r="DX3086" s="1">
        <v>0.27300000000000002</v>
      </c>
      <c r="DY3086" s="1">
        <v>0</v>
      </c>
      <c r="DZ3086" s="1">
        <v>15.46992287</v>
      </c>
      <c r="EA3086" s="1">
        <v>6.2E-2</v>
      </c>
      <c r="EB3086" s="1">
        <v>1.6319999999999999</v>
      </c>
      <c r="EC3086" s="1">
        <v>91.58</v>
      </c>
      <c r="EO3086" s="1">
        <v>2011166</v>
      </c>
      <c r="EP3086" s="1">
        <v>0.25900000000000001</v>
      </c>
      <c r="EQ3086" s="1">
        <v>0.7</v>
      </c>
      <c r="ER3086" s="1">
        <v>17.866378999999998</v>
      </c>
      <c r="ES3086" s="1">
        <v>9.5000000000000001E-2</v>
      </c>
      <c r="ET3086" s="1">
        <v>2.129</v>
      </c>
      <c r="EU3086" s="1">
        <v>78.540000000000006</v>
      </c>
    </row>
    <row r="3087" spans="109:151" x14ac:dyDescent="0.25">
      <c r="DE3087" s="1">
        <v>2021171</v>
      </c>
      <c r="DF3087" s="1">
        <v>0.20300000000000001</v>
      </c>
      <c r="DG3087" s="1">
        <v>6.4</v>
      </c>
      <c r="DH3087" s="1">
        <v>9.4120280380000008</v>
      </c>
      <c r="DI3087" s="1">
        <v>9.8730849999999995E-2</v>
      </c>
      <c r="DJ3087" s="1">
        <v>3.6739999999999999</v>
      </c>
      <c r="DK3087" s="1">
        <v>58.6</v>
      </c>
      <c r="DW3087" s="1">
        <v>2016166</v>
      </c>
      <c r="DX3087" s="1">
        <v>0.26800000000000002</v>
      </c>
      <c r="DY3087" s="1">
        <v>0</v>
      </c>
      <c r="DZ3087" s="1">
        <v>17.465910050000002</v>
      </c>
      <c r="EA3087" s="1">
        <v>6.5000000000000002E-2</v>
      </c>
      <c r="EB3087" s="1">
        <v>1.4159999999999999</v>
      </c>
      <c r="EC3087" s="1">
        <v>75.06</v>
      </c>
      <c r="EO3087" s="1">
        <v>2011167</v>
      </c>
      <c r="EP3087" s="1">
        <v>0.26800000000000002</v>
      </c>
      <c r="EQ3087" s="1">
        <v>0</v>
      </c>
      <c r="ER3087" s="1">
        <v>19.653441390000001</v>
      </c>
      <c r="ES3087" s="1">
        <v>0.13300000000000001</v>
      </c>
      <c r="ET3087" s="1">
        <v>1.897</v>
      </c>
      <c r="EU3087" s="1">
        <v>68.349999999999994</v>
      </c>
    </row>
    <row r="3088" spans="109:151" x14ac:dyDescent="0.25">
      <c r="DE3088" s="1">
        <v>2021172</v>
      </c>
      <c r="DF3088" s="1">
        <v>0.20300000000000001</v>
      </c>
      <c r="DG3088" s="1">
        <v>5.3</v>
      </c>
      <c r="DH3088" s="1">
        <v>9.7432554749999998</v>
      </c>
      <c r="DI3088" s="1">
        <v>0.11529119</v>
      </c>
      <c r="DJ3088" s="1">
        <v>4.7149999999999999</v>
      </c>
      <c r="DK3088" s="1">
        <v>60.58</v>
      </c>
      <c r="DW3088" s="1">
        <v>2016167</v>
      </c>
      <c r="DX3088" s="1">
        <v>0.25</v>
      </c>
      <c r="DY3088" s="1">
        <v>0</v>
      </c>
      <c r="DZ3088" s="1">
        <v>18.894619349999999</v>
      </c>
      <c r="EA3088" s="1">
        <v>7.8E-2</v>
      </c>
      <c r="EB3088" s="1">
        <v>1.456</v>
      </c>
      <c r="EC3088" s="1">
        <v>78.91</v>
      </c>
      <c r="EO3088" s="1">
        <v>2011168</v>
      </c>
      <c r="EP3088" s="1">
        <v>0.28199999999999997</v>
      </c>
      <c r="EQ3088" s="1">
        <v>0.5</v>
      </c>
      <c r="ER3088" s="1">
        <v>19.45387723</v>
      </c>
      <c r="ES3088" s="1">
        <v>0.14599999999999999</v>
      </c>
      <c r="ET3088" s="1">
        <v>1.458</v>
      </c>
      <c r="EU3088" s="1">
        <v>68.14</v>
      </c>
    </row>
    <row r="3089" spans="109:151" x14ac:dyDescent="0.25">
      <c r="DE3089" s="1">
        <v>2021173</v>
      </c>
      <c r="DF3089" s="1">
        <v>0.19800000000000001</v>
      </c>
      <c r="DG3089" s="1">
        <v>14.9</v>
      </c>
      <c r="DH3089" s="1">
        <v>9.8438719429999999</v>
      </c>
      <c r="DI3089" s="1">
        <v>0.11296073</v>
      </c>
      <c r="DJ3089" s="1">
        <v>3.3130000000000002</v>
      </c>
      <c r="DK3089" s="1">
        <v>60.83</v>
      </c>
      <c r="DW3089" s="1">
        <v>2016168</v>
      </c>
      <c r="DX3089" s="1">
        <v>0.217</v>
      </c>
      <c r="DY3089" s="1">
        <v>0</v>
      </c>
      <c r="DZ3089" s="1">
        <v>19.357773770000001</v>
      </c>
      <c r="EA3089" s="1">
        <v>0.14799999999999999</v>
      </c>
      <c r="EB3089" s="1">
        <v>1.827</v>
      </c>
      <c r="EC3089" s="1">
        <v>73.510000000000005</v>
      </c>
      <c r="EO3089" s="1">
        <v>2011169</v>
      </c>
      <c r="EP3089" s="1">
        <v>0.28899999999999998</v>
      </c>
      <c r="EQ3089" s="1">
        <v>0</v>
      </c>
      <c r="ER3089" s="1">
        <v>19.5099783</v>
      </c>
      <c r="ES3089" s="1">
        <v>0.13</v>
      </c>
      <c r="ET3089" s="1">
        <v>1.875</v>
      </c>
      <c r="EU3089" s="1">
        <v>70.11</v>
      </c>
    </row>
    <row r="3090" spans="109:151" x14ac:dyDescent="0.25">
      <c r="DE3090" s="1">
        <v>2021174</v>
      </c>
      <c r="DF3090" s="1">
        <v>0.19800000000000001</v>
      </c>
      <c r="DG3090" s="1">
        <v>0</v>
      </c>
      <c r="DH3090" s="1">
        <v>10.07892914</v>
      </c>
      <c r="DI3090" s="1">
        <v>8.0280080000000004E-2</v>
      </c>
      <c r="DJ3090" s="1">
        <v>3.92</v>
      </c>
      <c r="DK3090" s="1">
        <v>60.58</v>
      </c>
      <c r="DW3090" s="1">
        <v>2016169</v>
      </c>
      <c r="DX3090" s="1">
        <v>0.22800000000000001</v>
      </c>
      <c r="DY3090" s="1">
        <v>0</v>
      </c>
      <c r="DZ3090" s="1">
        <v>13.96406378</v>
      </c>
      <c r="EA3090" s="1">
        <v>9.7000000000000003E-2</v>
      </c>
      <c r="EB3090" s="1">
        <v>1.875</v>
      </c>
      <c r="EC3090" s="1">
        <v>85.2</v>
      </c>
      <c r="EO3090" s="1">
        <v>2011170</v>
      </c>
      <c r="EP3090" s="1">
        <v>0.28699999999999998</v>
      </c>
      <c r="EQ3090" s="1">
        <v>0</v>
      </c>
      <c r="ER3090" s="1">
        <v>20.508382839999999</v>
      </c>
      <c r="ES3090" s="1">
        <v>0.16300000000000001</v>
      </c>
      <c r="ET3090" s="1">
        <v>1.909</v>
      </c>
      <c r="EU3090" s="1">
        <v>60.41</v>
      </c>
    </row>
    <row r="3091" spans="109:151" x14ac:dyDescent="0.25">
      <c r="DE3091" s="1">
        <v>2021175</v>
      </c>
      <c r="DF3091" s="1">
        <v>0.19500000000000001</v>
      </c>
      <c r="DG3091" s="1">
        <v>38.9</v>
      </c>
      <c r="DH3091" s="1">
        <v>9.8797381739999999</v>
      </c>
      <c r="DI3091" s="1">
        <v>0.106810796</v>
      </c>
      <c r="DJ3091" s="1">
        <v>4.6710000000000003</v>
      </c>
      <c r="DK3091" s="1">
        <v>53.92</v>
      </c>
      <c r="DW3091" s="1">
        <v>2016170</v>
      </c>
      <c r="DX3091" s="1">
        <v>0.188</v>
      </c>
      <c r="DY3091" s="1">
        <v>0</v>
      </c>
      <c r="DZ3091" s="1">
        <v>14.56943716</v>
      </c>
      <c r="EA3091" s="1">
        <v>7.0000000000000007E-2</v>
      </c>
      <c r="EB3091" s="1">
        <v>1.7170000000000001</v>
      </c>
      <c r="EC3091" s="1">
        <v>85.3</v>
      </c>
      <c r="EO3091" s="1">
        <v>2011171</v>
      </c>
      <c r="EP3091" s="1">
        <v>0.29099999999999998</v>
      </c>
      <c r="EQ3091" s="1">
        <v>0.3</v>
      </c>
      <c r="ER3091" s="1">
        <v>20.281319419999999</v>
      </c>
      <c r="ES3091" s="1">
        <v>0.16500000000000001</v>
      </c>
      <c r="ET3091" s="1">
        <v>1.359</v>
      </c>
      <c r="EU3091" s="1">
        <v>67.36</v>
      </c>
    </row>
    <row r="3092" spans="109:151" x14ac:dyDescent="0.25">
      <c r="DE3092" s="1">
        <v>2021176</v>
      </c>
      <c r="DF3092" s="1">
        <v>0.20200000000000001</v>
      </c>
      <c r="DG3092" s="1">
        <v>3.6</v>
      </c>
      <c r="DH3092" s="1">
        <v>9.600218709</v>
      </c>
      <c r="DI3092" s="1">
        <v>0.14718692</v>
      </c>
      <c r="DJ3092" s="1">
        <v>4.1520000000000001</v>
      </c>
      <c r="DK3092" s="1">
        <v>52.9</v>
      </c>
      <c r="DW3092" s="1">
        <v>2016171</v>
      </c>
      <c r="DX3092" s="1">
        <v>0.153</v>
      </c>
      <c r="DY3092" s="1">
        <v>0</v>
      </c>
      <c r="DZ3092" s="1">
        <v>19.42079755</v>
      </c>
      <c r="EA3092" s="1">
        <v>0.14599999999999999</v>
      </c>
      <c r="EB3092" s="1">
        <v>2.1469999999999998</v>
      </c>
      <c r="EC3092" s="1">
        <v>72.52</v>
      </c>
      <c r="EO3092" s="1">
        <v>2011172</v>
      </c>
      <c r="EP3092" s="1">
        <v>0.29599999999999999</v>
      </c>
      <c r="EQ3092" s="1">
        <v>3.7</v>
      </c>
      <c r="ER3092" s="1">
        <v>18.561318880000002</v>
      </c>
      <c r="ES3092" s="1">
        <v>0.107</v>
      </c>
      <c r="ET3092" s="1">
        <v>1.8240000000000001</v>
      </c>
      <c r="EU3092" s="1">
        <v>78.540000000000006</v>
      </c>
    </row>
    <row r="3093" spans="109:151" x14ac:dyDescent="0.25">
      <c r="DE3093" s="1">
        <v>2021177</v>
      </c>
      <c r="DF3093" s="1">
        <v>0.21</v>
      </c>
      <c r="DG3093" s="1">
        <v>0.1</v>
      </c>
      <c r="DH3093" s="1">
        <v>10.02942781</v>
      </c>
      <c r="DI3093" s="1">
        <v>0.15503512</v>
      </c>
      <c r="DJ3093" s="1">
        <v>4.149</v>
      </c>
      <c r="DK3093" s="1">
        <v>54.8</v>
      </c>
      <c r="DW3093" s="1">
        <v>2016172</v>
      </c>
      <c r="DX3093" s="1">
        <v>0.14000000000000001</v>
      </c>
      <c r="DY3093" s="1">
        <v>0</v>
      </c>
      <c r="DZ3093" s="1">
        <v>21.021895409999999</v>
      </c>
      <c r="EA3093" s="1">
        <v>0.156</v>
      </c>
      <c r="EB3093" s="1">
        <v>2.71</v>
      </c>
      <c r="EC3093" s="1">
        <v>63.39</v>
      </c>
      <c r="EO3093" s="1">
        <v>2011173</v>
      </c>
      <c r="EP3093" s="1">
        <v>0.28399999999999997</v>
      </c>
      <c r="EQ3093" s="1">
        <v>0.5</v>
      </c>
      <c r="ER3093" s="1">
        <v>19.413017490000001</v>
      </c>
      <c r="ES3093" s="1">
        <v>0.11600000000000001</v>
      </c>
      <c r="ET3093" s="1">
        <v>2.0179999999999998</v>
      </c>
      <c r="EU3093" s="1">
        <v>77.25</v>
      </c>
    </row>
    <row r="3094" spans="109:151" x14ac:dyDescent="0.25">
      <c r="DE3094" s="1">
        <v>2021178</v>
      </c>
      <c r="DF3094" s="1">
        <v>0.22700000000000001</v>
      </c>
      <c r="DG3094" s="1">
        <v>1.8</v>
      </c>
      <c r="DH3094" s="1">
        <v>9.6709631189999996</v>
      </c>
      <c r="DI3094" s="1">
        <v>0.11985424</v>
      </c>
      <c r="DJ3094" s="1">
        <v>3.5670000000000002</v>
      </c>
      <c r="DK3094" s="1">
        <v>54.12</v>
      </c>
      <c r="DW3094" s="1">
        <v>2016173</v>
      </c>
      <c r="DX3094" s="1">
        <v>0.14399999999999999</v>
      </c>
      <c r="DY3094" s="1">
        <v>1.9</v>
      </c>
      <c r="DZ3094" s="1">
        <v>18.466492339999999</v>
      </c>
      <c r="EA3094" s="1">
        <v>0.108</v>
      </c>
      <c r="EB3094" s="1">
        <v>2.1629999999999998</v>
      </c>
      <c r="EC3094" s="1">
        <v>89.32</v>
      </c>
      <c r="EO3094" s="1">
        <v>2011174</v>
      </c>
      <c r="EP3094" s="1">
        <v>0.27300000000000002</v>
      </c>
      <c r="EQ3094" s="1">
        <v>0</v>
      </c>
      <c r="ER3094" s="1">
        <v>20.962963670000001</v>
      </c>
      <c r="ES3094" s="1">
        <v>0.153</v>
      </c>
      <c r="ET3094" s="1">
        <v>1.7649999999999999</v>
      </c>
      <c r="EU3094" s="1">
        <v>68.88</v>
      </c>
    </row>
    <row r="3095" spans="109:151" x14ac:dyDescent="0.25">
      <c r="DE3095" s="1">
        <v>2021179</v>
      </c>
      <c r="DF3095" s="1">
        <v>0.23400000000000001</v>
      </c>
      <c r="DG3095" s="1">
        <v>0</v>
      </c>
      <c r="DH3095" s="1">
        <v>8.3047857979999993</v>
      </c>
      <c r="DI3095" s="1">
        <v>0.13399981</v>
      </c>
      <c r="DJ3095" s="1">
        <v>3.298</v>
      </c>
      <c r="DK3095" s="1">
        <v>63.59</v>
      </c>
      <c r="DW3095" s="1">
        <v>2016174</v>
      </c>
      <c r="DX3095" s="1">
        <v>0.13400000000000001</v>
      </c>
      <c r="DY3095" s="1">
        <v>9.8000000000000007</v>
      </c>
      <c r="DZ3095" s="1">
        <v>19.411209750000001</v>
      </c>
      <c r="EA3095" s="1">
        <v>0.126</v>
      </c>
      <c r="EB3095" s="1">
        <v>1.962</v>
      </c>
      <c r="EC3095" s="1">
        <v>81.37</v>
      </c>
      <c r="EO3095" s="1">
        <v>2011175</v>
      </c>
      <c r="EP3095" s="1">
        <v>0.27700000000000002</v>
      </c>
      <c r="EQ3095" s="1">
        <v>0.1</v>
      </c>
      <c r="ER3095" s="1">
        <v>21.052660530000001</v>
      </c>
      <c r="ES3095" s="1">
        <v>0.161</v>
      </c>
      <c r="ET3095" s="1">
        <v>1.8440000000000001</v>
      </c>
      <c r="EU3095" s="1">
        <v>65.12</v>
      </c>
    </row>
    <row r="3096" spans="109:151" x14ac:dyDescent="0.25">
      <c r="DE3096" s="1">
        <v>2021180</v>
      </c>
      <c r="DF3096" s="1">
        <v>0.249</v>
      </c>
      <c r="DG3096" s="1">
        <v>22.3</v>
      </c>
      <c r="DH3096" s="1">
        <v>7.7029972190000002</v>
      </c>
      <c r="DI3096" s="1">
        <v>0.11606437999999999</v>
      </c>
      <c r="DJ3096" s="1">
        <v>1.7529999999999999</v>
      </c>
      <c r="DK3096" s="1">
        <v>68.739999999999995</v>
      </c>
      <c r="DW3096" s="1">
        <v>2016175</v>
      </c>
      <c r="DX3096" s="1">
        <v>0.13300000000000001</v>
      </c>
      <c r="DY3096" s="1">
        <v>0</v>
      </c>
      <c r="DZ3096" s="1">
        <v>18.381224889999999</v>
      </c>
      <c r="EA3096" s="1">
        <v>8.6999999999999994E-2</v>
      </c>
      <c r="EB3096" s="1">
        <v>2.3610000000000002</v>
      </c>
      <c r="EC3096" s="1">
        <v>86.52</v>
      </c>
      <c r="EO3096" s="1">
        <v>2011176</v>
      </c>
      <c r="EP3096" s="1">
        <v>0.28199999999999997</v>
      </c>
      <c r="EQ3096" s="1">
        <v>5.2</v>
      </c>
      <c r="ER3096" s="1">
        <v>20.526866999999999</v>
      </c>
      <c r="ES3096" s="1">
        <v>0.14099999999999999</v>
      </c>
      <c r="ET3096" s="1">
        <v>1.728</v>
      </c>
      <c r="EU3096" s="1">
        <v>74.56</v>
      </c>
    </row>
    <row r="3097" spans="109:151" x14ac:dyDescent="0.25">
      <c r="DE3097" s="1">
        <v>2021181</v>
      </c>
      <c r="DF3097" s="1">
        <v>0.251</v>
      </c>
      <c r="DG3097" s="1">
        <v>0</v>
      </c>
      <c r="DH3097" s="1">
        <v>8.3804704599999997</v>
      </c>
      <c r="DI3097" s="1">
        <v>4.4584026999999998E-2</v>
      </c>
      <c r="DJ3097" s="1">
        <v>2.2000000000000002</v>
      </c>
      <c r="DK3097" s="1">
        <v>78.61</v>
      </c>
      <c r="DW3097" s="1">
        <v>2016176</v>
      </c>
      <c r="DX3097" s="1">
        <v>0.15</v>
      </c>
      <c r="DY3097" s="1">
        <v>0</v>
      </c>
      <c r="DZ3097" s="1">
        <v>19.228274620000001</v>
      </c>
      <c r="EA3097" s="1">
        <v>0.13100000000000001</v>
      </c>
      <c r="EB3097" s="1">
        <v>2.6520000000000001</v>
      </c>
      <c r="EC3097" s="1">
        <v>78.489999999999995</v>
      </c>
      <c r="EO3097" s="1">
        <v>2011177</v>
      </c>
      <c r="EP3097" s="1">
        <v>0.27300000000000002</v>
      </c>
      <c r="EQ3097" s="1">
        <v>27.5</v>
      </c>
      <c r="ER3097" s="1">
        <v>16.36358366</v>
      </c>
      <c r="ES3097" s="1">
        <v>7.8E-2</v>
      </c>
      <c r="ET3097" s="1">
        <v>1.548</v>
      </c>
      <c r="EU3097" s="1">
        <v>67.11</v>
      </c>
    </row>
    <row r="3098" spans="109:151" x14ac:dyDescent="0.25">
      <c r="DE3098" s="1">
        <v>2021182</v>
      </c>
      <c r="DF3098" s="1">
        <v>0.26100000000000001</v>
      </c>
      <c r="DG3098" s="1">
        <v>0</v>
      </c>
      <c r="DH3098" s="1">
        <v>8.7235545020000007</v>
      </c>
      <c r="DI3098" s="1">
        <v>7.0634279999999994E-2</v>
      </c>
      <c r="DJ3098" s="1">
        <v>2.2959999999999998</v>
      </c>
      <c r="DK3098" s="1">
        <v>77.91</v>
      </c>
      <c r="DW3098" s="1">
        <v>2016177</v>
      </c>
      <c r="DX3098" s="1">
        <v>0.16300000000000001</v>
      </c>
      <c r="DY3098" s="1">
        <v>2</v>
      </c>
      <c r="DZ3098" s="1">
        <v>20.343079509999999</v>
      </c>
      <c r="EA3098" s="1">
        <v>0.152</v>
      </c>
      <c r="EB3098" s="1">
        <v>3.2829999999999999</v>
      </c>
      <c r="EC3098" s="1">
        <v>67.52</v>
      </c>
      <c r="EO3098" s="1">
        <v>2011178</v>
      </c>
      <c r="EP3098" s="1">
        <v>0.27700000000000002</v>
      </c>
      <c r="EQ3098" s="1">
        <v>0</v>
      </c>
      <c r="ER3098" s="1">
        <v>18.79311684</v>
      </c>
      <c r="ES3098" s="1">
        <v>0.19900000000000001</v>
      </c>
      <c r="ET3098" s="1">
        <v>1.4930000000000001</v>
      </c>
      <c r="EU3098" s="1">
        <v>52.81</v>
      </c>
    </row>
    <row r="3099" spans="109:151" x14ac:dyDescent="0.25">
      <c r="DE3099" s="1">
        <v>2021183</v>
      </c>
      <c r="DF3099" s="1">
        <v>0.26600000000000001</v>
      </c>
      <c r="DG3099" s="1">
        <v>0</v>
      </c>
      <c r="DH3099" s="1">
        <v>8.9854866700000002</v>
      </c>
      <c r="DI3099" s="1">
        <v>0.11368582000000001</v>
      </c>
      <c r="DJ3099" s="1">
        <v>2.3239999999999998</v>
      </c>
      <c r="DK3099" s="1">
        <v>79</v>
      </c>
      <c r="DW3099" s="1">
        <v>2016178</v>
      </c>
      <c r="DX3099" s="1">
        <v>0.16200000000000001</v>
      </c>
      <c r="DY3099" s="1">
        <v>0</v>
      </c>
      <c r="DZ3099" s="1">
        <v>19.91846803</v>
      </c>
      <c r="EA3099" s="1">
        <v>0.13400000000000001</v>
      </c>
      <c r="EB3099" s="1">
        <v>2.3530000000000002</v>
      </c>
      <c r="EC3099" s="1">
        <v>72.81</v>
      </c>
      <c r="EO3099" s="1">
        <v>2011179</v>
      </c>
      <c r="EP3099" s="1">
        <v>0.28199999999999997</v>
      </c>
      <c r="EQ3099" s="1">
        <v>0</v>
      </c>
      <c r="ER3099" s="1">
        <v>19.075049060000001</v>
      </c>
      <c r="ES3099" s="1">
        <v>0.20100000000000001</v>
      </c>
      <c r="ET3099" s="1">
        <v>1.5089999999999999</v>
      </c>
      <c r="EU3099" s="1">
        <v>55.07</v>
      </c>
    </row>
    <row r="3100" spans="109:151" x14ac:dyDescent="0.25">
      <c r="DE3100" s="1">
        <v>2021184</v>
      </c>
      <c r="DF3100" s="1">
        <v>0.26800000000000002</v>
      </c>
      <c r="DG3100" s="1">
        <v>0.4</v>
      </c>
      <c r="DH3100" s="1">
        <v>9.5281898330000008</v>
      </c>
      <c r="DI3100" s="1">
        <v>0.11766441</v>
      </c>
      <c r="DJ3100" s="1">
        <v>4.1379999999999999</v>
      </c>
      <c r="DK3100" s="1">
        <v>63.24</v>
      </c>
      <c r="DW3100" s="1">
        <v>2016179</v>
      </c>
      <c r="DX3100" s="1">
        <v>0.16500000000000001</v>
      </c>
      <c r="DY3100" s="1">
        <v>0</v>
      </c>
      <c r="DZ3100" s="1">
        <v>19.457614679999999</v>
      </c>
      <c r="EA3100" s="1">
        <v>0.115</v>
      </c>
      <c r="EB3100" s="1">
        <v>1.909</v>
      </c>
      <c r="EC3100" s="1">
        <v>79.98</v>
      </c>
      <c r="EO3100" s="1">
        <v>2011180</v>
      </c>
      <c r="EP3100" s="1">
        <v>0.27300000000000002</v>
      </c>
      <c r="EQ3100" s="1">
        <v>2.2999999999999998</v>
      </c>
      <c r="ER3100" s="1">
        <v>19.78360885</v>
      </c>
      <c r="ES3100" s="1">
        <v>0.187</v>
      </c>
      <c r="ET3100" s="1">
        <v>1.2010000000000001</v>
      </c>
      <c r="EU3100" s="1">
        <v>68.97</v>
      </c>
    </row>
    <row r="3101" spans="109:151" x14ac:dyDescent="0.25">
      <c r="DE3101" s="1">
        <v>2021185</v>
      </c>
      <c r="DF3101" s="1">
        <v>0.27100000000000002</v>
      </c>
      <c r="DG3101" s="1">
        <v>98.8</v>
      </c>
      <c r="DH3101" s="1">
        <v>9.2594730520000006</v>
      </c>
      <c r="DI3101" s="1">
        <v>0.11306154</v>
      </c>
      <c r="DJ3101" s="1">
        <v>2.5880000000000001</v>
      </c>
      <c r="DK3101" s="1">
        <v>71.91</v>
      </c>
      <c r="DW3101" s="1">
        <v>2016180</v>
      </c>
      <c r="DX3101" s="1">
        <v>0.16300000000000001</v>
      </c>
      <c r="DY3101" s="1">
        <v>0</v>
      </c>
      <c r="DZ3101" s="1">
        <v>20.535474600000001</v>
      </c>
      <c r="EA3101" s="1">
        <v>0.16500000000000001</v>
      </c>
      <c r="EB3101" s="1">
        <v>2.3149999999999999</v>
      </c>
      <c r="EC3101" s="1">
        <v>70.23</v>
      </c>
      <c r="EO3101" s="1">
        <v>2011181</v>
      </c>
      <c r="EP3101" s="1">
        <v>0.26100000000000001</v>
      </c>
      <c r="EQ3101" s="1">
        <v>0</v>
      </c>
      <c r="ER3101" s="1">
        <v>16.103119029999998</v>
      </c>
      <c r="ES3101" s="1">
        <v>0.129</v>
      </c>
      <c r="ET3101" s="1">
        <v>1.1459999999999999</v>
      </c>
      <c r="EU3101" s="1">
        <v>74.28</v>
      </c>
    </row>
    <row r="3102" spans="109:151" x14ac:dyDescent="0.25">
      <c r="DE3102" s="1">
        <v>2021186</v>
      </c>
      <c r="DF3102" s="1">
        <v>0.27800000000000002</v>
      </c>
      <c r="DG3102" s="1">
        <v>38.799999999999997</v>
      </c>
      <c r="DH3102" s="1">
        <v>7.6533312179999999</v>
      </c>
      <c r="DI3102" s="1">
        <v>7.6329880000000003E-2</v>
      </c>
      <c r="DJ3102" s="1">
        <v>1.645</v>
      </c>
      <c r="DK3102" s="1">
        <v>89.86</v>
      </c>
      <c r="DW3102" s="1">
        <v>2016181</v>
      </c>
      <c r="DX3102" s="1">
        <v>0.17199999999999999</v>
      </c>
      <c r="DY3102" s="1">
        <v>0</v>
      </c>
      <c r="DZ3102" s="1">
        <v>20.37241817</v>
      </c>
      <c r="EA3102" s="1">
        <v>0.161</v>
      </c>
      <c r="EB3102" s="1">
        <v>1.992</v>
      </c>
      <c r="EC3102" s="1">
        <v>73.650000000000006</v>
      </c>
      <c r="EO3102" s="1">
        <v>2011182</v>
      </c>
      <c r="EP3102" s="1">
        <v>0.245</v>
      </c>
      <c r="EQ3102" s="1">
        <v>0.9</v>
      </c>
      <c r="ER3102" s="1">
        <v>19.136079240000001</v>
      </c>
      <c r="ES3102" s="1">
        <v>0.154</v>
      </c>
      <c r="ET3102" s="1">
        <v>1.19</v>
      </c>
      <c r="EU3102" s="1">
        <v>64.92</v>
      </c>
    </row>
    <row r="3103" spans="109:151" x14ac:dyDescent="0.25">
      <c r="DE3103" s="1">
        <v>2021187</v>
      </c>
      <c r="DF3103" s="1">
        <v>0.27200000000000002</v>
      </c>
      <c r="DG3103" s="1">
        <v>0</v>
      </c>
      <c r="DH3103" s="1">
        <v>8.3607753220000003</v>
      </c>
      <c r="DI3103" s="1">
        <v>0.10884299</v>
      </c>
      <c r="DJ3103" s="1">
        <v>1.8740000000000001</v>
      </c>
      <c r="DK3103" s="1">
        <v>78.09</v>
      </c>
      <c r="DW3103" s="1">
        <v>2016182</v>
      </c>
      <c r="DX3103" s="1">
        <v>0.17899999999999999</v>
      </c>
      <c r="DY3103" s="1">
        <v>0</v>
      </c>
      <c r="DZ3103" s="1">
        <v>19.34901692</v>
      </c>
      <c r="EA3103" s="1">
        <v>0.127</v>
      </c>
      <c r="EB3103" s="1">
        <v>1.5329999999999999</v>
      </c>
      <c r="EC3103" s="1">
        <v>88.17</v>
      </c>
      <c r="EO3103" s="1">
        <v>2011183</v>
      </c>
      <c r="EP3103" s="1">
        <v>0.22900000000000001</v>
      </c>
      <c r="EQ3103" s="1">
        <v>0.7</v>
      </c>
      <c r="ER3103" s="1">
        <v>21.442903489999999</v>
      </c>
      <c r="ES3103" s="1">
        <v>0.192</v>
      </c>
      <c r="ET3103" s="1">
        <v>1.492</v>
      </c>
      <c r="EU3103" s="1">
        <v>64.709999999999994</v>
      </c>
    </row>
    <row r="3104" spans="109:151" x14ac:dyDescent="0.25">
      <c r="DE3104" s="1">
        <v>2021188</v>
      </c>
      <c r="DF3104" s="1">
        <v>0.27200000000000002</v>
      </c>
      <c r="DG3104" s="1">
        <v>0</v>
      </c>
      <c r="DH3104" s="1">
        <v>8.5270971430000007</v>
      </c>
      <c r="DI3104" s="1">
        <v>0.12587607000000001</v>
      </c>
      <c r="DJ3104" s="1">
        <v>2.2999999999999998</v>
      </c>
      <c r="DK3104" s="1">
        <v>72.75</v>
      </c>
      <c r="DW3104" s="1">
        <v>2016183</v>
      </c>
      <c r="DX3104" s="1">
        <v>0.20200000000000001</v>
      </c>
      <c r="DY3104" s="1">
        <v>0</v>
      </c>
      <c r="DZ3104" s="1">
        <v>19.026739169999999</v>
      </c>
      <c r="EA3104" s="1">
        <v>0.121</v>
      </c>
      <c r="EB3104" s="1">
        <v>1.901</v>
      </c>
      <c r="EC3104" s="1">
        <v>85.47</v>
      </c>
      <c r="EO3104" s="1">
        <v>2011184</v>
      </c>
      <c r="EP3104" s="1">
        <v>0.19400000000000001</v>
      </c>
      <c r="EQ3104" s="1">
        <v>0</v>
      </c>
      <c r="ER3104" s="1">
        <v>20.426079640000001</v>
      </c>
      <c r="ES3104" s="1">
        <v>0.17299999999999999</v>
      </c>
      <c r="ET3104" s="1">
        <v>1.9550000000000001</v>
      </c>
      <c r="EU3104" s="1">
        <v>67.61</v>
      </c>
    </row>
    <row r="3105" spans="109:151" x14ac:dyDescent="0.25">
      <c r="DE3105" s="1">
        <v>2021189</v>
      </c>
      <c r="DF3105" s="1">
        <v>0.27700000000000002</v>
      </c>
      <c r="DG3105" s="1">
        <v>0</v>
      </c>
      <c r="DH3105" s="1">
        <v>8.0006968119999993</v>
      </c>
      <c r="DI3105" s="1">
        <v>9.5768809999999996E-2</v>
      </c>
      <c r="DJ3105" s="1">
        <v>2.2709999999999999</v>
      </c>
      <c r="DK3105" s="1">
        <v>89.87</v>
      </c>
      <c r="DW3105" s="1">
        <v>2016184</v>
      </c>
      <c r="DX3105" s="1">
        <v>0.218</v>
      </c>
      <c r="DY3105" s="1">
        <v>0</v>
      </c>
      <c r="DZ3105" s="1">
        <v>18.719162699999998</v>
      </c>
      <c r="EA3105" s="1">
        <v>0.105</v>
      </c>
      <c r="EB3105" s="1">
        <v>1.982</v>
      </c>
      <c r="EC3105" s="1">
        <v>81.569999999999993</v>
      </c>
      <c r="EO3105" s="1">
        <v>2011185</v>
      </c>
      <c r="EP3105" s="1">
        <v>0.16200000000000001</v>
      </c>
      <c r="EQ3105" s="1">
        <v>0.9</v>
      </c>
      <c r="ER3105" s="1">
        <v>19.975844210000002</v>
      </c>
      <c r="ES3105" s="1">
        <v>0.14899999999999999</v>
      </c>
      <c r="ET3105" s="1">
        <v>2.3039999999999998</v>
      </c>
      <c r="EU3105" s="1">
        <v>69.83</v>
      </c>
    </row>
    <row r="3106" spans="109:151" x14ac:dyDescent="0.25">
      <c r="DE3106" s="1">
        <v>2021190</v>
      </c>
      <c r="DF3106" s="1">
        <v>0.27400000000000002</v>
      </c>
      <c r="DG3106" s="1">
        <v>99.3</v>
      </c>
      <c r="DH3106" s="1">
        <v>8.3404873530000003</v>
      </c>
      <c r="DI3106" s="1">
        <v>4.9243931999999997E-2</v>
      </c>
      <c r="DJ3106" s="1">
        <v>2.1819999999999999</v>
      </c>
      <c r="DK3106" s="1">
        <v>86.25</v>
      </c>
      <c r="DW3106" s="1">
        <v>2016185</v>
      </c>
      <c r="DX3106" s="1">
        <v>0.23400000000000001</v>
      </c>
      <c r="DY3106" s="1">
        <v>0</v>
      </c>
      <c r="DZ3106" s="1">
        <v>16.597191899999999</v>
      </c>
      <c r="EA3106" s="1">
        <v>5.0999999999999997E-2</v>
      </c>
      <c r="EB3106" s="1">
        <v>1.1870000000000001</v>
      </c>
      <c r="EC3106" s="1">
        <v>83.28</v>
      </c>
      <c r="EO3106" s="1">
        <v>2011186</v>
      </c>
      <c r="EP3106" s="1">
        <v>0.13600000000000001</v>
      </c>
      <c r="EQ3106" s="1">
        <v>0</v>
      </c>
      <c r="ER3106" s="1">
        <v>19.884785359999999</v>
      </c>
      <c r="ES3106" s="1">
        <v>0.14199999999999999</v>
      </c>
      <c r="ET3106" s="1">
        <v>2.387</v>
      </c>
      <c r="EU3106" s="1">
        <v>70.72</v>
      </c>
    </row>
    <row r="3107" spans="109:151" x14ac:dyDescent="0.25">
      <c r="DE3107" s="1">
        <v>2021191</v>
      </c>
      <c r="DF3107" s="1">
        <v>0.26700000000000002</v>
      </c>
      <c r="DG3107" s="1">
        <v>0.2</v>
      </c>
      <c r="DH3107" s="1">
        <v>8.6302496069999997</v>
      </c>
      <c r="DI3107" s="1">
        <v>0.11315778</v>
      </c>
      <c r="DJ3107" s="1">
        <v>2.0569999999999999</v>
      </c>
      <c r="DK3107" s="1">
        <v>82.07</v>
      </c>
      <c r="DW3107" s="1">
        <v>2016186</v>
      </c>
      <c r="DX3107" s="1">
        <v>0.246</v>
      </c>
      <c r="DY3107" s="1">
        <v>0</v>
      </c>
      <c r="DZ3107" s="1">
        <v>18.289309889999998</v>
      </c>
      <c r="EA3107" s="1">
        <v>0.11799999999999999</v>
      </c>
      <c r="EB3107" s="1">
        <v>1.41</v>
      </c>
      <c r="EC3107" s="1">
        <v>78.290000000000006</v>
      </c>
      <c r="EO3107" s="1">
        <v>2011187</v>
      </c>
      <c r="EP3107" s="1">
        <v>0.14299999999999999</v>
      </c>
      <c r="EQ3107" s="1">
        <v>0</v>
      </c>
      <c r="ER3107" s="1">
        <v>20.087203219999999</v>
      </c>
      <c r="ES3107" s="1">
        <v>0.15</v>
      </c>
      <c r="ET3107" s="1">
        <v>2.4540000000000002</v>
      </c>
      <c r="EU3107" s="1">
        <v>64.97</v>
      </c>
    </row>
    <row r="3108" spans="109:151" x14ac:dyDescent="0.25">
      <c r="DE3108" s="1">
        <v>2021192</v>
      </c>
      <c r="DF3108" s="1">
        <v>0.26500000000000001</v>
      </c>
      <c r="DG3108" s="1">
        <v>0</v>
      </c>
      <c r="DH3108" s="1">
        <v>9.3971414119999999</v>
      </c>
      <c r="DI3108" s="1">
        <v>0.11427057</v>
      </c>
      <c r="DJ3108" s="1">
        <v>3.105</v>
      </c>
      <c r="DK3108" s="1">
        <v>68.13</v>
      </c>
      <c r="DW3108" s="1">
        <v>2016187</v>
      </c>
      <c r="DX3108" s="1">
        <v>0.247</v>
      </c>
      <c r="DY3108" s="1">
        <v>0</v>
      </c>
      <c r="DZ3108" s="1">
        <v>19.031341309999998</v>
      </c>
      <c r="EA3108" s="1">
        <v>0.1</v>
      </c>
      <c r="EB3108" s="1">
        <v>1.6060000000000001</v>
      </c>
      <c r="EC3108" s="1">
        <v>77.88</v>
      </c>
      <c r="EO3108" s="1">
        <v>2011188</v>
      </c>
      <c r="EP3108" s="1">
        <v>0.152</v>
      </c>
      <c r="EQ3108" s="1">
        <v>0.7</v>
      </c>
      <c r="ER3108" s="1">
        <v>21.087748019999999</v>
      </c>
      <c r="ES3108" s="1">
        <v>0.16800000000000001</v>
      </c>
      <c r="ET3108" s="1">
        <v>2.665</v>
      </c>
      <c r="EU3108" s="1">
        <v>59.02</v>
      </c>
    </row>
    <row r="3109" spans="109:151" x14ac:dyDescent="0.25">
      <c r="DE3109" s="1">
        <v>2021193</v>
      </c>
      <c r="DF3109" s="1">
        <v>0.25700000000000001</v>
      </c>
      <c r="DG3109" s="1">
        <v>0</v>
      </c>
      <c r="DH3109" s="1">
        <v>8.703530014</v>
      </c>
      <c r="DI3109" s="1">
        <v>0.10346618</v>
      </c>
      <c r="DJ3109" s="1">
        <v>2.6269999999999998</v>
      </c>
      <c r="DK3109" s="1">
        <v>85.16</v>
      </c>
      <c r="DW3109" s="1">
        <v>2016188</v>
      </c>
      <c r="DX3109" s="1">
        <v>0.246</v>
      </c>
      <c r="DY3109" s="1">
        <v>0</v>
      </c>
      <c r="DZ3109" s="1">
        <v>20.02208014</v>
      </c>
      <c r="EA3109" s="1">
        <v>0.17199999999999999</v>
      </c>
      <c r="EB3109" s="1">
        <v>1.9390000000000001</v>
      </c>
      <c r="EC3109" s="1">
        <v>75.400000000000006</v>
      </c>
      <c r="EO3109" s="1">
        <v>2011189</v>
      </c>
      <c r="EP3109" s="1">
        <v>0.155</v>
      </c>
      <c r="EQ3109" s="1">
        <v>0</v>
      </c>
      <c r="ER3109" s="1">
        <v>21.82679048</v>
      </c>
      <c r="ES3109" s="1">
        <v>0.17100000000000001</v>
      </c>
      <c r="ET3109" s="1">
        <v>2.3170000000000002</v>
      </c>
      <c r="EU3109" s="1">
        <v>57.25</v>
      </c>
    </row>
    <row r="3110" spans="109:151" x14ac:dyDescent="0.25">
      <c r="DE3110" s="1">
        <v>2021194</v>
      </c>
      <c r="DF3110" s="1">
        <v>0.253</v>
      </c>
      <c r="DG3110" s="1">
        <v>0</v>
      </c>
      <c r="DH3110" s="1">
        <v>7.9094668229999998</v>
      </c>
      <c r="DI3110" s="1">
        <v>9.4543385999999993E-2</v>
      </c>
      <c r="DJ3110" s="1">
        <v>1.7609999999999999</v>
      </c>
      <c r="DK3110" s="1">
        <v>90.05</v>
      </c>
      <c r="DW3110" s="1">
        <v>2016189</v>
      </c>
      <c r="DX3110" s="1">
        <v>0.245</v>
      </c>
      <c r="DY3110" s="1">
        <v>0</v>
      </c>
      <c r="DZ3110" s="1">
        <v>18.732649540000001</v>
      </c>
      <c r="EA3110" s="1">
        <v>0.114</v>
      </c>
      <c r="EB3110" s="1">
        <v>1.851</v>
      </c>
      <c r="EC3110" s="1">
        <v>82.34</v>
      </c>
      <c r="EO3110" s="1">
        <v>2011190</v>
      </c>
      <c r="EP3110" s="1">
        <v>0.17100000000000001</v>
      </c>
      <c r="EQ3110" s="1">
        <v>0</v>
      </c>
      <c r="ER3110" s="1">
        <v>22.02434409</v>
      </c>
      <c r="ES3110" s="1">
        <v>0.15</v>
      </c>
      <c r="ET3110" s="1">
        <v>1.5820000000000001</v>
      </c>
      <c r="EU3110" s="1">
        <v>54.31</v>
      </c>
    </row>
    <row r="3111" spans="109:151" x14ac:dyDescent="0.25">
      <c r="DE3111" s="1">
        <v>2021195</v>
      </c>
      <c r="DF3111" s="1">
        <v>0.25</v>
      </c>
      <c r="DG3111" s="1">
        <v>3.7</v>
      </c>
      <c r="DH3111" s="1">
        <v>9.0413444540000008</v>
      </c>
      <c r="DI3111" s="1">
        <v>0.11565043999999999</v>
      </c>
      <c r="DJ3111" s="1">
        <v>2.673</v>
      </c>
      <c r="DK3111" s="1">
        <v>69.06</v>
      </c>
      <c r="DW3111" s="1">
        <v>2016190</v>
      </c>
      <c r="DX3111" s="1">
        <v>0.24299999999999999</v>
      </c>
      <c r="DY3111" s="1">
        <v>0</v>
      </c>
      <c r="DZ3111" s="1">
        <v>18.292761500000001</v>
      </c>
      <c r="EA3111" s="1">
        <v>0.108</v>
      </c>
      <c r="EB3111" s="1">
        <v>2.0670000000000002</v>
      </c>
      <c r="EC3111" s="1">
        <v>84.5</v>
      </c>
      <c r="EO3111" s="1">
        <v>2011191</v>
      </c>
      <c r="EP3111" s="1">
        <v>0.17399999999999999</v>
      </c>
      <c r="EQ3111" s="1">
        <v>0</v>
      </c>
      <c r="ER3111" s="1">
        <v>18.700047430000001</v>
      </c>
      <c r="ES3111" s="1">
        <v>9.1999999999999998E-2</v>
      </c>
      <c r="ET3111" s="1">
        <v>1.254</v>
      </c>
      <c r="EU3111" s="1">
        <v>50.58</v>
      </c>
    </row>
    <row r="3112" spans="109:151" x14ac:dyDescent="0.25">
      <c r="DE3112" s="1">
        <v>2021196</v>
      </c>
      <c r="DF3112" s="1">
        <v>0.253</v>
      </c>
      <c r="DG3112" s="1">
        <v>0.2</v>
      </c>
      <c r="DH3112" s="1">
        <v>8.8738040369999993</v>
      </c>
      <c r="DI3112" s="1">
        <v>0.11882508999999999</v>
      </c>
      <c r="DJ3112" s="1">
        <v>3.0590000000000002</v>
      </c>
      <c r="DK3112" s="1">
        <v>67.430000000000007</v>
      </c>
      <c r="DW3112" s="1">
        <v>2016191</v>
      </c>
      <c r="DX3112" s="1">
        <v>0.23300000000000001</v>
      </c>
      <c r="DY3112" s="1">
        <v>0</v>
      </c>
      <c r="DZ3112" s="1">
        <v>18.988643660000001</v>
      </c>
      <c r="EA3112" s="1">
        <v>0.13200000000000001</v>
      </c>
      <c r="EB3112" s="1">
        <v>2.5089999999999999</v>
      </c>
      <c r="EC3112" s="1">
        <v>77.72</v>
      </c>
      <c r="EO3112" s="1">
        <v>2011192</v>
      </c>
      <c r="EP3112" s="1">
        <v>0.18</v>
      </c>
      <c r="EQ3112" s="1">
        <v>30.3</v>
      </c>
      <c r="ER3112" s="1">
        <v>21.008622809999999</v>
      </c>
      <c r="ES3112" s="1">
        <v>0.182</v>
      </c>
      <c r="ET3112" s="1">
        <v>1.355</v>
      </c>
      <c r="EU3112" s="1">
        <v>49.09</v>
      </c>
    </row>
    <row r="3113" spans="109:151" x14ac:dyDescent="0.25">
      <c r="DE3113" s="1">
        <v>2021197</v>
      </c>
      <c r="DF3113" s="1">
        <v>0.253</v>
      </c>
      <c r="DG3113" s="1">
        <v>0</v>
      </c>
      <c r="DH3113" s="1">
        <v>8.5726462679999997</v>
      </c>
      <c r="DI3113" s="1">
        <v>0.12460643</v>
      </c>
      <c r="DJ3113" s="1">
        <v>3.77</v>
      </c>
      <c r="DK3113" s="1">
        <v>69.02</v>
      </c>
      <c r="DW3113" s="1">
        <v>2016192</v>
      </c>
      <c r="DX3113" s="1">
        <v>0.246</v>
      </c>
      <c r="DY3113" s="1">
        <v>0</v>
      </c>
      <c r="DZ3113" s="1">
        <v>20.25199546</v>
      </c>
      <c r="EA3113" s="1">
        <v>0.16700000000000001</v>
      </c>
      <c r="EB3113" s="1">
        <v>1.9930000000000001</v>
      </c>
      <c r="EC3113" s="1">
        <v>70.94</v>
      </c>
      <c r="EO3113" s="1">
        <v>2011193</v>
      </c>
      <c r="EP3113" s="1">
        <v>0.186</v>
      </c>
      <c r="EQ3113" s="1">
        <v>1.3</v>
      </c>
      <c r="ER3113" s="1">
        <v>22.186031920000001</v>
      </c>
      <c r="ES3113" s="1">
        <v>0.161</v>
      </c>
      <c r="ET3113" s="1">
        <v>1.397</v>
      </c>
      <c r="EU3113" s="1">
        <v>63.27</v>
      </c>
    </row>
    <row r="3114" spans="109:151" x14ac:dyDescent="0.25">
      <c r="DE3114" s="1">
        <v>2021198</v>
      </c>
      <c r="DF3114" s="1">
        <v>0.255</v>
      </c>
      <c r="DG3114" s="1">
        <v>0</v>
      </c>
      <c r="DH3114" s="1">
        <v>9.0180264640000001</v>
      </c>
      <c r="DI3114" s="1">
        <v>9.2819360000000004E-2</v>
      </c>
      <c r="DJ3114" s="1">
        <v>4.8899999999999997</v>
      </c>
      <c r="DK3114" s="1">
        <v>54.63</v>
      </c>
      <c r="DW3114" s="1">
        <v>2016193</v>
      </c>
      <c r="DX3114" s="1">
        <v>0.254</v>
      </c>
      <c r="DY3114" s="1">
        <v>0</v>
      </c>
      <c r="DZ3114" s="1">
        <v>20.311120200000001</v>
      </c>
      <c r="EA3114" s="1">
        <v>0.17899999999999999</v>
      </c>
      <c r="EB3114" s="1">
        <v>1.972</v>
      </c>
      <c r="EC3114" s="1">
        <v>70.94</v>
      </c>
      <c r="EO3114" s="1">
        <v>2011194</v>
      </c>
      <c r="EP3114" s="1">
        <v>0.224</v>
      </c>
      <c r="EQ3114" s="1">
        <v>1.8</v>
      </c>
      <c r="ER3114" s="1">
        <v>19.99342038</v>
      </c>
      <c r="ES3114" s="1">
        <v>0.13</v>
      </c>
      <c r="ET3114" s="1">
        <v>1.4650000000000001</v>
      </c>
      <c r="EU3114" s="1">
        <v>72.790000000000006</v>
      </c>
    </row>
    <row r="3115" spans="109:151" x14ac:dyDescent="0.25">
      <c r="DE3115" s="1">
        <v>2021199</v>
      </c>
      <c r="DF3115" s="1">
        <v>0.26200000000000001</v>
      </c>
      <c r="DG3115" s="1">
        <v>2.9</v>
      </c>
      <c r="DH3115" s="1">
        <v>8.8638905979999993</v>
      </c>
      <c r="DI3115" s="1">
        <v>9.1172005E-2</v>
      </c>
      <c r="DJ3115" s="1">
        <v>4.6459999999999999</v>
      </c>
      <c r="DK3115" s="1">
        <v>58.93</v>
      </c>
      <c r="DW3115" s="1">
        <v>2016194</v>
      </c>
      <c r="DX3115" s="1">
        <v>0.26100000000000001</v>
      </c>
      <c r="DY3115" s="1">
        <v>0</v>
      </c>
      <c r="DZ3115" s="1">
        <v>20.701087780000002</v>
      </c>
      <c r="EA3115" s="1">
        <v>0.189</v>
      </c>
      <c r="EB3115" s="1">
        <v>1.738</v>
      </c>
      <c r="EC3115" s="1">
        <v>69.510000000000005</v>
      </c>
      <c r="EO3115" s="1">
        <v>2011195</v>
      </c>
      <c r="EP3115" s="1">
        <v>0.24099999999999999</v>
      </c>
      <c r="EQ3115" s="1">
        <v>0</v>
      </c>
      <c r="ER3115" s="1">
        <v>19.765578680000001</v>
      </c>
      <c r="ES3115" s="1">
        <v>0.11700000000000001</v>
      </c>
      <c r="ET3115" s="1">
        <v>1.3009999999999999</v>
      </c>
      <c r="EU3115" s="1">
        <v>77.87</v>
      </c>
    </row>
    <row r="3116" spans="109:151" x14ac:dyDescent="0.25">
      <c r="DE3116" s="1">
        <v>2021200</v>
      </c>
      <c r="DF3116" s="1">
        <v>0.26400000000000001</v>
      </c>
      <c r="DG3116" s="1">
        <v>36.4</v>
      </c>
      <c r="DH3116" s="1">
        <v>9.4358400529999997</v>
      </c>
      <c r="DI3116" s="1">
        <v>0.15406864000000001</v>
      </c>
      <c r="DJ3116" s="1">
        <v>3.8340000000000001</v>
      </c>
      <c r="DK3116" s="1">
        <v>59.32</v>
      </c>
      <c r="DW3116" s="1">
        <v>2016195</v>
      </c>
      <c r="DX3116" s="1">
        <v>0.26600000000000001</v>
      </c>
      <c r="DY3116" s="1">
        <v>0</v>
      </c>
      <c r="DZ3116" s="1">
        <v>20.845032549999999</v>
      </c>
      <c r="EA3116" s="1">
        <v>0.186</v>
      </c>
      <c r="EB3116" s="1">
        <v>2.0070000000000001</v>
      </c>
      <c r="EC3116" s="1">
        <v>72.010000000000005</v>
      </c>
      <c r="EO3116" s="1">
        <v>2011196</v>
      </c>
      <c r="EP3116" s="1">
        <v>0.26800000000000002</v>
      </c>
      <c r="EQ3116" s="1">
        <v>0</v>
      </c>
      <c r="ER3116" s="1">
        <v>18.300529959999999</v>
      </c>
      <c r="ES3116" s="1">
        <v>0.128</v>
      </c>
      <c r="ET3116" s="1">
        <v>1.2250000000000001</v>
      </c>
      <c r="EU3116" s="1">
        <v>86.27</v>
      </c>
    </row>
    <row r="3117" spans="109:151" x14ac:dyDescent="0.25">
      <c r="DE3117" s="1">
        <v>2021201</v>
      </c>
      <c r="DF3117" s="1">
        <v>0.26400000000000001</v>
      </c>
      <c r="DG3117" s="1">
        <v>0</v>
      </c>
      <c r="DH3117" s="1">
        <v>9.2426432599999995</v>
      </c>
      <c r="DI3117" s="1">
        <v>0.15695738000000001</v>
      </c>
      <c r="DJ3117" s="1">
        <v>3.589</v>
      </c>
      <c r="DK3117" s="1">
        <v>67.84</v>
      </c>
      <c r="DW3117" s="1">
        <v>2016196</v>
      </c>
      <c r="DX3117" s="1">
        <v>0.25600000000000001</v>
      </c>
      <c r="DY3117" s="1">
        <v>0</v>
      </c>
      <c r="DZ3117" s="1">
        <v>21.31572937</v>
      </c>
      <c r="EA3117" s="1">
        <v>0.16600000000000001</v>
      </c>
      <c r="EB3117" s="1">
        <v>1.823</v>
      </c>
      <c r="EC3117" s="1">
        <v>71.61</v>
      </c>
      <c r="EO3117" s="1">
        <v>2011197</v>
      </c>
      <c r="EP3117" s="1">
        <v>0.254</v>
      </c>
      <c r="EQ3117" s="1">
        <v>0</v>
      </c>
      <c r="ER3117" s="1">
        <v>14.982200130000001</v>
      </c>
      <c r="ES3117" s="1">
        <v>6.8000000000000005E-2</v>
      </c>
      <c r="ET3117" s="1">
        <v>0.98499999999999999</v>
      </c>
      <c r="EU3117" s="1">
        <v>84.23</v>
      </c>
    </row>
    <row r="3118" spans="109:151" x14ac:dyDescent="0.25">
      <c r="DE3118" s="1">
        <v>2021202</v>
      </c>
      <c r="DF3118" s="1">
        <v>0.26200000000000001</v>
      </c>
      <c r="DG3118" s="1">
        <v>0.9</v>
      </c>
      <c r="DH3118" s="1">
        <v>9.5674483699999993</v>
      </c>
      <c r="DI3118" s="1">
        <v>0.13882495</v>
      </c>
      <c r="DJ3118" s="1">
        <v>4.2069999999999999</v>
      </c>
      <c r="DK3118" s="1">
        <v>60.95</v>
      </c>
      <c r="DW3118" s="1">
        <v>2016197</v>
      </c>
      <c r="DX3118" s="1">
        <v>0.248</v>
      </c>
      <c r="DY3118" s="1">
        <v>0</v>
      </c>
      <c r="DZ3118" s="1">
        <v>20.75541862</v>
      </c>
      <c r="EA3118" s="1">
        <v>0.13200000000000001</v>
      </c>
      <c r="EB3118" s="1">
        <v>1.7949999999999999</v>
      </c>
      <c r="EC3118" s="1">
        <v>75.81</v>
      </c>
      <c r="EO3118" s="1">
        <v>2011198</v>
      </c>
      <c r="EP3118" s="1">
        <v>0.23699999999999999</v>
      </c>
      <c r="EQ3118" s="1">
        <v>0</v>
      </c>
      <c r="ER3118" s="1">
        <v>15.40435259</v>
      </c>
      <c r="ES3118" s="1">
        <v>6.4000000000000001E-2</v>
      </c>
      <c r="ET3118" s="1">
        <v>1.0389999999999999</v>
      </c>
      <c r="EU3118" s="1">
        <v>75.930000000000007</v>
      </c>
    </row>
    <row r="3119" spans="109:151" x14ac:dyDescent="0.25">
      <c r="DE3119" s="1">
        <v>2021203</v>
      </c>
      <c r="DF3119" s="1">
        <v>0.26800000000000002</v>
      </c>
      <c r="DG3119" s="1">
        <v>1.1000000000000001</v>
      </c>
      <c r="DH3119" s="1">
        <v>9.0687463860000008</v>
      </c>
      <c r="DI3119" s="1">
        <v>7.2866790000000001E-2</v>
      </c>
      <c r="DJ3119" s="1">
        <v>4.2679999999999998</v>
      </c>
      <c r="DK3119" s="1">
        <v>66.62</v>
      </c>
      <c r="DW3119" s="1">
        <v>2016198</v>
      </c>
      <c r="DX3119" s="1">
        <v>0.246</v>
      </c>
      <c r="DY3119" s="1">
        <v>0</v>
      </c>
      <c r="DZ3119" s="1">
        <v>18.788003069999998</v>
      </c>
      <c r="EA3119" s="1">
        <v>0.157</v>
      </c>
      <c r="EB3119" s="1">
        <v>1.8520000000000001</v>
      </c>
      <c r="EC3119" s="1">
        <v>76.81</v>
      </c>
      <c r="EO3119" s="1">
        <v>2011199</v>
      </c>
      <c r="EP3119" s="1">
        <v>0.20899999999999999</v>
      </c>
      <c r="EQ3119" s="1">
        <v>17.7</v>
      </c>
      <c r="ER3119" s="1">
        <v>18.1910518</v>
      </c>
      <c r="ES3119" s="1">
        <v>0.12</v>
      </c>
      <c r="ET3119" s="1">
        <v>1.0109999999999999</v>
      </c>
      <c r="EU3119" s="1">
        <v>69.8</v>
      </c>
    </row>
    <row r="3120" spans="109:151" x14ac:dyDescent="0.25">
      <c r="DE3120" s="1">
        <v>2021204</v>
      </c>
      <c r="DF3120" s="1">
        <v>0.26400000000000001</v>
      </c>
      <c r="DG3120" s="1">
        <v>61</v>
      </c>
      <c r="DH3120" s="1">
        <v>8.4235823940000003</v>
      </c>
      <c r="DI3120" s="1">
        <v>0.11639785</v>
      </c>
      <c r="DJ3120" s="1">
        <v>2.214</v>
      </c>
      <c r="DK3120" s="1">
        <v>73.680000000000007</v>
      </c>
      <c r="DW3120" s="1">
        <v>2016199</v>
      </c>
      <c r="DX3120" s="1">
        <v>0.24</v>
      </c>
      <c r="DY3120" s="1">
        <v>0</v>
      </c>
      <c r="DZ3120" s="1">
        <v>18.950676000000001</v>
      </c>
      <c r="EA3120" s="1">
        <v>0.11600000000000001</v>
      </c>
      <c r="EB3120" s="1">
        <v>1.736</v>
      </c>
      <c r="EC3120" s="1">
        <v>76.69</v>
      </c>
      <c r="EO3120" s="1">
        <v>2011200</v>
      </c>
      <c r="EP3120" s="1">
        <v>0.189</v>
      </c>
      <c r="EQ3120" s="1">
        <v>31.7</v>
      </c>
      <c r="ER3120" s="1">
        <v>17.119618590000002</v>
      </c>
      <c r="ES3120" s="1">
        <v>0.10199999999999999</v>
      </c>
      <c r="ET3120" s="1">
        <v>0.98399999999999999</v>
      </c>
      <c r="EU3120" s="1">
        <v>80.28</v>
      </c>
    </row>
    <row r="3121" spans="109:151" x14ac:dyDescent="0.25">
      <c r="DE3121" s="1">
        <v>2021205</v>
      </c>
      <c r="DF3121" s="1">
        <v>0.26400000000000001</v>
      </c>
      <c r="DG3121" s="1">
        <v>8.1</v>
      </c>
      <c r="DH3121" s="1">
        <v>7.721342022</v>
      </c>
      <c r="DI3121" s="1">
        <v>0.11993505</v>
      </c>
      <c r="DJ3121" s="1">
        <v>1.845</v>
      </c>
      <c r="DK3121" s="1">
        <v>87.32</v>
      </c>
      <c r="DW3121" s="1">
        <v>2016200</v>
      </c>
      <c r="DX3121" s="1">
        <v>0.24299999999999999</v>
      </c>
      <c r="DY3121" s="1">
        <v>0</v>
      </c>
      <c r="DZ3121" s="1">
        <v>20.10868988</v>
      </c>
      <c r="EA3121" s="1">
        <v>0.161</v>
      </c>
      <c r="EB3121" s="1">
        <v>1.992</v>
      </c>
      <c r="EC3121" s="1">
        <v>71.540000000000006</v>
      </c>
      <c r="EO3121" s="1">
        <v>2011201</v>
      </c>
      <c r="EP3121" s="1">
        <v>0.159</v>
      </c>
      <c r="EQ3121" s="1">
        <v>2</v>
      </c>
      <c r="ER3121" s="1">
        <v>15.908354259999999</v>
      </c>
      <c r="ES3121" s="1">
        <v>0.105</v>
      </c>
      <c r="ET3121" s="1">
        <v>1.08</v>
      </c>
      <c r="EU3121" s="1">
        <v>76.75</v>
      </c>
    </row>
    <row r="3122" spans="109:151" x14ac:dyDescent="0.25">
      <c r="DE3122" s="1">
        <v>2021206</v>
      </c>
      <c r="DF3122" s="1">
        <v>0.26400000000000001</v>
      </c>
      <c r="DG3122" s="1">
        <v>0.6</v>
      </c>
      <c r="DH3122" s="1">
        <v>7.8156349680000003</v>
      </c>
      <c r="DI3122" s="1">
        <v>0.12885906999999999</v>
      </c>
      <c r="DJ3122" s="1">
        <v>2.44</v>
      </c>
      <c r="DK3122" s="1">
        <v>76.73</v>
      </c>
      <c r="DW3122" s="1">
        <v>2016201</v>
      </c>
      <c r="DX3122" s="1">
        <v>0.245</v>
      </c>
      <c r="DY3122" s="1">
        <v>0</v>
      </c>
      <c r="DZ3122" s="1">
        <v>20.238828219999998</v>
      </c>
      <c r="EA3122" s="1">
        <v>0.16300000000000001</v>
      </c>
      <c r="EB3122" s="1">
        <v>2.2120000000000002</v>
      </c>
      <c r="EC3122" s="1">
        <v>73.19</v>
      </c>
      <c r="EO3122" s="1">
        <v>2011202</v>
      </c>
      <c r="EP3122" s="1">
        <v>0.159</v>
      </c>
      <c r="EQ3122" s="1">
        <v>0.4</v>
      </c>
      <c r="ER3122" s="1">
        <v>18.704327979999999</v>
      </c>
      <c r="ES3122" s="1">
        <v>0.11899999999999999</v>
      </c>
      <c r="ET3122" s="1">
        <v>1.385</v>
      </c>
      <c r="EU3122" s="1">
        <v>67.39</v>
      </c>
    </row>
    <row r="3123" spans="109:151" x14ac:dyDescent="0.25">
      <c r="DE3123" s="1">
        <v>2021207</v>
      </c>
      <c r="DF3123" s="1">
        <v>0.26900000000000002</v>
      </c>
      <c r="DG3123" s="1">
        <v>15.1</v>
      </c>
      <c r="DH3123" s="1">
        <v>7.909993783</v>
      </c>
      <c r="DI3123" s="1">
        <v>0.10894073999999999</v>
      </c>
      <c r="DJ3123" s="1">
        <v>2.3879999999999999</v>
      </c>
      <c r="DK3123" s="1">
        <v>67.8</v>
      </c>
      <c r="DW3123" s="1">
        <v>2016202</v>
      </c>
      <c r="DX3123" s="1">
        <v>0.23200000000000001</v>
      </c>
      <c r="DY3123" s="1">
        <v>0</v>
      </c>
      <c r="DZ3123" s="1">
        <v>19.926393940000001</v>
      </c>
      <c r="EA3123" s="1">
        <v>0.13800000000000001</v>
      </c>
      <c r="EB3123" s="1">
        <v>2.6</v>
      </c>
      <c r="EC3123" s="1">
        <v>74</v>
      </c>
      <c r="EO3123" s="1">
        <v>2011203</v>
      </c>
      <c r="EP3123" s="1">
        <v>0.151</v>
      </c>
      <c r="EQ3123" s="1">
        <v>5.9</v>
      </c>
      <c r="ER3123" s="1">
        <v>20.33923648</v>
      </c>
      <c r="ES3123" s="1">
        <v>0.19</v>
      </c>
      <c r="ET3123" s="1">
        <v>1.417</v>
      </c>
      <c r="EU3123" s="1">
        <v>62.98</v>
      </c>
    </row>
    <row r="3124" spans="109:151" x14ac:dyDescent="0.25">
      <c r="DE3124" s="1">
        <v>2021208</v>
      </c>
      <c r="DF3124" s="1">
        <v>0.26300000000000001</v>
      </c>
      <c r="DG3124" s="1">
        <v>13.6</v>
      </c>
      <c r="DH3124" s="1">
        <v>8.3858718020000005</v>
      </c>
      <c r="DI3124" s="1">
        <v>0.106902364</v>
      </c>
      <c r="DJ3124" s="1">
        <v>2.9169999999999998</v>
      </c>
      <c r="DK3124" s="1">
        <v>62.58</v>
      </c>
      <c r="DW3124" s="1">
        <v>2016203</v>
      </c>
      <c r="DX3124" s="1">
        <v>0.221</v>
      </c>
      <c r="DY3124" s="1">
        <v>0</v>
      </c>
      <c r="DZ3124" s="1">
        <v>18.102987070000001</v>
      </c>
      <c r="EA3124" s="1">
        <v>0.08</v>
      </c>
      <c r="EB3124" s="1">
        <v>1.907</v>
      </c>
      <c r="EC3124" s="1">
        <v>87.47</v>
      </c>
      <c r="EO3124" s="1">
        <v>2011204</v>
      </c>
      <c r="EP3124" s="1">
        <v>0.129</v>
      </c>
      <c r="EQ3124" s="1">
        <v>4</v>
      </c>
      <c r="ER3124" s="1">
        <v>20.212960420000002</v>
      </c>
      <c r="ES3124" s="1">
        <v>0.2</v>
      </c>
      <c r="ET3124" s="1">
        <v>1.4510000000000001</v>
      </c>
      <c r="EU3124" s="1">
        <v>60.65</v>
      </c>
    </row>
    <row r="3125" spans="109:151" x14ac:dyDescent="0.25">
      <c r="DE3125" s="1">
        <v>2021209</v>
      </c>
      <c r="DF3125" s="1">
        <v>0.253</v>
      </c>
      <c r="DG3125" s="1">
        <v>0</v>
      </c>
      <c r="DH3125" s="1">
        <v>8.8910290490000001</v>
      </c>
      <c r="DI3125" s="1">
        <v>8.2577289999999998E-2</v>
      </c>
      <c r="DJ3125" s="1">
        <v>2.3650000000000002</v>
      </c>
      <c r="DK3125" s="1">
        <v>72</v>
      </c>
      <c r="DW3125" s="1">
        <v>2016204</v>
      </c>
      <c r="DX3125" s="1">
        <v>0.218</v>
      </c>
      <c r="DY3125" s="1">
        <v>0</v>
      </c>
      <c r="DZ3125" s="1">
        <v>20.137836780000001</v>
      </c>
      <c r="EA3125" s="1">
        <v>0.161</v>
      </c>
      <c r="EB3125" s="1">
        <v>2.456</v>
      </c>
      <c r="EC3125" s="1">
        <v>70.430000000000007</v>
      </c>
      <c r="EO3125" s="1">
        <v>2011205</v>
      </c>
      <c r="EP3125" s="1">
        <v>0.115</v>
      </c>
      <c r="EQ3125" s="1">
        <v>0</v>
      </c>
      <c r="ER3125" s="1">
        <v>21.008947089999999</v>
      </c>
      <c r="ES3125" s="1">
        <v>0.184</v>
      </c>
      <c r="ET3125" s="1">
        <v>1.464</v>
      </c>
      <c r="EU3125" s="1">
        <v>64.27</v>
      </c>
    </row>
    <row r="3126" spans="109:151" x14ac:dyDescent="0.25">
      <c r="DE3126" s="1">
        <v>2021210</v>
      </c>
      <c r="DF3126" s="1">
        <v>0.252</v>
      </c>
      <c r="DG3126" s="1">
        <v>3.4</v>
      </c>
      <c r="DH3126" s="1">
        <v>8.5530169990000005</v>
      </c>
      <c r="DI3126" s="1">
        <v>8.6564189999999999E-2</v>
      </c>
      <c r="DJ3126" s="1">
        <v>2.371</v>
      </c>
      <c r="DK3126" s="1">
        <v>73.430000000000007</v>
      </c>
      <c r="DW3126" s="1">
        <v>2016205</v>
      </c>
      <c r="DX3126" s="1">
        <v>0.215</v>
      </c>
      <c r="DY3126" s="1">
        <v>0</v>
      </c>
      <c r="DZ3126" s="1">
        <v>19.648028289999999</v>
      </c>
      <c r="EA3126" s="1">
        <v>0.16500000000000001</v>
      </c>
      <c r="EB3126" s="1">
        <v>2.6579999999999999</v>
      </c>
      <c r="EC3126" s="1">
        <v>70.37</v>
      </c>
      <c r="EO3126" s="1">
        <v>2011206</v>
      </c>
      <c r="EP3126" s="1">
        <v>9.7000000000000003E-2</v>
      </c>
      <c r="EQ3126" s="1">
        <v>0</v>
      </c>
      <c r="ER3126" s="1">
        <v>19.46723772</v>
      </c>
      <c r="ES3126" s="1">
        <v>0.14799999999999999</v>
      </c>
      <c r="ET3126" s="1">
        <v>1.859</v>
      </c>
      <c r="EU3126" s="1">
        <v>68.61</v>
      </c>
    </row>
    <row r="3127" spans="109:151" x14ac:dyDescent="0.25">
      <c r="DE3127" s="1">
        <v>2021211</v>
      </c>
      <c r="DF3127" s="1">
        <v>0.252</v>
      </c>
      <c r="DG3127" s="1">
        <v>2.6</v>
      </c>
      <c r="DH3127" s="1">
        <v>8.2469848480000003</v>
      </c>
      <c r="DI3127" s="1">
        <v>6.3254110000000002E-2</v>
      </c>
      <c r="DJ3127" s="1">
        <v>2.2090000000000001</v>
      </c>
      <c r="DK3127" s="1">
        <v>77.89</v>
      </c>
      <c r="DW3127" s="1">
        <v>2016206</v>
      </c>
      <c r="DX3127" s="1">
        <v>0.223</v>
      </c>
      <c r="DY3127" s="1">
        <v>0</v>
      </c>
      <c r="DZ3127" s="1">
        <v>18.150798210000001</v>
      </c>
      <c r="EA3127" s="1">
        <v>0.1</v>
      </c>
      <c r="EB3127" s="1">
        <v>2.395</v>
      </c>
      <c r="EC3127" s="1">
        <v>77.52</v>
      </c>
      <c r="EO3127" s="1">
        <v>2011207</v>
      </c>
      <c r="EP3127" s="1">
        <v>8.3000000000000004E-2</v>
      </c>
      <c r="EQ3127" s="1">
        <v>15.8</v>
      </c>
      <c r="ER3127" s="1">
        <v>19.49149413</v>
      </c>
      <c r="ES3127" s="1">
        <v>0.13500000000000001</v>
      </c>
      <c r="ET3127" s="1">
        <v>1.7130000000000001</v>
      </c>
      <c r="EU3127" s="1">
        <v>64.069999999999993</v>
      </c>
    </row>
    <row r="3128" spans="109:151" x14ac:dyDescent="0.25">
      <c r="DE3128" s="1">
        <v>2021212</v>
      </c>
      <c r="DF3128" s="1">
        <v>0.246</v>
      </c>
      <c r="DG3128" s="1">
        <v>0</v>
      </c>
      <c r="DH3128" s="1">
        <v>7.9208294029999999</v>
      </c>
      <c r="DI3128" s="1">
        <v>7.9889795999999999E-2</v>
      </c>
      <c r="DJ3128" s="1">
        <v>2.097</v>
      </c>
      <c r="DK3128" s="1">
        <v>87.54</v>
      </c>
      <c r="DW3128" s="1">
        <v>2016207</v>
      </c>
      <c r="DX3128" s="1">
        <v>0.22800000000000001</v>
      </c>
      <c r="DY3128" s="1">
        <v>0</v>
      </c>
      <c r="DZ3128" s="1">
        <v>18.184994679999999</v>
      </c>
      <c r="EA3128" s="1">
        <v>0.16500000000000001</v>
      </c>
      <c r="EB3128" s="1">
        <v>2.3730000000000002</v>
      </c>
      <c r="EC3128" s="1">
        <v>72.8</v>
      </c>
      <c r="EO3128" s="1">
        <v>2011208</v>
      </c>
      <c r="EP3128" s="1">
        <v>7.1999999999999995E-2</v>
      </c>
      <c r="EQ3128" s="1">
        <v>1.5</v>
      </c>
      <c r="ER3128" s="1">
        <v>19.90041583</v>
      </c>
      <c r="ES3128" s="1">
        <v>0.16500000000000001</v>
      </c>
      <c r="ET3128" s="1">
        <v>1.631</v>
      </c>
      <c r="EU3128" s="1">
        <v>61.06</v>
      </c>
    </row>
    <row r="3129" spans="109:151" x14ac:dyDescent="0.25">
      <c r="DE3129" s="1">
        <v>2021213</v>
      </c>
      <c r="DF3129" s="1">
        <v>0.246</v>
      </c>
      <c r="DG3129" s="1">
        <v>0</v>
      </c>
      <c r="DH3129" s="1">
        <v>8.1851658260000004</v>
      </c>
      <c r="DI3129" s="1">
        <v>8.551491E-2</v>
      </c>
      <c r="DJ3129" s="1">
        <v>2.004</v>
      </c>
      <c r="DK3129" s="1">
        <v>81.849999999999994</v>
      </c>
      <c r="DW3129" s="1">
        <v>2016208</v>
      </c>
      <c r="DX3129" s="1">
        <v>0.22900000000000001</v>
      </c>
      <c r="DY3129" s="1">
        <v>0</v>
      </c>
      <c r="DZ3129" s="1">
        <v>18.510468360000001</v>
      </c>
      <c r="EA3129" s="1">
        <v>0.14599999999999999</v>
      </c>
      <c r="EB3129" s="1">
        <v>2.0840000000000001</v>
      </c>
      <c r="EC3129" s="1">
        <v>70.53</v>
      </c>
      <c r="EO3129" s="1">
        <v>2011209</v>
      </c>
      <c r="EP3129" s="1">
        <v>7.5999999999999998E-2</v>
      </c>
      <c r="EQ3129" s="1">
        <v>0</v>
      </c>
      <c r="ER3129" s="1">
        <v>20.508058550000001</v>
      </c>
      <c r="ES3129" s="1">
        <v>0.17299999999999999</v>
      </c>
      <c r="ET3129" s="1">
        <v>1.7190000000000001</v>
      </c>
      <c r="EU3129" s="1">
        <v>60.52</v>
      </c>
    </row>
    <row r="3130" spans="109:151" x14ac:dyDescent="0.25">
      <c r="DE3130" s="1">
        <v>2021214</v>
      </c>
      <c r="DF3130" s="1">
        <v>0.249</v>
      </c>
      <c r="DG3130" s="1">
        <v>1</v>
      </c>
      <c r="DH3130" s="1">
        <v>8.4380737999999997</v>
      </c>
      <c r="DI3130" s="1">
        <v>9.4610214999999998E-2</v>
      </c>
      <c r="DJ3130" s="1">
        <v>2.3740000000000001</v>
      </c>
      <c r="DK3130" s="1">
        <v>74.66</v>
      </c>
      <c r="DW3130" s="1">
        <v>2016209</v>
      </c>
      <c r="DX3130" s="1">
        <v>0.223</v>
      </c>
      <c r="DY3130" s="1">
        <v>22.2</v>
      </c>
      <c r="DZ3130" s="1">
        <v>20.647971399999999</v>
      </c>
      <c r="EA3130" s="1">
        <v>0.184</v>
      </c>
      <c r="EB3130" s="1">
        <v>1.669</v>
      </c>
      <c r="EC3130" s="1">
        <v>64.61</v>
      </c>
      <c r="EO3130" s="1">
        <v>2011210</v>
      </c>
      <c r="EP3130" s="1">
        <v>9.2999999999999999E-2</v>
      </c>
      <c r="EQ3130" s="1">
        <v>0</v>
      </c>
      <c r="ER3130" s="1">
        <v>21.135742</v>
      </c>
      <c r="ES3130" s="1">
        <v>0.16</v>
      </c>
      <c r="ET3130" s="1">
        <v>1.48</v>
      </c>
      <c r="EU3130" s="1">
        <v>63.18</v>
      </c>
    </row>
    <row r="3131" spans="109:151" x14ac:dyDescent="0.25">
      <c r="DE3131" s="1">
        <v>2021215</v>
      </c>
      <c r="DF3131" s="1">
        <v>0.23799999999999999</v>
      </c>
      <c r="DG3131" s="1">
        <v>0</v>
      </c>
      <c r="DH3131" s="1">
        <v>8.3179268680000007</v>
      </c>
      <c r="DI3131" s="1">
        <v>0.14626584000000001</v>
      </c>
      <c r="DJ3131" s="1">
        <v>1.9139999999999999</v>
      </c>
      <c r="DK3131" s="1">
        <v>80.7</v>
      </c>
      <c r="DW3131" s="1">
        <v>2016210</v>
      </c>
      <c r="DX3131" s="1">
        <v>0.222</v>
      </c>
      <c r="DY3131" s="1">
        <v>1.8</v>
      </c>
      <c r="DZ3131" s="1">
        <v>20.442472989999999</v>
      </c>
      <c r="EA3131" s="1">
        <v>0.19400000000000001</v>
      </c>
      <c r="EB3131" s="1">
        <v>1.9339999999999999</v>
      </c>
      <c r="EC3131" s="1">
        <v>61.47</v>
      </c>
      <c r="EO3131" s="1">
        <v>2011211</v>
      </c>
      <c r="EP3131" s="1">
        <v>0.11899999999999999</v>
      </c>
      <c r="EQ3131" s="1">
        <v>0</v>
      </c>
      <c r="ER3131" s="1">
        <v>20.510458249999999</v>
      </c>
      <c r="ES3131" s="1">
        <v>0.159</v>
      </c>
      <c r="ET3131" s="1">
        <v>1.403</v>
      </c>
      <c r="EU3131" s="1">
        <v>67.97</v>
      </c>
    </row>
    <row r="3132" spans="109:151" x14ac:dyDescent="0.25">
      <c r="DE3132" s="1">
        <v>2021216</v>
      </c>
      <c r="DF3132" s="1">
        <v>0.23499999999999999</v>
      </c>
      <c r="DG3132" s="1">
        <v>0</v>
      </c>
      <c r="DH3132" s="1">
        <v>8.1014120849999998</v>
      </c>
      <c r="DI3132" s="1">
        <v>0.13250772</v>
      </c>
      <c r="DJ3132" s="1">
        <v>1.9810000000000001</v>
      </c>
      <c r="DK3132" s="1">
        <v>82.63</v>
      </c>
      <c r="DW3132" s="1">
        <v>2016211</v>
      </c>
      <c r="DX3132" s="1">
        <v>0.23699999999999999</v>
      </c>
      <c r="DY3132" s="1">
        <v>0</v>
      </c>
      <c r="DZ3132" s="1">
        <v>18.034338460000001</v>
      </c>
      <c r="EA3132" s="1">
        <v>0.157</v>
      </c>
      <c r="EB3132" s="1">
        <v>1.79</v>
      </c>
      <c r="EC3132" s="1">
        <v>74.73</v>
      </c>
      <c r="EO3132" s="1">
        <v>2011212</v>
      </c>
      <c r="EP3132" s="1">
        <v>0.13700000000000001</v>
      </c>
      <c r="EQ3132" s="1">
        <v>0</v>
      </c>
      <c r="ER3132" s="1">
        <v>20.520446190000001</v>
      </c>
      <c r="ES3132" s="1">
        <v>0.16800000000000001</v>
      </c>
      <c r="ET3132" s="1">
        <v>1.5720000000000001</v>
      </c>
      <c r="EU3132" s="1">
        <v>65.75</v>
      </c>
    </row>
    <row r="3133" spans="109:151" x14ac:dyDescent="0.25">
      <c r="DE3133" s="1">
        <v>2021217</v>
      </c>
      <c r="DF3133" s="1">
        <v>0.24</v>
      </c>
      <c r="DG3133" s="1">
        <v>1</v>
      </c>
      <c r="DH3133" s="1">
        <v>9.4993716950000007</v>
      </c>
      <c r="DI3133" s="1">
        <v>0.1488824</v>
      </c>
      <c r="DJ3133" s="1">
        <v>2.5750000000000002</v>
      </c>
      <c r="DK3133" s="1">
        <v>64.27</v>
      </c>
      <c r="DW3133" s="1">
        <v>2016212</v>
      </c>
      <c r="DX3133" s="1">
        <v>0.248</v>
      </c>
      <c r="DY3133" s="1">
        <v>0</v>
      </c>
      <c r="DZ3133" s="1">
        <v>17.43970341</v>
      </c>
      <c r="EA3133" s="1">
        <v>0.13300000000000001</v>
      </c>
      <c r="EB3133" s="1">
        <v>1.8759999999999999</v>
      </c>
      <c r="EC3133" s="1">
        <v>69.760000000000005</v>
      </c>
      <c r="EO3133" s="1">
        <v>2011213</v>
      </c>
      <c r="EP3133" s="1">
        <v>0.152</v>
      </c>
      <c r="EQ3133" s="1">
        <v>2.2999999999999998</v>
      </c>
      <c r="ER3133" s="1">
        <v>21.43881751</v>
      </c>
      <c r="ES3133" s="1">
        <v>0.16400000000000001</v>
      </c>
      <c r="ET3133" s="1">
        <v>1.8220000000000001</v>
      </c>
      <c r="EU3133" s="1">
        <v>62.36</v>
      </c>
    </row>
    <row r="3134" spans="109:151" x14ac:dyDescent="0.25">
      <c r="DE3134" s="1">
        <v>2021218</v>
      </c>
      <c r="DF3134" s="1">
        <v>0.23799999999999999</v>
      </c>
      <c r="DG3134" s="1">
        <v>6.6</v>
      </c>
      <c r="DH3134" s="1">
        <v>8.4486130040000003</v>
      </c>
      <c r="DI3134" s="1">
        <v>0.1655933</v>
      </c>
      <c r="DJ3134" s="1">
        <v>2.1040000000000001</v>
      </c>
      <c r="DK3134" s="1">
        <v>75.569999999999993</v>
      </c>
      <c r="DW3134" s="1">
        <v>2016213</v>
      </c>
      <c r="DX3134" s="1">
        <v>0.28000000000000003</v>
      </c>
      <c r="DY3134" s="1">
        <v>0</v>
      </c>
      <c r="DZ3134" s="1">
        <v>17.78390525</v>
      </c>
      <c r="EA3134" s="1">
        <v>0.14599999999999999</v>
      </c>
      <c r="EB3134" s="1">
        <v>1.8620000000000001</v>
      </c>
      <c r="EC3134" s="1">
        <v>72.930000000000007</v>
      </c>
      <c r="EO3134" s="1">
        <v>2011214</v>
      </c>
      <c r="EP3134" s="1">
        <v>0.16400000000000001</v>
      </c>
      <c r="EQ3134" s="1">
        <v>2.2999999999999998</v>
      </c>
      <c r="ER3134" s="1">
        <v>20.569542729999998</v>
      </c>
      <c r="ES3134" s="1">
        <v>0.16500000000000001</v>
      </c>
      <c r="ET3134" s="1">
        <v>1.6850000000000001</v>
      </c>
      <c r="EU3134" s="1">
        <v>60.61</v>
      </c>
    </row>
    <row r="3135" spans="109:151" x14ac:dyDescent="0.25">
      <c r="DE3135" s="1">
        <v>2021219</v>
      </c>
      <c r="DF3135" s="1">
        <v>0.23899999999999999</v>
      </c>
      <c r="DG3135" s="1">
        <v>1.7</v>
      </c>
      <c r="DH3135" s="1">
        <v>7.0506204590000001</v>
      </c>
      <c r="DI3135" s="1">
        <v>0.14740738</v>
      </c>
      <c r="DJ3135" s="1">
        <v>1.8560000000000001</v>
      </c>
      <c r="DK3135" s="1">
        <v>89.12</v>
      </c>
      <c r="DW3135" s="1">
        <v>2016214</v>
      </c>
      <c r="DX3135" s="1">
        <v>0.3</v>
      </c>
      <c r="DY3135" s="1">
        <v>0</v>
      </c>
      <c r="DZ3135" s="1">
        <v>17.728679549999999</v>
      </c>
      <c r="EA3135" s="1">
        <v>0.155</v>
      </c>
      <c r="EB3135" s="1">
        <v>1.5820000000000001</v>
      </c>
      <c r="EC3135" s="1">
        <v>80.150000000000006</v>
      </c>
      <c r="EO3135" s="1">
        <v>2011215</v>
      </c>
      <c r="EP3135" s="1">
        <v>0.14599999999999999</v>
      </c>
      <c r="EQ3135" s="1">
        <v>0.4</v>
      </c>
      <c r="ER3135" s="1">
        <v>19.627368990000001</v>
      </c>
      <c r="ES3135" s="1">
        <v>0.152</v>
      </c>
      <c r="ET3135" s="1">
        <v>1.4630000000000001</v>
      </c>
      <c r="EU3135" s="1">
        <v>64.099999999999994</v>
      </c>
    </row>
    <row r="3136" spans="109:151" x14ac:dyDescent="0.25">
      <c r="DE3136" s="1">
        <v>2021220</v>
      </c>
      <c r="DF3136" s="1">
        <v>0.248</v>
      </c>
      <c r="DG3136" s="1">
        <v>0.1</v>
      </c>
      <c r="DH3136" s="1">
        <v>8.6715830500000006</v>
      </c>
      <c r="DI3136" s="1">
        <v>0.11643096</v>
      </c>
      <c r="DJ3136" s="1">
        <v>2.5870000000000002</v>
      </c>
      <c r="DK3136" s="1">
        <v>62.65</v>
      </c>
      <c r="DW3136" s="1">
        <v>2016215</v>
      </c>
      <c r="DX3136" s="1">
        <v>0.307</v>
      </c>
      <c r="DY3136" s="1">
        <v>8</v>
      </c>
      <c r="DZ3136" s="1">
        <v>18.605067940000001</v>
      </c>
      <c r="EA3136" s="1">
        <v>0.16900000000000001</v>
      </c>
      <c r="EB3136" s="1">
        <v>1.7290000000000001</v>
      </c>
      <c r="EC3136" s="1">
        <v>74.92</v>
      </c>
      <c r="EO3136" s="1">
        <v>2011216</v>
      </c>
      <c r="EP3136" s="1">
        <v>0.128</v>
      </c>
      <c r="EQ3136" s="1">
        <v>0</v>
      </c>
      <c r="ER3136" s="1">
        <v>19.419114019999999</v>
      </c>
      <c r="ES3136" s="1">
        <v>0.13300000000000001</v>
      </c>
      <c r="ET3136" s="1">
        <v>1.2769999999999999</v>
      </c>
      <c r="EU3136" s="1">
        <v>72.17</v>
      </c>
    </row>
    <row r="3137" spans="109:151" x14ac:dyDescent="0.25">
      <c r="DE3137" s="1">
        <v>2021221</v>
      </c>
      <c r="DF3137" s="1">
        <v>0.26500000000000001</v>
      </c>
      <c r="DG3137" s="1">
        <v>0</v>
      </c>
      <c r="DH3137" s="1">
        <v>9.2986657190000006</v>
      </c>
      <c r="DI3137" s="1">
        <v>0.1133511</v>
      </c>
      <c r="DJ3137" s="1">
        <v>2.33</v>
      </c>
      <c r="DK3137" s="1">
        <v>59.91</v>
      </c>
      <c r="DW3137" s="1">
        <v>2016216</v>
      </c>
      <c r="DX3137" s="1">
        <v>0.29099999999999998</v>
      </c>
      <c r="DY3137" s="1">
        <v>14</v>
      </c>
      <c r="DZ3137" s="1">
        <v>18.787044290000001</v>
      </c>
      <c r="EA3137" s="1">
        <v>0.17</v>
      </c>
      <c r="EB3137" s="1">
        <v>1.831</v>
      </c>
      <c r="EC3137" s="1">
        <v>71.33</v>
      </c>
      <c r="EO3137" s="1">
        <v>2011217</v>
      </c>
      <c r="EP3137" s="1">
        <v>0.122</v>
      </c>
      <c r="EQ3137" s="1">
        <v>0</v>
      </c>
      <c r="ER3137" s="1">
        <v>19.684572620000001</v>
      </c>
      <c r="ES3137" s="1">
        <v>0.152</v>
      </c>
      <c r="ET3137" s="1">
        <v>1.909</v>
      </c>
      <c r="EU3137" s="1">
        <v>75.28</v>
      </c>
    </row>
    <row r="3138" spans="109:151" x14ac:dyDescent="0.25">
      <c r="DE3138" s="1">
        <v>2021222</v>
      </c>
      <c r="DF3138" s="1">
        <v>0.27800000000000002</v>
      </c>
      <c r="DG3138" s="1">
        <v>10.3</v>
      </c>
      <c r="DH3138" s="1">
        <v>9.3724401509999993</v>
      </c>
      <c r="DI3138" s="1">
        <v>6.8592200000000006E-2</v>
      </c>
      <c r="DJ3138" s="1">
        <v>2.6509999999999998</v>
      </c>
      <c r="DK3138" s="1">
        <v>57.18</v>
      </c>
      <c r="DW3138" s="1">
        <v>2016217</v>
      </c>
      <c r="DX3138" s="1">
        <v>0.28000000000000003</v>
      </c>
      <c r="DY3138" s="1">
        <v>7.2</v>
      </c>
      <c r="DZ3138" s="1">
        <v>18.630187970000001</v>
      </c>
      <c r="EA3138" s="1">
        <v>0.16400000000000001</v>
      </c>
      <c r="EB3138" s="1">
        <v>1.79</v>
      </c>
      <c r="EC3138" s="1">
        <v>75.510000000000005</v>
      </c>
      <c r="EO3138" s="1">
        <v>2011218</v>
      </c>
      <c r="EP3138" s="1">
        <v>0.123</v>
      </c>
      <c r="EQ3138" s="1">
        <v>0</v>
      </c>
      <c r="ER3138" s="1">
        <v>20.321400879999999</v>
      </c>
      <c r="ES3138" s="1">
        <v>0.14000000000000001</v>
      </c>
      <c r="ET3138" s="1">
        <v>1.5409999999999999</v>
      </c>
      <c r="EU3138" s="1">
        <v>70.69</v>
      </c>
    </row>
    <row r="3139" spans="109:151" x14ac:dyDescent="0.25">
      <c r="DE3139" s="1">
        <v>2021223</v>
      </c>
      <c r="DF3139" s="1">
        <v>0.28199999999999997</v>
      </c>
      <c r="DG3139" s="1">
        <v>9</v>
      </c>
      <c r="DH3139" s="1">
        <v>9.4728919440000006</v>
      </c>
      <c r="DI3139" s="1">
        <v>0.12361561</v>
      </c>
      <c r="DJ3139" s="1">
        <v>2.2210000000000001</v>
      </c>
      <c r="DK3139" s="1">
        <v>61.11</v>
      </c>
      <c r="DW3139" s="1">
        <v>2016218</v>
      </c>
      <c r="DX3139" s="1">
        <v>0.25900000000000001</v>
      </c>
      <c r="DY3139" s="1">
        <v>0.8</v>
      </c>
      <c r="DZ3139" s="1">
        <v>19.10318586</v>
      </c>
      <c r="EA3139" s="1">
        <v>0.16400000000000001</v>
      </c>
      <c r="EB3139" s="1">
        <v>1.641</v>
      </c>
      <c r="EC3139" s="1">
        <v>63.75</v>
      </c>
      <c r="EO3139" s="1">
        <v>2011219</v>
      </c>
      <c r="EP3139" s="1">
        <v>0.13</v>
      </c>
      <c r="EQ3139" s="1">
        <v>0</v>
      </c>
      <c r="ER3139" s="1">
        <v>20.489444670000001</v>
      </c>
      <c r="ES3139" s="1">
        <v>0.12</v>
      </c>
      <c r="ET3139" s="1">
        <v>1.5329999999999999</v>
      </c>
      <c r="EU3139" s="1">
        <v>72.650000000000006</v>
      </c>
    </row>
    <row r="3140" spans="109:151" x14ac:dyDescent="0.25">
      <c r="DE3140" s="1">
        <v>2021224</v>
      </c>
      <c r="DF3140" s="1">
        <v>0.28799999999999998</v>
      </c>
      <c r="DG3140" s="1">
        <v>0</v>
      </c>
      <c r="DH3140" s="1">
        <v>9.5101414450000004</v>
      </c>
      <c r="DI3140" s="1">
        <v>0.11149033999999999</v>
      </c>
      <c r="DJ3140" s="1">
        <v>2.3159999999999998</v>
      </c>
      <c r="DK3140" s="1">
        <v>60.39</v>
      </c>
      <c r="DW3140" s="1">
        <v>2016219</v>
      </c>
      <c r="DX3140" s="1">
        <v>0.25</v>
      </c>
      <c r="DY3140" s="1">
        <v>0</v>
      </c>
      <c r="DZ3140" s="1">
        <v>17.53654014</v>
      </c>
      <c r="EA3140" s="1">
        <v>0.10100000000000001</v>
      </c>
      <c r="EB3140" s="1">
        <v>1.577</v>
      </c>
      <c r="EC3140" s="1">
        <v>79.86</v>
      </c>
      <c r="EO3140" s="1">
        <v>2011220</v>
      </c>
      <c r="EP3140" s="1">
        <v>0.151</v>
      </c>
      <c r="EQ3140" s="1">
        <v>0</v>
      </c>
      <c r="ER3140" s="1">
        <v>16.2497601</v>
      </c>
      <c r="ES3140" s="1">
        <v>9.4E-2</v>
      </c>
      <c r="ET3140" s="1">
        <v>1.371</v>
      </c>
      <c r="EU3140" s="1">
        <v>71.55</v>
      </c>
    </row>
    <row r="3141" spans="109:151" x14ac:dyDescent="0.25">
      <c r="DE3141" s="1">
        <v>2021225</v>
      </c>
      <c r="DF3141" s="1">
        <v>0.29399999999999998</v>
      </c>
      <c r="DG3141" s="1">
        <v>0</v>
      </c>
      <c r="DH3141" s="1">
        <v>9.6840383200000009</v>
      </c>
      <c r="DI3141" s="1">
        <v>8.5244414000000004E-2</v>
      </c>
      <c r="DJ3141" s="1">
        <v>2.79</v>
      </c>
      <c r="DK3141" s="1">
        <v>62.62</v>
      </c>
      <c r="DW3141" s="1">
        <v>2016220</v>
      </c>
      <c r="DX3141" s="1">
        <v>0.254</v>
      </c>
      <c r="DY3141" s="1">
        <v>0</v>
      </c>
      <c r="DZ3141" s="1">
        <v>17.28655436</v>
      </c>
      <c r="EA3141" s="1">
        <v>6.8000000000000005E-2</v>
      </c>
      <c r="EB3141" s="1">
        <v>1.3089999999999999</v>
      </c>
      <c r="EC3141" s="1">
        <v>87.93</v>
      </c>
      <c r="EO3141" s="1">
        <v>2011221</v>
      </c>
      <c r="EP3141" s="1">
        <v>0.18</v>
      </c>
      <c r="EQ3141" s="1">
        <v>0</v>
      </c>
      <c r="ER3141" s="1">
        <v>18.762439610000001</v>
      </c>
      <c r="ES3141" s="1">
        <v>0.17399999999999999</v>
      </c>
      <c r="ET3141" s="1">
        <v>1.1259999999999999</v>
      </c>
      <c r="EU3141" s="1">
        <v>64.91</v>
      </c>
    </row>
    <row r="3142" spans="109:151" x14ac:dyDescent="0.25">
      <c r="DE3142" s="1">
        <v>2021226</v>
      </c>
      <c r="DF3142" s="1">
        <v>0.29399999999999998</v>
      </c>
      <c r="DG3142" s="1">
        <v>36.700000000000003</v>
      </c>
      <c r="DH3142" s="1">
        <v>10.268470150000001</v>
      </c>
      <c r="DI3142" s="1">
        <v>0.101777034</v>
      </c>
      <c r="DJ3142" s="1">
        <v>3.0870000000000002</v>
      </c>
      <c r="DK3142" s="1">
        <v>65.81</v>
      </c>
      <c r="DW3142" s="1">
        <v>2016221</v>
      </c>
      <c r="DX3142" s="1">
        <v>0.26800000000000002</v>
      </c>
      <c r="DY3142" s="1">
        <v>0.6</v>
      </c>
      <c r="DZ3142" s="1">
        <v>17.110522450000001</v>
      </c>
      <c r="EA3142" s="1">
        <v>7.4999999999999997E-2</v>
      </c>
      <c r="EB3142" s="1">
        <v>1.444</v>
      </c>
      <c r="EC3142" s="1">
        <v>88.77</v>
      </c>
      <c r="EO3142" s="1">
        <v>2011222</v>
      </c>
      <c r="EP3142" s="1">
        <v>0.184</v>
      </c>
      <c r="EQ3142" s="1">
        <v>0.4</v>
      </c>
      <c r="ER3142" s="1">
        <v>18.789484869999999</v>
      </c>
      <c r="ES3142" s="1">
        <v>0.151</v>
      </c>
      <c r="ET3142" s="1">
        <v>1.149</v>
      </c>
      <c r="EU3142" s="1">
        <v>61.81</v>
      </c>
    </row>
    <row r="3143" spans="109:151" x14ac:dyDescent="0.25">
      <c r="DE3143" s="1">
        <v>2021227</v>
      </c>
      <c r="DF3143" s="1">
        <v>0.29699999999999999</v>
      </c>
      <c r="DG3143" s="1">
        <v>4</v>
      </c>
      <c r="DH3143" s="1">
        <v>9.8642587170000002</v>
      </c>
      <c r="DI3143" s="1">
        <v>6.5394599999999997E-2</v>
      </c>
      <c r="DJ3143" s="1">
        <v>3.0489999999999999</v>
      </c>
      <c r="DK3143" s="1">
        <v>69.41</v>
      </c>
      <c r="DW3143" s="1">
        <v>2016222</v>
      </c>
      <c r="DX3143" s="1">
        <v>0.27900000000000003</v>
      </c>
      <c r="DY3143" s="1">
        <v>0</v>
      </c>
      <c r="DZ3143" s="1">
        <v>18.348370710000001</v>
      </c>
      <c r="EA3143" s="1">
        <v>0.16600000000000001</v>
      </c>
      <c r="EB3143" s="1">
        <v>1.524</v>
      </c>
      <c r="EC3143" s="1">
        <v>79.69</v>
      </c>
      <c r="EO3143" s="1">
        <v>2011223</v>
      </c>
      <c r="EP3143" s="1">
        <v>0.188</v>
      </c>
      <c r="EQ3143" s="1">
        <v>0</v>
      </c>
      <c r="ER3143" s="1">
        <v>19.413406630000001</v>
      </c>
      <c r="ES3143" s="1">
        <v>0.14099999999999999</v>
      </c>
      <c r="ET3143" s="1">
        <v>1.298</v>
      </c>
      <c r="EU3143" s="1">
        <v>59.81</v>
      </c>
    </row>
    <row r="3144" spans="109:151" x14ac:dyDescent="0.25">
      <c r="DE3144" s="1">
        <v>2021228</v>
      </c>
      <c r="DF3144" s="1">
        <v>0.318</v>
      </c>
      <c r="DG3144" s="1">
        <v>0.6</v>
      </c>
      <c r="DH3144" s="1">
        <v>8.2036753040000008</v>
      </c>
      <c r="DI3144" s="1">
        <v>0.12423156</v>
      </c>
      <c r="DJ3144" s="1">
        <v>2.097</v>
      </c>
      <c r="DK3144" s="1">
        <v>83.25</v>
      </c>
      <c r="DW3144" s="1">
        <v>2016223</v>
      </c>
      <c r="DX3144" s="1">
        <v>0.28000000000000003</v>
      </c>
      <c r="DY3144" s="1">
        <v>0</v>
      </c>
      <c r="DZ3144" s="1">
        <v>17.69844604</v>
      </c>
      <c r="EA3144" s="1">
        <v>0.158</v>
      </c>
      <c r="EB3144" s="1">
        <v>1.425</v>
      </c>
      <c r="EC3144" s="1">
        <v>78.09</v>
      </c>
      <c r="EO3144" s="1">
        <v>2011224</v>
      </c>
      <c r="EP3144" s="1">
        <v>0.18099999999999999</v>
      </c>
      <c r="EQ3144" s="1">
        <v>0</v>
      </c>
      <c r="ER3144" s="1">
        <v>21.25514325</v>
      </c>
      <c r="ES3144" s="1">
        <v>0.191</v>
      </c>
      <c r="ET3144" s="1">
        <v>1.591</v>
      </c>
      <c r="EU3144" s="1">
        <v>57.66</v>
      </c>
    </row>
    <row r="3145" spans="109:151" x14ac:dyDescent="0.25">
      <c r="DE3145" s="1">
        <v>2021229</v>
      </c>
      <c r="DF3145" s="1">
        <v>0.33600000000000002</v>
      </c>
      <c r="DG3145" s="1">
        <v>1.3</v>
      </c>
      <c r="DH3145" s="1">
        <v>8.7576422419999993</v>
      </c>
      <c r="DI3145" s="1">
        <v>0.12200337999999999</v>
      </c>
      <c r="DJ3145" s="1">
        <v>2.0230000000000001</v>
      </c>
      <c r="DK3145" s="1">
        <v>74.849999999999994</v>
      </c>
      <c r="DW3145" s="1">
        <v>2016224</v>
      </c>
      <c r="DX3145" s="1">
        <v>0.27700000000000002</v>
      </c>
      <c r="DY3145" s="1">
        <v>0</v>
      </c>
      <c r="DZ3145" s="1">
        <v>18.810246759999998</v>
      </c>
      <c r="EA3145" s="1">
        <v>0.16200000000000001</v>
      </c>
      <c r="EB3145" s="1">
        <v>1.3220000000000001</v>
      </c>
      <c r="EC3145" s="1">
        <v>78.3</v>
      </c>
      <c r="EO3145" s="1">
        <v>2011225</v>
      </c>
      <c r="EP3145" s="1">
        <v>0.17499999999999999</v>
      </c>
      <c r="EQ3145" s="1">
        <v>0</v>
      </c>
      <c r="ER3145" s="1">
        <v>20.426403929999999</v>
      </c>
      <c r="ES3145" s="1">
        <v>0.155</v>
      </c>
      <c r="ET3145" s="1">
        <v>1.5940000000000001</v>
      </c>
      <c r="EU3145" s="1">
        <v>59.3</v>
      </c>
    </row>
    <row r="3146" spans="109:151" x14ac:dyDescent="0.25">
      <c r="DE3146" s="1">
        <v>2021230</v>
      </c>
      <c r="DF3146" s="1">
        <v>0.35499999999999998</v>
      </c>
      <c r="DG3146" s="1">
        <v>11.1</v>
      </c>
      <c r="DH3146" s="1">
        <v>8.9599620340000001</v>
      </c>
      <c r="DI3146" s="1">
        <v>9.0316906000000002E-2</v>
      </c>
      <c r="DJ3146" s="1">
        <v>1.8620000000000001</v>
      </c>
      <c r="DK3146" s="1">
        <v>83.51</v>
      </c>
      <c r="DW3146" s="1">
        <v>2016225</v>
      </c>
      <c r="DX3146" s="1">
        <v>0.27200000000000002</v>
      </c>
      <c r="DY3146" s="1">
        <v>0</v>
      </c>
      <c r="DZ3146" s="1">
        <v>18.605067940000001</v>
      </c>
      <c r="EA3146" s="1">
        <v>0.156</v>
      </c>
      <c r="EB3146" s="1">
        <v>1.512</v>
      </c>
      <c r="EC3146" s="1">
        <v>79.2</v>
      </c>
      <c r="EO3146" s="1">
        <v>2011226</v>
      </c>
      <c r="EP3146" s="1">
        <v>0.17</v>
      </c>
      <c r="EQ3146" s="1">
        <v>0</v>
      </c>
      <c r="ER3146" s="1">
        <v>20.575768979999999</v>
      </c>
      <c r="ES3146" s="1">
        <v>0.154</v>
      </c>
      <c r="ET3146" s="1">
        <v>1.909</v>
      </c>
      <c r="EU3146" s="1">
        <v>62.36</v>
      </c>
    </row>
    <row r="3147" spans="109:151" x14ac:dyDescent="0.25">
      <c r="DE3147" s="1">
        <v>2021231</v>
      </c>
      <c r="DF3147" s="1">
        <v>0.36099999999999999</v>
      </c>
      <c r="DG3147" s="1">
        <v>0</v>
      </c>
      <c r="DH3147" s="1">
        <v>8.9912832320000007</v>
      </c>
      <c r="DI3147" s="1">
        <v>7.3669189999999996E-2</v>
      </c>
      <c r="DJ3147" s="1">
        <v>1.867</v>
      </c>
      <c r="DK3147" s="1">
        <v>81.94</v>
      </c>
      <c r="DW3147" s="1">
        <v>2016226</v>
      </c>
      <c r="DX3147" s="1">
        <v>0.27500000000000002</v>
      </c>
      <c r="DY3147" s="1">
        <v>0</v>
      </c>
      <c r="DZ3147" s="1">
        <v>18.813314850000001</v>
      </c>
      <c r="EA3147" s="1">
        <v>0.153</v>
      </c>
      <c r="EB3147" s="1">
        <v>1.4039999999999999</v>
      </c>
      <c r="EC3147" s="1">
        <v>84.01</v>
      </c>
      <c r="EO3147" s="1">
        <v>2011227</v>
      </c>
      <c r="EP3147" s="1">
        <v>0.17699999999999999</v>
      </c>
      <c r="EQ3147" s="1">
        <v>0</v>
      </c>
      <c r="ER3147" s="1">
        <v>19.950096089999999</v>
      </c>
      <c r="ES3147" s="1">
        <v>0.14000000000000001</v>
      </c>
      <c r="ET3147" s="1">
        <v>2.4670000000000001</v>
      </c>
      <c r="EU3147" s="1">
        <v>64.61</v>
      </c>
    </row>
    <row r="3148" spans="109:151" x14ac:dyDescent="0.25">
      <c r="DE3148" s="1">
        <v>2021232</v>
      </c>
      <c r="DF3148" s="1">
        <v>0.373</v>
      </c>
      <c r="DG3148" s="1">
        <v>0</v>
      </c>
      <c r="DH3148" s="1">
        <v>7.9915408780000003</v>
      </c>
      <c r="DI3148" s="1">
        <v>9.0909879999999998E-2</v>
      </c>
      <c r="DJ3148" s="1">
        <v>2.5390000000000001</v>
      </c>
      <c r="DK3148" s="1">
        <v>88.24</v>
      </c>
      <c r="DW3148" s="1">
        <v>2016227</v>
      </c>
      <c r="DX3148" s="1">
        <v>0.28199999999999997</v>
      </c>
      <c r="DY3148" s="1">
        <v>0</v>
      </c>
      <c r="DZ3148" s="1">
        <v>19.284970449999999</v>
      </c>
      <c r="EA3148" s="1">
        <v>0.154</v>
      </c>
      <c r="EB3148" s="1">
        <v>1.423</v>
      </c>
      <c r="EC3148" s="1">
        <v>81.56</v>
      </c>
      <c r="EO3148" s="1">
        <v>2011228</v>
      </c>
      <c r="EP3148" s="1">
        <v>0.17299999999999999</v>
      </c>
      <c r="EQ3148" s="1">
        <v>34.700000000000003</v>
      </c>
      <c r="ER3148" s="1">
        <v>19.671925559999998</v>
      </c>
      <c r="ES3148" s="1">
        <v>0.14699999999999999</v>
      </c>
      <c r="ET3148" s="1">
        <v>2.6269999999999998</v>
      </c>
      <c r="EU3148" s="1">
        <v>67.400000000000006</v>
      </c>
    </row>
    <row r="3149" spans="109:151" x14ac:dyDescent="0.25">
      <c r="DE3149" s="1">
        <v>2021233</v>
      </c>
      <c r="DF3149" s="1">
        <v>0.38</v>
      </c>
      <c r="DG3149" s="1">
        <v>0</v>
      </c>
      <c r="DH3149" s="1">
        <v>7.2781026019999997</v>
      </c>
      <c r="DI3149" s="1">
        <v>0.10139708</v>
      </c>
      <c r="DJ3149" s="1">
        <v>2.0270000000000001</v>
      </c>
      <c r="DK3149" s="1">
        <v>93.52</v>
      </c>
      <c r="DW3149" s="1">
        <v>2016228</v>
      </c>
      <c r="DX3149" s="1">
        <v>0.28399999999999997</v>
      </c>
      <c r="DY3149" s="1">
        <v>0.9</v>
      </c>
      <c r="DZ3149" s="1">
        <v>19.655698529999999</v>
      </c>
      <c r="EA3149" s="1">
        <v>0.16900000000000001</v>
      </c>
      <c r="EB3149" s="1">
        <v>1.58</v>
      </c>
      <c r="EC3149" s="1">
        <v>77.209999999999994</v>
      </c>
      <c r="EO3149" s="1">
        <v>2011229</v>
      </c>
      <c r="EP3149" s="1">
        <v>0.17799999999999999</v>
      </c>
      <c r="EQ3149" s="1">
        <v>0</v>
      </c>
      <c r="ER3149" s="1">
        <v>18.538165029999998</v>
      </c>
      <c r="ES3149" s="1">
        <v>0.121</v>
      </c>
      <c r="ET3149" s="1">
        <v>2.2610000000000001</v>
      </c>
      <c r="EU3149" s="1">
        <v>64.92</v>
      </c>
    </row>
    <row r="3150" spans="109:151" x14ac:dyDescent="0.25">
      <c r="DE3150" s="1">
        <v>2021234</v>
      </c>
      <c r="DF3150" s="1">
        <v>0.379</v>
      </c>
      <c r="DG3150" s="1">
        <v>4.2</v>
      </c>
      <c r="DH3150" s="1">
        <v>8.2122713429999994</v>
      </c>
      <c r="DI3150" s="1">
        <v>9.4647690000000007E-2</v>
      </c>
      <c r="DJ3150" s="1">
        <v>1.57</v>
      </c>
      <c r="DK3150" s="1">
        <v>85.57</v>
      </c>
      <c r="DW3150" s="1">
        <v>2016229</v>
      </c>
      <c r="DX3150" s="1">
        <v>0.28899999999999998</v>
      </c>
      <c r="DY3150" s="1">
        <v>0</v>
      </c>
      <c r="DZ3150" s="1">
        <v>19.842021339999999</v>
      </c>
      <c r="EA3150" s="1">
        <v>0.16300000000000001</v>
      </c>
      <c r="EB3150" s="1">
        <v>1.7390000000000001</v>
      </c>
      <c r="EC3150" s="1">
        <v>78.510000000000005</v>
      </c>
      <c r="EO3150" s="1">
        <v>2011230</v>
      </c>
      <c r="EP3150" s="1">
        <v>0.189</v>
      </c>
      <c r="EQ3150" s="1">
        <v>0</v>
      </c>
      <c r="ER3150" s="1">
        <v>17.463424119999999</v>
      </c>
      <c r="ES3150" s="1">
        <v>0.123</v>
      </c>
      <c r="ET3150" s="1">
        <v>1.996</v>
      </c>
      <c r="EU3150" s="1">
        <v>64.58</v>
      </c>
    </row>
    <row r="3151" spans="109:151" x14ac:dyDescent="0.25">
      <c r="DE3151" s="1">
        <v>2021235</v>
      </c>
      <c r="DF3151" s="1">
        <v>0.39300000000000002</v>
      </c>
      <c r="DG3151" s="1">
        <v>0</v>
      </c>
      <c r="DH3151" s="1">
        <v>8.4639936559999995</v>
      </c>
      <c r="DI3151" s="1">
        <v>5.9482210000000001E-2</v>
      </c>
      <c r="DJ3151" s="1">
        <v>3.899</v>
      </c>
      <c r="DK3151" s="1">
        <v>81.03</v>
      </c>
      <c r="DW3151" s="1">
        <v>2016230</v>
      </c>
      <c r="DX3151" s="1">
        <v>0.28899999999999998</v>
      </c>
      <c r="DY3151" s="1">
        <v>0</v>
      </c>
      <c r="DZ3151" s="1">
        <v>18.26329501</v>
      </c>
      <c r="EA3151" s="1">
        <v>0.16500000000000001</v>
      </c>
      <c r="EB3151" s="1">
        <v>1.677</v>
      </c>
      <c r="EC3151" s="1">
        <v>80.05</v>
      </c>
      <c r="EO3151" s="1">
        <v>2011231</v>
      </c>
      <c r="EP3151" s="1">
        <v>0.19400000000000001</v>
      </c>
      <c r="EQ3151" s="1">
        <v>0</v>
      </c>
      <c r="ER3151" s="1">
        <v>18.125546499999999</v>
      </c>
      <c r="ES3151" s="1">
        <v>0.13500000000000001</v>
      </c>
      <c r="ET3151" s="1">
        <v>1.6140000000000001</v>
      </c>
      <c r="EU3151" s="1">
        <v>60</v>
      </c>
    </row>
    <row r="3152" spans="109:151" x14ac:dyDescent="0.25">
      <c r="DE3152" s="1">
        <v>2021236</v>
      </c>
      <c r="DF3152" s="1">
        <v>0.41599999999999998</v>
      </c>
      <c r="DG3152" s="1">
        <v>0</v>
      </c>
      <c r="DH3152" s="1">
        <v>7.9506355910000002</v>
      </c>
      <c r="DI3152" s="1">
        <v>4.9401988000000001E-2</v>
      </c>
      <c r="DJ3152" s="1">
        <v>2.133</v>
      </c>
      <c r="DK3152" s="1">
        <v>86.7</v>
      </c>
      <c r="DW3152" s="1">
        <v>2016231</v>
      </c>
      <c r="DX3152" s="1">
        <v>0.28899999999999998</v>
      </c>
      <c r="DY3152" s="1">
        <v>0</v>
      </c>
      <c r="DZ3152" s="1">
        <v>18.74300435</v>
      </c>
      <c r="EA3152" s="1">
        <v>0.153</v>
      </c>
      <c r="EB3152" s="1">
        <v>1.5740000000000001</v>
      </c>
      <c r="EC3152" s="1">
        <v>79.040000000000006</v>
      </c>
      <c r="EO3152" s="1">
        <v>2011232</v>
      </c>
      <c r="EP3152" s="1">
        <v>0.19600000000000001</v>
      </c>
      <c r="EQ3152" s="1">
        <v>0</v>
      </c>
      <c r="ER3152" s="1">
        <v>19.799174470000001</v>
      </c>
      <c r="ES3152" s="1">
        <v>0.14299999999999999</v>
      </c>
      <c r="ET3152" s="1">
        <v>1.425</v>
      </c>
      <c r="EU3152" s="1">
        <v>60.95</v>
      </c>
    </row>
    <row r="3153" spans="109:151" x14ac:dyDescent="0.25">
      <c r="DE3153" s="1">
        <v>2021237</v>
      </c>
      <c r="DF3153" s="1">
        <v>0.42599999999999999</v>
      </c>
      <c r="DG3153" s="1">
        <v>0</v>
      </c>
      <c r="DH3153" s="1">
        <v>8.3119326959999995</v>
      </c>
      <c r="DI3153" s="1">
        <v>8.5606180000000004E-2</v>
      </c>
      <c r="DJ3153" s="1">
        <v>2.319</v>
      </c>
      <c r="DK3153" s="1">
        <v>86.23</v>
      </c>
      <c r="DW3153" s="1">
        <v>2016232</v>
      </c>
      <c r="DX3153" s="1">
        <v>0.28599999999999998</v>
      </c>
      <c r="DY3153" s="1">
        <v>0</v>
      </c>
      <c r="DZ3153" s="1">
        <v>21.606878739999999</v>
      </c>
      <c r="EA3153" s="1">
        <v>0.17599999999999999</v>
      </c>
      <c r="EB3153" s="1">
        <v>1.5189999999999999</v>
      </c>
      <c r="EC3153" s="1">
        <v>68.31</v>
      </c>
      <c r="EO3153" s="1">
        <v>2011233</v>
      </c>
      <c r="EP3153" s="1">
        <v>0.2</v>
      </c>
      <c r="EQ3153" s="1">
        <v>0.2</v>
      </c>
      <c r="ER3153" s="1">
        <v>20.43100875</v>
      </c>
      <c r="ES3153" s="1">
        <v>0.13600000000000001</v>
      </c>
      <c r="ET3153" s="1">
        <v>1.587</v>
      </c>
      <c r="EU3153" s="1">
        <v>62.91</v>
      </c>
    </row>
    <row r="3154" spans="109:151" x14ac:dyDescent="0.25">
      <c r="DE3154" s="1">
        <v>2021238</v>
      </c>
      <c r="DF3154" s="1">
        <v>0.44600000000000001</v>
      </c>
      <c r="DG3154" s="1">
        <v>0</v>
      </c>
      <c r="DH3154" s="1">
        <v>8.5336512110000005</v>
      </c>
      <c r="DI3154" s="1">
        <v>8.8831060000000003E-2</v>
      </c>
      <c r="DJ3154" s="1">
        <v>1.92</v>
      </c>
      <c r="DK3154" s="1">
        <v>84.92</v>
      </c>
      <c r="DW3154" s="1">
        <v>2016233</v>
      </c>
      <c r="DX3154" s="1">
        <v>0.28899999999999998</v>
      </c>
      <c r="DY3154" s="1">
        <v>0</v>
      </c>
      <c r="DZ3154" s="1">
        <v>21.45999372</v>
      </c>
      <c r="EA3154" s="1">
        <v>0.186</v>
      </c>
      <c r="EB3154" s="1">
        <v>2.0459999999999998</v>
      </c>
      <c r="EC3154" s="1">
        <v>62</v>
      </c>
      <c r="EO3154" s="1">
        <v>2011234</v>
      </c>
      <c r="EP3154" s="1">
        <v>0.20899999999999999</v>
      </c>
      <c r="EQ3154" s="1">
        <v>3.2</v>
      </c>
      <c r="ER3154" s="1">
        <v>20.59548543</v>
      </c>
      <c r="ES3154" s="1">
        <v>0.14000000000000001</v>
      </c>
      <c r="ET3154" s="1">
        <v>1.6319999999999999</v>
      </c>
      <c r="EU3154" s="1">
        <v>61.29</v>
      </c>
    </row>
    <row r="3155" spans="109:151" x14ac:dyDescent="0.25">
      <c r="DE3155" s="1">
        <v>2021239</v>
      </c>
      <c r="DF3155" s="1">
        <v>0.46600000000000003</v>
      </c>
      <c r="DG3155" s="1">
        <v>0.4</v>
      </c>
      <c r="DH3155" s="1">
        <v>9.0261943470000006</v>
      </c>
      <c r="DI3155" s="1">
        <v>0.15880937000000001</v>
      </c>
      <c r="DJ3155" s="1">
        <v>2.4049999999999998</v>
      </c>
      <c r="DK3155" s="1">
        <v>76.41</v>
      </c>
      <c r="DW3155" s="1">
        <v>2016234</v>
      </c>
      <c r="DX3155" s="1">
        <v>0.29099999999999998</v>
      </c>
      <c r="DY3155" s="1">
        <v>0</v>
      </c>
      <c r="DZ3155" s="1">
        <v>19.81146824</v>
      </c>
      <c r="EA3155" s="1">
        <v>0.154</v>
      </c>
      <c r="EB3155" s="1">
        <v>2.1269999999999998</v>
      </c>
      <c r="EC3155" s="1">
        <v>68.25</v>
      </c>
      <c r="EO3155" s="1">
        <v>2011235</v>
      </c>
      <c r="EP3155" s="1">
        <v>0.20799999999999999</v>
      </c>
      <c r="EQ3155" s="1">
        <v>2.4</v>
      </c>
      <c r="ER3155" s="1">
        <v>19.25548049</v>
      </c>
      <c r="ES3155" s="1">
        <v>0.115</v>
      </c>
      <c r="ET3155" s="1">
        <v>2.2599999999999998</v>
      </c>
      <c r="EU3155" s="1">
        <v>61.92</v>
      </c>
    </row>
    <row r="3156" spans="109:151" x14ac:dyDescent="0.25">
      <c r="DE3156" s="1">
        <v>2021240</v>
      </c>
      <c r="DF3156" s="1">
        <v>0.48099999999999998</v>
      </c>
      <c r="DG3156" s="1">
        <v>0</v>
      </c>
      <c r="DH3156" s="1">
        <v>9.5141924519999996</v>
      </c>
      <c r="DI3156" s="1">
        <v>8.3181105000000005E-2</v>
      </c>
      <c r="DJ3156" s="1">
        <v>3.8279999999999998</v>
      </c>
      <c r="DK3156" s="1">
        <v>68.290000000000006</v>
      </c>
      <c r="DW3156" s="1">
        <v>2016235</v>
      </c>
      <c r="DX3156" s="1">
        <v>0.312</v>
      </c>
      <c r="DY3156" s="1">
        <v>0</v>
      </c>
      <c r="DZ3156" s="1">
        <v>18.93495201</v>
      </c>
      <c r="EA3156" s="1">
        <v>0.11799999999999999</v>
      </c>
      <c r="EB3156" s="1">
        <v>1.667</v>
      </c>
      <c r="EC3156" s="1">
        <v>76.11</v>
      </c>
      <c r="EO3156" s="1">
        <v>2011236</v>
      </c>
      <c r="EP3156" s="1">
        <v>0.21</v>
      </c>
      <c r="EQ3156" s="1">
        <v>0</v>
      </c>
      <c r="ER3156" s="1">
        <v>19.436625339999999</v>
      </c>
      <c r="ES3156" s="1">
        <v>0.13</v>
      </c>
      <c r="ET3156" s="1">
        <v>1.9259999999999999</v>
      </c>
      <c r="EU3156" s="1">
        <v>59.01</v>
      </c>
    </row>
    <row r="3157" spans="109:151" x14ac:dyDescent="0.25">
      <c r="DE3157" s="1">
        <v>2021241</v>
      </c>
      <c r="DF3157" s="1">
        <v>0.48499999999999999</v>
      </c>
      <c r="DG3157" s="1">
        <v>0</v>
      </c>
      <c r="DH3157" s="1">
        <v>9.4357741829999995</v>
      </c>
      <c r="DI3157" s="1">
        <v>0.16562552</v>
      </c>
      <c r="DJ3157" s="1">
        <v>3.56</v>
      </c>
      <c r="DK3157" s="1">
        <v>69.56</v>
      </c>
      <c r="DW3157" s="1">
        <v>2016236</v>
      </c>
      <c r="DX3157" s="1">
        <v>0.32600000000000001</v>
      </c>
      <c r="DY3157" s="1">
        <v>0</v>
      </c>
      <c r="DZ3157" s="1">
        <v>20.019970820000001</v>
      </c>
      <c r="EA3157" s="1">
        <v>0.152</v>
      </c>
      <c r="EB3157" s="1">
        <v>1.5449999999999999</v>
      </c>
      <c r="EC3157" s="1">
        <v>68.400000000000006</v>
      </c>
      <c r="EO3157" s="1">
        <v>2011237</v>
      </c>
      <c r="EP3157" s="1">
        <v>0.216</v>
      </c>
      <c r="EQ3157" s="1">
        <v>0</v>
      </c>
      <c r="ER3157" s="1">
        <v>20.51006911</v>
      </c>
      <c r="ES3157" s="1">
        <v>0.13800000000000001</v>
      </c>
      <c r="ET3157" s="1">
        <v>1.367</v>
      </c>
      <c r="EU3157" s="1">
        <v>67.739999999999995</v>
      </c>
    </row>
    <row r="3158" spans="109:151" x14ac:dyDescent="0.25">
      <c r="DE3158" s="1">
        <v>2021242</v>
      </c>
      <c r="DF3158" s="1">
        <v>0.47799999999999998</v>
      </c>
      <c r="DG3158" s="1">
        <v>0</v>
      </c>
      <c r="DH3158" s="1">
        <v>8.8446894839999999</v>
      </c>
      <c r="DI3158" s="1">
        <v>0.11697079000000001</v>
      </c>
      <c r="DJ3158" s="1">
        <v>2.8519999999999999</v>
      </c>
      <c r="DK3158" s="1">
        <v>78.400000000000006</v>
      </c>
      <c r="DW3158" s="1">
        <v>2016237</v>
      </c>
      <c r="DX3158" s="1">
        <v>0.33800000000000002</v>
      </c>
      <c r="DY3158" s="1">
        <v>0</v>
      </c>
      <c r="DZ3158" s="1">
        <v>20.394917530000001</v>
      </c>
      <c r="EA3158" s="1">
        <v>0.155</v>
      </c>
      <c r="EB3158" s="1">
        <v>1.7789999999999999</v>
      </c>
      <c r="EC3158" s="1">
        <v>70.209999999999994</v>
      </c>
      <c r="EO3158" s="1">
        <v>2011238</v>
      </c>
      <c r="EP3158" s="1">
        <v>0.23100000000000001</v>
      </c>
      <c r="EQ3158" s="1">
        <v>0.1</v>
      </c>
      <c r="ER3158" s="1">
        <v>15.539124879999999</v>
      </c>
      <c r="ES3158" s="1">
        <v>8.6999999999999994E-2</v>
      </c>
      <c r="ET3158" s="1">
        <v>1.206</v>
      </c>
      <c r="EU3158" s="1">
        <v>71.67</v>
      </c>
    </row>
    <row r="3159" spans="109:151" x14ac:dyDescent="0.25">
      <c r="DE3159" s="1">
        <v>2021243</v>
      </c>
      <c r="DF3159" s="1">
        <v>0.47199999999999998</v>
      </c>
      <c r="DG3159" s="1">
        <v>12.7</v>
      </c>
      <c r="DH3159" s="1">
        <v>7.63587566</v>
      </c>
      <c r="DI3159" s="1">
        <v>0.15675114000000001</v>
      </c>
      <c r="DJ3159" s="1">
        <v>3.3479999999999999</v>
      </c>
      <c r="DK3159" s="1">
        <v>68.87</v>
      </c>
      <c r="DW3159" s="1">
        <v>2016238</v>
      </c>
      <c r="DX3159" s="1">
        <v>0.34899999999999998</v>
      </c>
      <c r="DY3159" s="1">
        <v>0</v>
      </c>
      <c r="DZ3159" s="1">
        <v>20.455576310000001</v>
      </c>
      <c r="EA3159" s="1">
        <v>0.151</v>
      </c>
      <c r="EB3159" s="1">
        <v>1.51</v>
      </c>
      <c r="EC3159" s="1">
        <v>68.430000000000007</v>
      </c>
      <c r="EO3159" s="1">
        <v>2011239</v>
      </c>
      <c r="EP3159" s="1">
        <v>0.23400000000000001</v>
      </c>
      <c r="EQ3159" s="1">
        <v>0</v>
      </c>
      <c r="ER3159" s="1">
        <v>18.434459109999999</v>
      </c>
      <c r="ES3159" s="1">
        <v>0.159</v>
      </c>
      <c r="ET3159" s="1">
        <v>1.1220000000000001</v>
      </c>
      <c r="EU3159" s="1">
        <v>63.86</v>
      </c>
    </row>
    <row r="3160" spans="109:151" x14ac:dyDescent="0.25">
      <c r="DE3160" s="1">
        <v>2021244</v>
      </c>
      <c r="DF3160" s="1">
        <v>0.49199999999999999</v>
      </c>
      <c r="DG3160" s="1">
        <v>16</v>
      </c>
      <c r="DH3160" s="1">
        <v>8.4104083880000005</v>
      </c>
      <c r="DI3160" s="1">
        <v>0.13666246000000001</v>
      </c>
      <c r="DJ3160" s="1">
        <v>3.581</v>
      </c>
      <c r="DK3160" s="1">
        <v>75.42</v>
      </c>
      <c r="DW3160" s="1">
        <v>2016239</v>
      </c>
      <c r="DX3160" s="1">
        <v>0.35099999999999998</v>
      </c>
      <c r="DY3160" s="1">
        <v>0</v>
      </c>
      <c r="DZ3160" s="1">
        <v>20.944234269999999</v>
      </c>
      <c r="EA3160" s="1">
        <v>0.16600000000000001</v>
      </c>
      <c r="EB3160" s="1">
        <v>1.7669999999999999</v>
      </c>
      <c r="EC3160" s="1">
        <v>66.8</v>
      </c>
      <c r="EO3160" s="1">
        <v>2011240</v>
      </c>
      <c r="EP3160" s="1">
        <v>0.24099999999999999</v>
      </c>
      <c r="EQ3160" s="1">
        <v>0</v>
      </c>
      <c r="ER3160" s="1">
        <v>18.58713186</v>
      </c>
      <c r="ES3160" s="1">
        <v>0.11899999999999999</v>
      </c>
      <c r="ET3160" s="1">
        <v>1.0369999999999999</v>
      </c>
      <c r="EU3160" s="1">
        <v>65.13</v>
      </c>
    </row>
    <row r="3161" spans="109:151" x14ac:dyDescent="0.25">
      <c r="DE3161" s="1">
        <v>2021245</v>
      </c>
      <c r="DF3161" s="1">
        <v>0.48599999999999999</v>
      </c>
      <c r="DG3161" s="1">
        <v>28.2</v>
      </c>
      <c r="DH3161" s="1">
        <v>7.7179826509999998</v>
      </c>
      <c r="DI3161" s="1">
        <v>0.13616002999999999</v>
      </c>
      <c r="DJ3161" s="1">
        <v>3.3889999999999998</v>
      </c>
      <c r="DK3161" s="1">
        <v>85.06</v>
      </c>
      <c r="DW3161" s="1">
        <v>2016240</v>
      </c>
      <c r="DX3161" s="1">
        <v>0.36099999999999999</v>
      </c>
      <c r="DY3161" s="1">
        <v>0</v>
      </c>
      <c r="DZ3161" s="1">
        <v>21.501093399999998</v>
      </c>
      <c r="EA3161" s="1">
        <v>0.17899999999999999</v>
      </c>
      <c r="EB3161" s="1">
        <v>1.9570000000000001</v>
      </c>
      <c r="EC3161" s="1">
        <v>63.65</v>
      </c>
      <c r="EO3161" s="1">
        <v>2011241</v>
      </c>
      <c r="EP3161" s="1">
        <v>0.246</v>
      </c>
      <c r="EQ3161" s="1">
        <v>0</v>
      </c>
      <c r="ER3161" s="1">
        <v>17.033553699999999</v>
      </c>
      <c r="ES3161" s="1">
        <v>0.121</v>
      </c>
      <c r="ET3161" s="1">
        <v>1.141</v>
      </c>
      <c r="EU3161" s="1">
        <v>75.88</v>
      </c>
    </row>
    <row r="3162" spans="109:151" x14ac:dyDescent="0.25">
      <c r="DE3162" s="1">
        <v>2021246</v>
      </c>
      <c r="DF3162" s="1">
        <v>0.48299999999999998</v>
      </c>
      <c r="DG3162" s="1">
        <v>0.2</v>
      </c>
      <c r="DH3162" s="1">
        <v>7.7521362600000003</v>
      </c>
      <c r="DI3162" s="1">
        <v>0.13522575000000001</v>
      </c>
      <c r="DJ3162" s="1">
        <v>2.617</v>
      </c>
      <c r="DK3162" s="1">
        <v>85.93</v>
      </c>
      <c r="DW3162" s="1">
        <v>2016241</v>
      </c>
      <c r="DX3162" s="1">
        <v>0.372</v>
      </c>
      <c r="DY3162" s="1">
        <v>0</v>
      </c>
      <c r="DZ3162" s="1">
        <v>18.375344370000001</v>
      </c>
      <c r="EA3162" s="1">
        <v>0.123</v>
      </c>
      <c r="EB3162" s="1">
        <v>1.8520000000000001</v>
      </c>
      <c r="EC3162" s="1">
        <v>73.97</v>
      </c>
      <c r="EO3162" s="1">
        <v>2011242</v>
      </c>
      <c r="EP3162" s="1">
        <v>0.24399999999999999</v>
      </c>
      <c r="EQ3162" s="1">
        <v>0.7</v>
      </c>
      <c r="ER3162" s="1">
        <v>16.120306060000001</v>
      </c>
      <c r="ES3162" s="1">
        <v>0.159</v>
      </c>
      <c r="ET3162" s="1">
        <v>1.1459999999999999</v>
      </c>
      <c r="EU3162" s="1">
        <v>73.900000000000006</v>
      </c>
    </row>
    <row r="3163" spans="109:151" x14ac:dyDescent="0.25">
      <c r="DE3163" s="1">
        <v>2021247</v>
      </c>
      <c r="DF3163" s="1">
        <v>0.50900000000000001</v>
      </c>
      <c r="DG3163" s="1">
        <v>0</v>
      </c>
      <c r="DH3163" s="1">
        <v>8.0116312369999996</v>
      </c>
      <c r="DI3163" s="1">
        <v>0.111552654</v>
      </c>
      <c r="DJ3163" s="1">
        <v>3.51</v>
      </c>
      <c r="DK3163" s="1">
        <v>80.91</v>
      </c>
      <c r="DW3163" s="1">
        <v>2016242</v>
      </c>
      <c r="DX3163" s="1">
        <v>0.36299999999999999</v>
      </c>
      <c r="DY3163" s="1">
        <v>0</v>
      </c>
      <c r="DZ3163" s="1">
        <v>18.625394069999999</v>
      </c>
      <c r="EA3163" s="1">
        <v>0.151</v>
      </c>
      <c r="EB3163" s="1">
        <v>1.6220000000000001</v>
      </c>
      <c r="EC3163" s="1">
        <v>75.11</v>
      </c>
      <c r="EO3163" s="1">
        <v>2011243</v>
      </c>
      <c r="EP3163" s="1">
        <v>0.24</v>
      </c>
      <c r="EQ3163" s="1">
        <v>0</v>
      </c>
      <c r="ER3163" s="1">
        <v>17.420813249999998</v>
      </c>
      <c r="ES3163" s="1">
        <v>0.13500000000000001</v>
      </c>
      <c r="ET3163" s="1">
        <v>1.2869999999999999</v>
      </c>
      <c r="EU3163" s="1">
        <v>65.97</v>
      </c>
    </row>
    <row r="3164" spans="109:151" x14ac:dyDescent="0.25">
      <c r="DE3164" s="1">
        <v>2021248</v>
      </c>
      <c r="DF3164" s="1">
        <v>0.505</v>
      </c>
      <c r="DG3164" s="1">
        <v>0.3</v>
      </c>
      <c r="DH3164" s="1">
        <v>7.892274746</v>
      </c>
      <c r="DI3164" s="1">
        <v>0.106018444</v>
      </c>
      <c r="DJ3164" s="1">
        <v>3.1230000000000002</v>
      </c>
      <c r="DK3164" s="1">
        <v>74.7</v>
      </c>
      <c r="DW3164" s="1">
        <v>2016243</v>
      </c>
      <c r="DX3164" s="1">
        <v>0.35199999999999998</v>
      </c>
      <c r="DY3164" s="1">
        <v>0</v>
      </c>
      <c r="DZ3164" s="1">
        <v>18.282406680000001</v>
      </c>
      <c r="EA3164" s="1">
        <v>9.4E-2</v>
      </c>
      <c r="EB3164" s="1">
        <v>1.706</v>
      </c>
      <c r="EC3164" s="1">
        <v>75.56</v>
      </c>
      <c r="EO3164" s="1">
        <v>2011244</v>
      </c>
      <c r="EP3164" s="1">
        <v>0.24299999999999999</v>
      </c>
      <c r="EQ3164" s="1">
        <v>0</v>
      </c>
      <c r="ER3164" s="1">
        <v>18.88942909</v>
      </c>
      <c r="ES3164" s="1">
        <v>0.16</v>
      </c>
      <c r="ET3164" s="1">
        <v>1.1519999999999999</v>
      </c>
      <c r="EU3164" s="1">
        <v>59.91</v>
      </c>
    </row>
    <row r="3165" spans="109:151" x14ac:dyDescent="0.25">
      <c r="DE3165" s="1">
        <v>2021249</v>
      </c>
      <c r="DF3165" s="1">
        <v>0.49099999999999999</v>
      </c>
      <c r="DG3165" s="1">
        <v>0</v>
      </c>
      <c r="DH3165" s="1">
        <v>8.5379327630000006</v>
      </c>
      <c r="DI3165" s="1">
        <v>5.1288633E-2</v>
      </c>
      <c r="DJ3165" s="1">
        <v>3.9790000000000001</v>
      </c>
      <c r="DK3165" s="1">
        <v>70.819999999999993</v>
      </c>
      <c r="DW3165" s="1">
        <v>2016244</v>
      </c>
      <c r="DX3165" s="1">
        <v>0.312</v>
      </c>
      <c r="DY3165" s="1">
        <v>0</v>
      </c>
      <c r="DZ3165" s="1">
        <v>19.315395720000001</v>
      </c>
      <c r="EA3165" s="1">
        <v>0.159</v>
      </c>
      <c r="EB3165" s="1">
        <v>2.0779999999999998</v>
      </c>
      <c r="EC3165" s="1">
        <v>72.44</v>
      </c>
      <c r="EO3165" s="1">
        <v>2011245</v>
      </c>
      <c r="EP3165" s="1">
        <v>0.246</v>
      </c>
      <c r="EQ3165" s="1">
        <v>0</v>
      </c>
      <c r="ER3165" s="1">
        <v>20.956218570000001</v>
      </c>
      <c r="ES3165" s="1">
        <v>0.16600000000000001</v>
      </c>
      <c r="ET3165" s="1">
        <v>1.2190000000000001</v>
      </c>
      <c r="EU3165" s="1">
        <v>59.14</v>
      </c>
    </row>
    <row r="3166" spans="109:151" x14ac:dyDescent="0.25">
      <c r="DE3166" s="1">
        <v>2021250</v>
      </c>
      <c r="DF3166" s="1">
        <v>0.49099999999999999</v>
      </c>
      <c r="DG3166" s="1">
        <v>0</v>
      </c>
      <c r="DH3166" s="1">
        <v>8.6944399499999996</v>
      </c>
      <c r="DI3166" s="1">
        <v>6.8441669999999996E-2</v>
      </c>
      <c r="DJ3166" s="1">
        <v>2.9</v>
      </c>
      <c r="DK3166" s="1">
        <v>70.5</v>
      </c>
      <c r="DW3166" s="1">
        <v>2016245</v>
      </c>
      <c r="DX3166" s="1">
        <v>0.29099999999999998</v>
      </c>
      <c r="DY3166" s="1">
        <v>0.4</v>
      </c>
      <c r="DZ3166" s="1">
        <v>18.70279953</v>
      </c>
      <c r="EA3166" s="1">
        <v>0.114</v>
      </c>
      <c r="EB3166" s="1">
        <v>1.9</v>
      </c>
      <c r="EC3166" s="1">
        <v>83.65</v>
      </c>
      <c r="EO3166" s="1">
        <v>2011246</v>
      </c>
      <c r="EP3166" s="1">
        <v>0.24099999999999999</v>
      </c>
      <c r="EQ3166" s="1">
        <v>0</v>
      </c>
      <c r="ER3166" s="1">
        <v>20.217500390000001</v>
      </c>
      <c r="ES3166" s="1">
        <v>0.155</v>
      </c>
      <c r="ET3166" s="1">
        <v>1.4079999999999999</v>
      </c>
      <c r="EU3166" s="1">
        <v>57.35</v>
      </c>
    </row>
    <row r="3167" spans="109:151" x14ac:dyDescent="0.25">
      <c r="DE3167" s="1">
        <v>2021251</v>
      </c>
      <c r="DF3167" s="1">
        <v>0.51</v>
      </c>
      <c r="DG3167" s="1">
        <v>0</v>
      </c>
      <c r="DH3167" s="1">
        <v>8.3212203700000007</v>
      </c>
      <c r="DI3167" s="1">
        <v>9.1991395000000004E-2</v>
      </c>
      <c r="DJ3167" s="1">
        <v>2.6659999999999999</v>
      </c>
      <c r="DK3167" s="1">
        <v>77.48</v>
      </c>
      <c r="DW3167" s="1">
        <v>2016246</v>
      </c>
      <c r="DX3167" s="1">
        <v>0.25900000000000001</v>
      </c>
      <c r="DY3167" s="1">
        <v>32.299999999999997</v>
      </c>
      <c r="DZ3167" s="1">
        <v>18.0149072</v>
      </c>
      <c r="EA3167" s="1">
        <v>0.13</v>
      </c>
      <c r="EB3167" s="1">
        <v>1.4850000000000001</v>
      </c>
      <c r="EC3167" s="1">
        <v>81.010000000000005</v>
      </c>
      <c r="EO3167" s="1">
        <v>2011247</v>
      </c>
      <c r="EP3167" s="1">
        <v>0.245</v>
      </c>
      <c r="EQ3167" s="1">
        <v>0</v>
      </c>
      <c r="ER3167" s="1">
        <v>20.253495879999999</v>
      </c>
      <c r="ES3167" s="1">
        <v>0.123</v>
      </c>
      <c r="ET3167" s="1">
        <v>1.2190000000000001</v>
      </c>
      <c r="EU3167" s="1">
        <v>56.67</v>
      </c>
    </row>
    <row r="3168" spans="109:151" x14ac:dyDescent="0.25">
      <c r="DE3168" s="1">
        <v>2021252</v>
      </c>
      <c r="DF3168" s="1">
        <v>0.51600000000000001</v>
      </c>
      <c r="DG3168" s="1">
        <v>16.3</v>
      </c>
      <c r="DH3168" s="1">
        <v>8.4204535669999991</v>
      </c>
      <c r="DI3168" s="1">
        <v>0.13442256999999999</v>
      </c>
      <c r="DJ3168" s="1">
        <v>2.847</v>
      </c>
      <c r="DK3168" s="1">
        <v>75.489999999999995</v>
      </c>
      <c r="DW3168" s="1">
        <v>2016247</v>
      </c>
      <c r="DX3168" s="1">
        <v>0.248</v>
      </c>
      <c r="DY3168" s="1">
        <v>0</v>
      </c>
      <c r="DZ3168" s="1">
        <v>14.56432367</v>
      </c>
      <c r="EA3168" s="1">
        <v>7.1999999999999995E-2</v>
      </c>
      <c r="EB3168" s="1">
        <v>1.3480000000000001</v>
      </c>
      <c r="EC3168" s="1">
        <v>78.489999999999995</v>
      </c>
      <c r="EO3168" s="1">
        <v>2011248</v>
      </c>
      <c r="EP3168" s="1">
        <v>0.246</v>
      </c>
      <c r="EQ3168" s="1">
        <v>0</v>
      </c>
      <c r="ER3168" s="1">
        <v>21.03469522</v>
      </c>
      <c r="ES3168" s="1">
        <v>0.128</v>
      </c>
      <c r="ET3168" s="1">
        <v>1.292</v>
      </c>
      <c r="EU3168" s="1">
        <v>59.39</v>
      </c>
    </row>
    <row r="3169" spans="109:151" x14ac:dyDescent="0.25">
      <c r="DE3169" s="1">
        <v>2021253</v>
      </c>
      <c r="DF3169" s="1">
        <v>0.53500000000000003</v>
      </c>
      <c r="DG3169" s="1">
        <v>0</v>
      </c>
      <c r="DH3169" s="1">
        <v>8.9185956560000008</v>
      </c>
      <c r="DI3169" s="1">
        <v>2.9648456E-2</v>
      </c>
      <c r="DJ3169" s="1">
        <v>4.18</v>
      </c>
      <c r="DK3169" s="1">
        <v>70.569999999999993</v>
      </c>
      <c r="DW3169" s="1">
        <v>2016248</v>
      </c>
      <c r="DX3169" s="1">
        <v>0.25</v>
      </c>
      <c r="DY3169" s="1">
        <v>1.6</v>
      </c>
      <c r="DZ3169" s="1">
        <v>16.246726030000001</v>
      </c>
      <c r="EA3169" s="1">
        <v>9.2999999999999999E-2</v>
      </c>
      <c r="EB3169" s="1">
        <v>1.385</v>
      </c>
      <c r="EC3169" s="1">
        <v>71.510000000000005</v>
      </c>
      <c r="EO3169" s="1">
        <v>2011249</v>
      </c>
      <c r="EP3169" s="1">
        <v>0.25</v>
      </c>
      <c r="EQ3169" s="1">
        <v>0</v>
      </c>
      <c r="ER3169" s="1">
        <v>20.81729545</v>
      </c>
      <c r="ES3169" s="1">
        <v>0.11600000000000001</v>
      </c>
      <c r="ET3169" s="1">
        <v>1.3129999999999999</v>
      </c>
      <c r="EU3169" s="1">
        <v>68.61</v>
      </c>
    </row>
    <row r="3170" spans="109:151" x14ac:dyDescent="0.25">
      <c r="DE3170" s="1">
        <v>2021254</v>
      </c>
      <c r="DF3170" s="1">
        <v>0.52400000000000002</v>
      </c>
      <c r="DG3170" s="1">
        <v>0</v>
      </c>
      <c r="DH3170" s="1">
        <v>8.7481569579999992</v>
      </c>
      <c r="DI3170" s="1">
        <v>7.9590194000000003E-2</v>
      </c>
      <c r="DJ3170" s="1">
        <v>3.0720000000000001</v>
      </c>
      <c r="DK3170" s="1">
        <v>73.67</v>
      </c>
      <c r="DW3170" s="1">
        <v>2016249</v>
      </c>
      <c r="DX3170" s="1">
        <v>0.30499999999999999</v>
      </c>
      <c r="DY3170" s="1">
        <v>0.3</v>
      </c>
      <c r="DZ3170" s="1">
        <v>16.829216540000001</v>
      </c>
      <c r="EA3170" s="1">
        <v>0.06</v>
      </c>
      <c r="EB3170" s="1">
        <v>1.405</v>
      </c>
      <c r="EC3170" s="1">
        <v>77.8</v>
      </c>
      <c r="EO3170" s="1">
        <v>2011250</v>
      </c>
      <c r="EP3170" s="1">
        <v>0.25</v>
      </c>
      <c r="EQ3170" s="1">
        <v>0</v>
      </c>
      <c r="ER3170" s="1">
        <v>20.03473412</v>
      </c>
      <c r="ES3170" s="1">
        <v>0.109</v>
      </c>
      <c r="ET3170" s="1">
        <v>1.7709999999999999</v>
      </c>
      <c r="EU3170" s="1">
        <v>70.39</v>
      </c>
    </row>
    <row r="3171" spans="109:151" x14ac:dyDescent="0.25">
      <c r="DE3171" s="1">
        <v>2021255</v>
      </c>
      <c r="DF3171" s="1">
        <v>0.46400000000000002</v>
      </c>
      <c r="DG3171" s="1">
        <v>8.6999999999999993</v>
      </c>
      <c r="DH3171" s="1">
        <v>8.6080843429999998</v>
      </c>
      <c r="DI3171" s="1">
        <v>6.7207744E-2</v>
      </c>
      <c r="DJ3171" s="1">
        <v>2.6960000000000002</v>
      </c>
      <c r="DK3171" s="1">
        <v>75.84</v>
      </c>
      <c r="DW3171" s="1">
        <v>2016250</v>
      </c>
      <c r="DX3171" s="1">
        <v>0.312</v>
      </c>
      <c r="DY3171" s="1">
        <v>6.1</v>
      </c>
      <c r="DZ3171" s="1">
        <v>15.23987971</v>
      </c>
      <c r="EA3171" s="1">
        <v>4.7E-2</v>
      </c>
      <c r="EB3171" s="1">
        <v>1.3680000000000001</v>
      </c>
      <c r="EC3171" s="1">
        <v>92.59</v>
      </c>
      <c r="EO3171" s="1">
        <v>2011251</v>
      </c>
      <c r="EP3171" s="1">
        <v>0.25</v>
      </c>
      <c r="EQ3171" s="1">
        <v>0.2</v>
      </c>
      <c r="ER3171" s="1">
        <v>20.212700989999998</v>
      </c>
      <c r="ES3171" s="1">
        <v>0.11899999999999999</v>
      </c>
      <c r="ET3171" s="1">
        <v>1.859</v>
      </c>
      <c r="EU3171" s="1">
        <v>64.349999999999994</v>
      </c>
    </row>
    <row r="3172" spans="109:151" x14ac:dyDescent="0.25">
      <c r="DE3172" s="1">
        <v>2021256</v>
      </c>
      <c r="DF3172" s="1">
        <v>0.441</v>
      </c>
      <c r="DG3172" s="1">
        <v>0.6</v>
      </c>
      <c r="DH3172" s="1">
        <v>7.4718922250000004</v>
      </c>
      <c r="DI3172" s="1">
        <v>0.11423957999999999</v>
      </c>
      <c r="DJ3172" s="1">
        <v>3.8109999999999999</v>
      </c>
      <c r="DK3172" s="1">
        <v>73.09</v>
      </c>
      <c r="DW3172" s="1">
        <v>2016251</v>
      </c>
      <c r="DX3172" s="1">
        <v>0.32400000000000001</v>
      </c>
      <c r="DY3172" s="1">
        <v>2.2999999999999998</v>
      </c>
      <c r="DZ3172" s="1">
        <v>16.241612539999998</v>
      </c>
      <c r="EA3172" s="1">
        <v>5.6000000000000001E-2</v>
      </c>
      <c r="EB3172" s="1">
        <v>1.4410000000000001</v>
      </c>
      <c r="EC3172" s="1">
        <v>87.88</v>
      </c>
      <c r="EO3172" s="1">
        <v>2011252</v>
      </c>
      <c r="EP3172" s="1">
        <v>0.252</v>
      </c>
      <c r="EQ3172" s="1">
        <v>0</v>
      </c>
      <c r="ER3172" s="1">
        <v>20.937539829999999</v>
      </c>
      <c r="ES3172" s="1">
        <v>0.11700000000000001</v>
      </c>
      <c r="ET3172" s="1">
        <v>2.4929999999999999</v>
      </c>
      <c r="EU3172" s="1">
        <v>62.45</v>
      </c>
    </row>
    <row r="3173" spans="109:151" x14ac:dyDescent="0.25">
      <c r="DE3173" s="1">
        <v>2021257</v>
      </c>
      <c r="DF3173" s="1">
        <v>0.41599999999999998</v>
      </c>
      <c r="DG3173" s="1">
        <v>0.2</v>
      </c>
      <c r="DH3173" s="1">
        <v>7.2383171050000001</v>
      </c>
      <c r="DI3173" s="1">
        <v>0.14761182</v>
      </c>
      <c r="DJ3173" s="1">
        <v>2.0129999999999999</v>
      </c>
      <c r="DK3173" s="1">
        <v>71</v>
      </c>
      <c r="DW3173" s="1">
        <v>2016252</v>
      </c>
      <c r="DX3173" s="1">
        <v>0.34</v>
      </c>
      <c r="DY3173" s="1">
        <v>0.9</v>
      </c>
      <c r="DZ3173" s="1">
        <v>15.24435401</v>
      </c>
      <c r="EA3173" s="1">
        <v>5.3999999999999999E-2</v>
      </c>
      <c r="EB3173" s="1">
        <v>1.258</v>
      </c>
      <c r="EC3173" s="1">
        <v>90.74</v>
      </c>
      <c r="EO3173" s="1">
        <v>2011253</v>
      </c>
      <c r="EP3173" s="1">
        <v>0.254</v>
      </c>
      <c r="EQ3173" s="1">
        <v>16.3</v>
      </c>
      <c r="ER3173" s="1">
        <v>19.977660199999999</v>
      </c>
      <c r="ES3173" s="1">
        <v>0.11700000000000001</v>
      </c>
      <c r="ET3173" s="1">
        <v>1.5549999999999999</v>
      </c>
      <c r="EU3173" s="1">
        <v>71.760000000000005</v>
      </c>
    </row>
    <row r="3174" spans="109:151" x14ac:dyDescent="0.25">
      <c r="DE3174" s="1">
        <v>2021258</v>
      </c>
      <c r="DF3174" s="1">
        <v>0.441</v>
      </c>
      <c r="DG3174" s="1">
        <v>0.1</v>
      </c>
      <c r="DH3174" s="1">
        <v>7.5056835499999996</v>
      </c>
      <c r="DI3174" s="1">
        <v>0.16597279000000001</v>
      </c>
      <c r="DJ3174" s="1">
        <v>2.2530000000000001</v>
      </c>
      <c r="DK3174" s="1">
        <v>76.17</v>
      </c>
      <c r="DW3174" s="1">
        <v>2016253</v>
      </c>
      <c r="DX3174" s="1">
        <v>0.33800000000000002</v>
      </c>
      <c r="DY3174" s="1">
        <v>0</v>
      </c>
      <c r="DZ3174" s="1">
        <v>16.001853740000001</v>
      </c>
      <c r="EA3174" s="1">
        <v>7.4999999999999997E-2</v>
      </c>
      <c r="EB3174" s="1">
        <v>1.3540000000000001</v>
      </c>
      <c r="EC3174" s="1">
        <v>91.28</v>
      </c>
      <c r="EO3174" s="1">
        <v>2011254</v>
      </c>
      <c r="EP3174" s="1">
        <v>0.248</v>
      </c>
      <c r="EQ3174" s="1">
        <v>0.3</v>
      </c>
      <c r="ER3174" s="1">
        <v>16.477212659999999</v>
      </c>
      <c r="ES3174" s="1">
        <v>0.11</v>
      </c>
      <c r="ET3174" s="1">
        <v>1.234</v>
      </c>
      <c r="EU3174" s="1">
        <v>81.38</v>
      </c>
    </row>
    <row r="3175" spans="109:151" x14ac:dyDescent="0.25">
      <c r="DE3175" s="1">
        <v>2021259</v>
      </c>
      <c r="DF3175" s="1">
        <v>0.42399999999999999</v>
      </c>
      <c r="DG3175" s="1">
        <v>1.6</v>
      </c>
      <c r="DH3175" s="1">
        <v>7.5180341799999999</v>
      </c>
      <c r="DI3175" s="1">
        <v>0.17576617</v>
      </c>
      <c r="DJ3175" s="1">
        <v>2.5739999999999998</v>
      </c>
      <c r="DK3175" s="1">
        <v>79.64</v>
      </c>
      <c r="DW3175" s="1">
        <v>2016254</v>
      </c>
      <c r="DX3175" s="1">
        <v>0.32300000000000001</v>
      </c>
      <c r="DY3175" s="1">
        <v>0</v>
      </c>
      <c r="DZ3175" s="1">
        <v>17.829671000000001</v>
      </c>
      <c r="EA3175" s="1">
        <v>0.108</v>
      </c>
      <c r="EB3175" s="1">
        <v>1.649</v>
      </c>
      <c r="EC3175" s="1">
        <v>84.68</v>
      </c>
      <c r="EO3175" s="1">
        <v>2011255</v>
      </c>
      <c r="EP3175" s="1">
        <v>0.24</v>
      </c>
      <c r="EQ3175" s="1">
        <v>3.8</v>
      </c>
      <c r="ER3175" s="1">
        <v>17.296093750000001</v>
      </c>
      <c r="ES3175" s="1">
        <v>9.5000000000000001E-2</v>
      </c>
      <c r="ET3175" s="1">
        <v>1.506</v>
      </c>
      <c r="EU3175" s="1">
        <v>82.51</v>
      </c>
    </row>
    <row r="3176" spans="109:151" x14ac:dyDescent="0.25">
      <c r="DE3176" s="1">
        <v>2021260</v>
      </c>
      <c r="DF3176" s="1">
        <v>0.495</v>
      </c>
      <c r="DG3176" s="1">
        <v>9.4</v>
      </c>
      <c r="DH3176" s="1">
        <v>7.7353723380000003</v>
      </c>
      <c r="DI3176" s="1">
        <v>0.16739214999999999</v>
      </c>
      <c r="DJ3176" s="1">
        <v>1.9350000000000001</v>
      </c>
      <c r="DK3176" s="1">
        <v>78.2</v>
      </c>
      <c r="DW3176" s="1">
        <v>2016255</v>
      </c>
      <c r="DX3176" s="1">
        <v>0.3</v>
      </c>
      <c r="DY3176" s="1">
        <v>0</v>
      </c>
      <c r="DZ3176" s="1">
        <v>16.879840099999999</v>
      </c>
      <c r="EA3176" s="1">
        <v>0.109</v>
      </c>
      <c r="EB3176" s="1">
        <v>1.7470000000000001</v>
      </c>
      <c r="EC3176" s="1">
        <v>83.86</v>
      </c>
      <c r="EO3176" s="1">
        <v>2011256</v>
      </c>
      <c r="EP3176" s="1">
        <v>0.24299999999999999</v>
      </c>
      <c r="EQ3176" s="1">
        <v>0.6</v>
      </c>
      <c r="ER3176" s="1">
        <v>17.265092240000001</v>
      </c>
      <c r="ES3176" s="1">
        <v>0.125</v>
      </c>
      <c r="ET3176" s="1">
        <v>1.484</v>
      </c>
      <c r="EU3176" s="1">
        <v>75.02</v>
      </c>
    </row>
    <row r="3177" spans="109:151" x14ac:dyDescent="0.25">
      <c r="DE3177" s="1">
        <v>2021261</v>
      </c>
      <c r="DF3177" s="1">
        <v>0.51500000000000001</v>
      </c>
      <c r="DG3177" s="1">
        <v>14.3</v>
      </c>
      <c r="DH3177" s="1">
        <v>8.603901596</v>
      </c>
      <c r="DI3177" s="1">
        <v>0.14615249999999999</v>
      </c>
      <c r="DJ3177" s="1">
        <v>1.9890000000000001</v>
      </c>
      <c r="DK3177" s="1">
        <v>66.680000000000007</v>
      </c>
      <c r="DW3177" s="1">
        <v>2016256</v>
      </c>
      <c r="DX3177" s="1">
        <v>0.30299999999999999</v>
      </c>
      <c r="DY3177" s="1">
        <v>0</v>
      </c>
      <c r="DZ3177" s="1">
        <v>14.8676815</v>
      </c>
      <c r="EA3177" s="1">
        <v>0.115</v>
      </c>
      <c r="EB3177" s="1">
        <v>1.863</v>
      </c>
      <c r="EC3177" s="1">
        <v>67.319999999999993</v>
      </c>
      <c r="EO3177" s="1">
        <v>2011257</v>
      </c>
      <c r="EP3177" s="1">
        <v>0.246</v>
      </c>
      <c r="EQ3177" s="1">
        <v>0.3</v>
      </c>
      <c r="ER3177" s="1">
        <v>17.82649211</v>
      </c>
      <c r="ES3177" s="1">
        <v>0.13700000000000001</v>
      </c>
      <c r="ET3177" s="1">
        <v>1.772</v>
      </c>
      <c r="EU3177" s="1">
        <v>68.45</v>
      </c>
    </row>
    <row r="3178" spans="109:151" x14ac:dyDescent="0.25">
      <c r="DE3178" s="1">
        <v>2021262</v>
      </c>
      <c r="DF3178" s="1">
        <v>0.51500000000000001</v>
      </c>
      <c r="DG3178" s="1">
        <v>6.3</v>
      </c>
      <c r="DH3178" s="1">
        <v>8.3833358059999998</v>
      </c>
      <c r="DI3178" s="1">
        <v>0.15192246000000001</v>
      </c>
      <c r="DJ3178" s="1">
        <v>2.411</v>
      </c>
      <c r="DK3178" s="1">
        <v>67.72</v>
      </c>
      <c r="DW3178" s="1">
        <v>2016257</v>
      </c>
      <c r="DX3178" s="1">
        <v>0.3</v>
      </c>
      <c r="DY3178" s="1">
        <v>0</v>
      </c>
      <c r="DZ3178" s="1">
        <v>15.71051261</v>
      </c>
      <c r="EA3178" s="1">
        <v>0.17299999999999999</v>
      </c>
      <c r="EB3178" s="1">
        <v>1.5089999999999999</v>
      </c>
      <c r="EC3178" s="1">
        <v>61.53</v>
      </c>
      <c r="EO3178" s="1">
        <v>2011258</v>
      </c>
      <c r="EP3178" s="1">
        <v>0.26600000000000001</v>
      </c>
      <c r="EQ3178" s="1">
        <v>1.8</v>
      </c>
      <c r="ER3178" s="1">
        <v>17.829605229999999</v>
      </c>
      <c r="ES3178" s="1">
        <v>0.13100000000000001</v>
      </c>
      <c r="ET3178" s="1">
        <v>1.7290000000000001</v>
      </c>
      <c r="EU3178" s="1">
        <v>66.260000000000005</v>
      </c>
    </row>
    <row r="3179" spans="109:151" x14ac:dyDescent="0.25">
      <c r="DE3179" s="1">
        <v>2021263</v>
      </c>
      <c r="DG3179" s="1">
        <v>0</v>
      </c>
      <c r="DH3179" s="1">
        <v>8.6282076360000008</v>
      </c>
      <c r="DI3179" s="1">
        <v>0.13122727000000001</v>
      </c>
      <c r="DJ3179" s="1">
        <v>2.66</v>
      </c>
      <c r="DK3179" s="1">
        <v>66.64</v>
      </c>
      <c r="DW3179" s="1">
        <v>2016258</v>
      </c>
      <c r="DX3179" s="1">
        <v>0.29299999999999998</v>
      </c>
      <c r="DY3179" s="1">
        <v>6.5</v>
      </c>
      <c r="DZ3179" s="1">
        <v>17.088406599999999</v>
      </c>
      <c r="EA3179" s="1">
        <v>0.13400000000000001</v>
      </c>
      <c r="EB3179" s="1">
        <v>1.6</v>
      </c>
      <c r="EC3179" s="1">
        <v>67.44</v>
      </c>
      <c r="EO3179" s="1">
        <v>2011259</v>
      </c>
      <c r="EP3179" s="1">
        <v>0.28199999999999997</v>
      </c>
      <c r="EQ3179" s="1">
        <v>1.4</v>
      </c>
      <c r="ER3179" s="1">
        <v>18.294627999999999</v>
      </c>
      <c r="ES3179" s="1">
        <v>0.13</v>
      </c>
      <c r="ET3179" s="1">
        <v>1.381</v>
      </c>
      <c r="EU3179" s="1">
        <v>65.39</v>
      </c>
    </row>
    <row r="3180" spans="109:151" x14ac:dyDescent="0.25">
      <c r="DE3180" s="1">
        <v>2021264</v>
      </c>
      <c r="DG3180" s="1">
        <v>0.9</v>
      </c>
      <c r="DH3180" s="1">
        <v>8.283740324</v>
      </c>
      <c r="DI3180" s="1">
        <v>7.8610559999999996E-2</v>
      </c>
      <c r="DJ3180" s="1">
        <v>3.6619999999999999</v>
      </c>
      <c r="DK3180" s="1">
        <v>72.23</v>
      </c>
      <c r="DW3180" s="1">
        <v>2016259</v>
      </c>
      <c r="DX3180" s="1">
        <v>0.28899999999999998</v>
      </c>
      <c r="DY3180" s="1">
        <v>5</v>
      </c>
      <c r="DZ3180" s="1">
        <v>16.845260119999999</v>
      </c>
      <c r="EA3180" s="1">
        <v>0.13300000000000001</v>
      </c>
      <c r="EB3180" s="1">
        <v>1.7689999999999999</v>
      </c>
      <c r="EC3180" s="1">
        <v>76.489999999999995</v>
      </c>
      <c r="EO3180" s="1">
        <v>2011260</v>
      </c>
      <c r="EP3180" s="1">
        <v>0.29599999999999999</v>
      </c>
      <c r="EQ3180" s="1">
        <v>0</v>
      </c>
      <c r="ER3180" s="1">
        <v>18.906940410000001</v>
      </c>
      <c r="ES3180" s="1">
        <v>0.124</v>
      </c>
      <c r="ET3180" s="1">
        <v>1.3859999999999999</v>
      </c>
      <c r="EU3180" s="1">
        <v>73.650000000000006</v>
      </c>
    </row>
    <row r="3181" spans="109:151" x14ac:dyDescent="0.25">
      <c r="DE3181" s="1">
        <v>2021265</v>
      </c>
      <c r="DG3181" s="1">
        <v>7.4</v>
      </c>
      <c r="DH3181" s="1">
        <v>8.28752785</v>
      </c>
      <c r="DI3181" s="1">
        <v>8.9853033999999998E-2</v>
      </c>
      <c r="DJ3181" s="1">
        <v>3.5840000000000001</v>
      </c>
      <c r="DK3181" s="1">
        <v>75.66</v>
      </c>
      <c r="DW3181" s="1">
        <v>2016260</v>
      </c>
      <c r="DX3181" s="1">
        <v>0.314</v>
      </c>
      <c r="DY3181" s="1">
        <v>1.2</v>
      </c>
      <c r="DZ3181" s="1">
        <v>18.567931219999998</v>
      </c>
      <c r="EA3181" s="1">
        <v>0.14399999999999999</v>
      </c>
      <c r="EB3181" s="1">
        <v>1.66</v>
      </c>
      <c r="EC3181" s="1">
        <v>71.19</v>
      </c>
      <c r="EO3181" s="1">
        <v>2011261</v>
      </c>
      <c r="EP3181" s="1">
        <v>0.307</v>
      </c>
      <c r="EQ3181" s="1">
        <v>0</v>
      </c>
      <c r="ER3181" s="1">
        <v>17.674078789999999</v>
      </c>
      <c r="ES3181" s="1">
        <v>0.108</v>
      </c>
      <c r="ET3181" s="1">
        <v>1.7350000000000001</v>
      </c>
      <c r="EU3181" s="1">
        <v>78.83</v>
      </c>
    </row>
    <row r="3182" spans="109:151" x14ac:dyDescent="0.25">
      <c r="DE3182" s="1">
        <v>2021266</v>
      </c>
      <c r="DG3182" s="1">
        <v>0</v>
      </c>
      <c r="DH3182" s="1">
        <v>8.1498265560000007</v>
      </c>
      <c r="DI3182" s="1">
        <v>9.6299540000000003E-2</v>
      </c>
      <c r="DJ3182" s="1">
        <v>2.5830000000000002</v>
      </c>
      <c r="DK3182" s="1">
        <v>71.430000000000007</v>
      </c>
      <c r="DW3182" s="1">
        <v>2016261</v>
      </c>
      <c r="DX3182" s="1">
        <v>0.31</v>
      </c>
      <c r="DY3182" s="1">
        <v>0</v>
      </c>
      <c r="DZ3182" s="1">
        <v>16.160499789999999</v>
      </c>
      <c r="EA3182" s="1">
        <v>0.104</v>
      </c>
      <c r="EB3182" s="1">
        <v>1.4359999999999999</v>
      </c>
      <c r="EC3182" s="1">
        <v>86.94</v>
      </c>
      <c r="EO3182" s="1">
        <v>2011262</v>
      </c>
      <c r="EP3182" s="1">
        <v>0.312</v>
      </c>
      <c r="EQ3182" s="1">
        <v>0.2</v>
      </c>
      <c r="ER3182" s="1">
        <v>18.45884525</v>
      </c>
      <c r="ES3182" s="1">
        <v>0.127</v>
      </c>
      <c r="ET3182" s="1">
        <v>1.98</v>
      </c>
      <c r="EU3182" s="1">
        <v>75.62</v>
      </c>
    </row>
    <row r="3183" spans="109:151" x14ac:dyDescent="0.25">
      <c r="DE3183" s="1">
        <v>2021267</v>
      </c>
      <c r="DF3183" s="1">
        <v>0.53500000000000003</v>
      </c>
      <c r="DG3183" s="1">
        <v>0</v>
      </c>
      <c r="DH3183" s="1">
        <v>8.2069029360000005</v>
      </c>
      <c r="DI3183" s="1">
        <v>6.2865779999999996E-2</v>
      </c>
      <c r="DJ3183" s="1">
        <v>3.6379999999999999</v>
      </c>
      <c r="DK3183" s="1">
        <v>70.03</v>
      </c>
      <c r="DW3183" s="1">
        <v>2016262</v>
      </c>
      <c r="DX3183" s="1">
        <v>0.29599999999999999</v>
      </c>
      <c r="DY3183" s="1">
        <v>0</v>
      </c>
      <c r="DZ3183" s="1">
        <v>15.50916891</v>
      </c>
      <c r="EA3183" s="1">
        <v>5.0999999999999997E-2</v>
      </c>
      <c r="EB3183" s="1">
        <v>1.139</v>
      </c>
      <c r="EC3183" s="1">
        <v>86.69</v>
      </c>
      <c r="EO3183" s="1">
        <v>2011263</v>
      </c>
      <c r="EP3183" s="1">
        <v>0.28699999999999998</v>
      </c>
      <c r="EQ3183" s="1">
        <v>0</v>
      </c>
      <c r="ER3183" s="1">
        <v>19.15988166</v>
      </c>
      <c r="ES3183" s="1">
        <v>0.11899999999999999</v>
      </c>
      <c r="ET3183" s="1">
        <v>1.9690000000000001</v>
      </c>
      <c r="EU3183" s="1">
        <v>72.489999999999995</v>
      </c>
    </row>
    <row r="3184" spans="109:151" x14ac:dyDescent="0.25">
      <c r="DE3184" s="1">
        <v>2021268</v>
      </c>
      <c r="DF3184" s="1">
        <v>0.53500000000000003</v>
      </c>
      <c r="DG3184" s="1">
        <v>0</v>
      </c>
      <c r="DH3184" s="1">
        <v>8.3455593449999999</v>
      </c>
      <c r="DI3184" s="1">
        <v>3.3451403999999997E-2</v>
      </c>
      <c r="DJ3184" s="1">
        <v>4.218</v>
      </c>
      <c r="DK3184" s="1">
        <v>70.23</v>
      </c>
      <c r="DW3184" s="1">
        <v>2016263</v>
      </c>
      <c r="DX3184" s="1">
        <v>0.314</v>
      </c>
      <c r="DY3184" s="1">
        <v>0</v>
      </c>
      <c r="DZ3184" s="1">
        <v>16.849350909999998</v>
      </c>
      <c r="EA3184" s="1">
        <v>8.8999999999999996E-2</v>
      </c>
      <c r="EB3184" s="1">
        <v>1.2949999999999999</v>
      </c>
      <c r="EC3184" s="1">
        <v>83.52</v>
      </c>
      <c r="EO3184" s="1">
        <v>2011264</v>
      </c>
      <c r="EP3184" s="1">
        <v>0.26100000000000001</v>
      </c>
      <c r="EQ3184" s="1">
        <v>0</v>
      </c>
      <c r="ER3184" s="1">
        <v>19.172204440000002</v>
      </c>
      <c r="ES3184" s="1">
        <v>0.123</v>
      </c>
      <c r="ET3184" s="1">
        <v>1.792</v>
      </c>
      <c r="EU3184" s="1">
        <v>76.61</v>
      </c>
    </row>
    <row r="3185" spans="109:151" x14ac:dyDescent="0.25">
      <c r="DE3185" s="1">
        <v>2021269</v>
      </c>
      <c r="DF3185" s="1">
        <v>0.52200000000000002</v>
      </c>
      <c r="DG3185" s="1">
        <v>0</v>
      </c>
      <c r="DH3185" s="1">
        <v>5.5849793950000004</v>
      </c>
      <c r="DI3185" s="1">
        <v>6.8598069999999997E-2</v>
      </c>
      <c r="DJ3185" s="1">
        <v>2.214</v>
      </c>
      <c r="DK3185" s="1">
        <v>90.06</v>
      </c>
      <c r="DW3185" s="1">
        <v>2016264</v>
      </c>
      <c r="DX3185" s="1">
        <v>0.32800000000000001</v>
      </c>
      <c r="DY3185" s="1">
        <v>0</v>
      </c>
      <c r="DZ3185" s="1">
        <v>16.806653260000001</v>
      </c>
      <c r="EA3185" s="1">
        <v>0.107</v>
      </c>
      <c r="EB3185" s="1">
        <v>1.4259999999999999</v>
      </c>
      <c r="EC3185" s="1">
        <v>85.88</v>
      </c>
      <c r="EO3185" s="1">
        <v>2011265</v>
      </c>
      <c r="EP3185" s="1">
        <v>0.252</v>
      </c>
      <c r="EQ3185" s="1">
        <v>0</v>
      </c>
      <c r="ER3185" s="1">
        <v>17.240446680000002</v>
      </c>
      <c r="ES3185" s="1">
        <v>8.1000000000000003E-2</v>
      </c>
      <c r="ET3185" s="1">
        <v>1.5629999999999999</v>
      </c>
      <c r="EU3185" s="1">
        <v>77.510000000000005</v>
      </c>
    </row>
    <row r="3186" spans="109:151" x14ac:dyDescent="0.25">
      <c r="DE3186" s="1">
        <v>2021270</v>
      </c>
      <c r="DF3186" s="1">
        <v>0.50600000000000001</v>
      </c>
      <c r="DG3186" s="1">
        <v>10</v>
      </c>
      <c r="DH3186" s="1">
        <v>7.1711626109999997</v>
      </c>
      <c r="DI3186" s="1">
        <v>0.14528469999999999</v>
      </c>
      <c r="DJ3186" s="1">
        <v>2.0169999999999999</v>
      </c>
      <c r="DK3186" s="1">
        <v>64.180000000000007</v>
      </c>
      <c r="DW3186" s="1">
        <v>2016265</v>
      </c>
      <c r="DX3186" s="1">
        <v>0.32600000000000001</v>
      </c>
      <c r="DY3186" s="1">
        <v>0</v>
      </c>
      <c r="DZ3186" s="1">
        <v>13.976655750000001</v>
      </c>
      <c r="EA3186" s="1">
        <v>0.09</v>
      </c>
      <c r="EB3186" s="1">
        <v>1.381</v>
      </c>
      <c r="EC3186" s="1">
        <v>91.82</v>
      </c>
      <c r="EO3186" s="1">
        <v>2011266</v>
      </c>
      <c r="EP3186" s="1">
        <v>0.246</v>
      </c>
      <c r="EQ3186" s="1">
        <v>0</v>
      </c>
      <c r="ER3186" s="1">
        <v>17.077915709999999</v>
      </c>
      <c r="ES3186" s="1">
        <v>0.111</v>
      </c>
      <c r="ET3186" s="1">
        <v>1.302</v>
      </c>
      <c r="EU3186" s="1">
        <v>80.3</v>
      </c>
    </row>
    <row r="3187" spans="109:151" x14ac:dyDescent="0.25">
      <c r="DE3187" s="1">
        <v>2021271</v>
      </c>
      <c r="DF3187" s="1">
        <v>0.50600000000000001</v>
      </c>
      <c r="DG3187" s="1">
        <v>10.5</v>
      </c>
      <c r="DH3187" s="1">
        <v>7.8889153739999998</v>
      </c>
      <c r="DI3187" s="1">
        <v>0.15889859000000001</v>
      </c>
      <c r="DJ3187" s="1">
        <v>2.5819999999999999</v>
      </c>
      <c r="DK3187" s="1">
        <v>66.53</v>
      </c>
      <c r="DW3187" s="1">
        <v>2016266</v>
      </c>
      <c r="DX3187" s="1">
        <v>0.33</v>
      </c>
      <c r="DY3187" s="1">
        <v>0</v>
      </c>
      <c r="DZ3187" s="1">
        <v>12.4143565</v>
      </c>
      <c r="EA3187" s="1">
        <v>0.04</v>
      </c>
      <c r="EB3187" s="1">
        <v>1.522</v>
      </c>
      <c r="EC3187" s="1">
        <v>92.84</v>
      </c>
      <c r="EO3187" s="1">
        <v>2011267</v>
      </c>
      <c r="EP3187" s="1">
        <v>0.247</v>
      </c>
      <c r="EQ3187" s="1">
        <v>0</v>
      </c>
      <c r="ER3187" s="1">
        <v>15.737781050000001</v>
      </c>
      <c r="ES3187" s="1">
        <v>6.8000000000000005E-2</v>
      </c>
      <c r="ET3187" s="1">
        <v>1.389</v>
      </c>
      <c r="EU3187" s="1">
        <v>84.21</v>
      </c>
    </row>
    <row r="3188" spans="109:151" x14ac:dyDescent="0.25">
      <c r="DE3188" s="1">
        <v>2021272</v>
      </c>
      <c r="DF3188" s="1">
        <v>0.497</v>
      </c>
      <c r="DG3188" s="1">
        <v>3.5</v>
      </c>
      <c r="DH3188" s="1">
        <v>7.9723397650000001</v>
      </c>
      <c r="DI3188" s="1">
        <v>6.7776614999999998E-2</v>
      </c>
      <c r="DJ3188" s="1">
        <v>3.2719999999999998</v>
      </c>
      <c r="DK3188" s="1">
        <v>68.67</v>
      </c>
      <c r="DW3188" s="1">
        <v>2016267</v>
      </c>
      <c r="DX3188" s="1">
        <v>0.34899999999999998</v>
      </c>
      <c r="DY3188" s="1">
        <v>0</v>
      </c>
      <c r="DZ3188" s="1">
        <v>14.82920249</v>
      </c>
      <c r="EA3188" s="1">
        <v>6.6000000000000003E-2</v>
      </c>
      <c r="EB3188" s="1">
        <v>1.2390000000000001</v>
      </c>
      <c r="EC3188" s="1">
        <v>83.36</v>
      </c>
      <c r="EO3188" s="1">
        <v>2011268</v>
      </c>
      <c r="EP3188" s="1">
        <v>0.26400000000000001</v>
      </c>
      <c r="EQ3188" s="1">
        <v>0</v>
      </c>
      <c r="ER3188" s="1">
        <v>13.71230531</v>
      </c>
      <c r="ES3188" s="1">
        <v>0.06</v>
      </c>
      <c r="ET3188" s="1">
        <v>1.0529999999999999</v>
      </c>
      <c r="EU3188" s="1">
        <v>87.88</v>
      </c>
    </row>
    <row r="3189" spans="109:151" x14ac:dyDescent="0.25">
      <c r="DE3189" s="1">
        <v>2021273</v>
      </c>
      <c r="DF3189" s="1">
        <v>0.497</v>
      </c>
      <c r="DG3189" s="1">
        <v>0.7</v>
      </c>
      <c r="DH3189" s="1">
        <v>8.1333261140000008</v>
      </c>
      <c r="DI3189" s="1">
        <v>5.3200480000000001E-2</v>
      </c>
      <c r="DJ3189" s="1">
        <v>3.9569999999999999</v>
      </c>
      <c r="DK3189" s="1">
        <v>68.7</v>
      </c>
      <c r="DW3189" s="1">
        <v>2016268</v>
      </c>
      <c r="DX3189" s="1">
        <v>0.35599999999999998</v>
      </c>
      <c r="DY3189" s="1">
        <v>0</v>
      </c>
      <c r="DZ3189" s="1">
        <v>15.29312393</v>
      </c>
      <c r="EA3189" s="1">
        <v>0.09</v>
      </c>
      <c r="EB3189" s="1">
        <v>1.476</v>
      </c>
      <c r="EC3189" s="1">
        <v>80.33</v>
      </c>
      <c r="EO3189" s="1">
        <v>2011269</v>
      </c>
      <c r="EP3189" s="1">
        <v>0.28699999999999998</v>
      </c>
      <c r="EQ3189" s="1">
        <v>0.2</v>
      </c>
      <c r="ER3189" s="1">
        <v>10.852382860000001</v>
      </c>
      <c r="ES3189" s="1">
        <v>7.0999999999999994E-2</v>
      </c>
      <c r="ET3189" s="1">
        <v>0.93400000000000005</v>
      </c>
      <c r="EU3189" s="1">
        <v>86.21</v>
      </c>
    </row>
    <row r="3190" spans="109:151" x14ac:dyDescent="0.25">
      <c r="DE3190" s="1">
        <v>2021274</v>
      </c>
      <c r="DF3190" s="1">
        <v>0.5</v>
      </c>
      <c r="DG3190" s="1">
        <v>0</v>
      </c>
      <c r="DH3190" s="1">
        <v>8.1686653840000005</v>
      </c>
      <c r="DI3190" s="1">
        <v>2.0263554999999999E-2</v>
      </c>
      <c r="DJ3190" s="1">
        <v>3.7879999999999998</v>
      </c>
      <c r="DK3190" s="1">
        <v>64.709999999999994</v>
      </c>
      <c r="DW3190" s="1">
        <v>2016269</v>
      </c>
      <c r="DX3190" s="1">
        <v>0.36099999999999999</v>
      </c>
      <c r="DY3190" s="1">
        <v>0</v>
      </c>
      <c r="DZ3190" s="1">
        <v>16.46871544</v>
      </c>
      <c r="EA3190" s="1">
        <v>0.113</v>
      </c>
      <c r="EB3190" s="1">
        <v>1.827</v>
      </c>
      <c r="EC3190" s="1">
        <v>78.44</v>
      </c>
      <c r="EO3190" s="1">
        <v>2011270</v>
      </c>
      <c r="EP3190" s="1">
        <v>0.28899999999999998</v>
      </c>
      <c r="EQ3190" s="1">
        <v>0</v>
      </c>
      <c r="ER3190" s="1">
        <v>12.299271689999999</v>
      </c>
      <c r="ES3190" s="1">
        <v>4.9000000000000002E-2</v>
      </c>
      <c r="ET3190" s="1">
        <v>1.0369999999999999</v>
      </c>
      <c r="EU3190" s="1">
        <v>83.7</v>
      </c>
    </row>
    <row r="3191" spans="109:151" x14ac:dyDescent="0.25">
      <c r="DE3191" s="1">
        <v>2021275</v>
      </c>
      <c r="DF3191" s="1">
        <v>0.5</v>
      </c>
      <c r="DG3191" s="1">
        <v>2.7</v>
      </c>
      <c r="DH3191" s="1">
        <v>8.103849276</v>
      </c>
      <c r="DI3191" s="1">
        <v>2.7389264E-2</v>
      </c>
      <c r="DJ3191" s="1">
        <v>4.0940000000000003</v>
      </c>
      <c r="DK3191" s="1">
        <v>65.12</v>
      </c>
      <c r="DW3191" s="1">
        <v>2016270</v>
      </c>
      <c r="DX3191" s="1">
        <v>0.34499999999999997</v>
      </c>
      <c r="DY3191" s="1">
        <v>0</v>
      </c>
      <c r="DZ3191" s="1">
        <v>17.956996910000001</v>
      </c>
      <c r="EA3191" s="1">
        <v>0.13100000000000001</v>
      </c>
      <c r="EB3191" s="1">
        <v>2.2370000000000001</v>
      </c>
      <c r="EC3191" s="1">
        <v>74.180000000000007</v>
      </c>
      <c r="EO3191" s="1">
        <v>2011271</v>
      </c>
      <c r="EP3191" s="1">
        <v>0.3</v>
      </c>
      <c r="EQ3191" s="1">
        <v>0</v>
      </c>
      <c r="ER3191" s="1">
        <v>12.536582470000001</v>
      </c>
      <c r="ES3191" s="1">
        <v>3.6999999999999998E-2</v>
      </c>
      <c r="ET3191" s="1">
        <v>1.1679999999999999</v>
      </c>
      <c r="EU3191" s="1">
        <v>86.55</v>
      </c>
    </row>
    <row r="3192" spans="109:151" x14ac:dyDescent="0.25">
      <c r="DE3192" s="1">
        <v>2021276</v>
      </c>
      <c r="DF3192" s="1">
        <v>0.52200000000000002</v>
      </c>
      <c r="DG3192" s="1">
        <v>1.5</v>
      </c>
      <c r="DH3192" s="1">
        <v>8.1849023459999994</v>
      </c>
      <c r="DI3192" s="1">
        <v>2.675785E-2</v>
      </c>
      <c r="DJ3192" s="1">
        <v>3.552</v>
      </c>
      <c r="DK3192" s="1">
        <v>64.53</v>
      </c>
      <c r="DW3192" s="1">
        <v>2016271</v>
      </c>
      <c r="DX3192" s="1">
        <v>0.33</v>
      </c>
      <c r="DY3192" s="1">
        <v>0</v>
      </c>
      <c r="DZ3192" s="1">
        <v>18.819195369999999</v>
      </c>
      <c r="EA3192" s="1">
        <v>0.13300000000000001</v>
      </c>
      <c r="EB3192" s="1">
        <v>2.133</v>
      </c>
      <c r="EC3192" s="1">
        <v>71.010000000000005</v>
      </c>
      <c r="EO3192" s="1">
        <v>2011272</v>
      </c>
      <c r="EP3192" s="1">
        <v>0.29399999999999998</v>
      </c>
      <c r="EQ3192" s="1">
        <v>0</v>
      </c>
      <c r="ER3192" s="1">
        <v>15.407660290000001</v>
      </c>
      <c r="ES3192" s="1">
        <v>5.8000000000000003E-2</v>
      </c>
      <c r="ET3192" s="1">
        <v>1.9039999999999999</v>
      </c>
      <c r="EU3192" s="1">
        <v>79.59</v>
      </c>
    </row>
    <row r="3193" spans="109:151" x14ac:dyDescent="0.25">
      <c r="DE3193" s="1">
        <v>2021277</v>
      </c>
      <c r="DF3193" s="1">
        <v>0.52600000000000002</v>
      </c>
      <c r="DG3193" s="1">
        <v>0</v>
      </c>
      <c r="DH3193" s="1">
        <v>7.5808083169999998</v>
      </c>
      <c r="DI3193" s="1">
        <v>5.2497050000000003E-2</v>
      </c>
      <c r="DJ3193" s="1">
        <v>3.6309999999999998</v>
      </c>
      <c r="DK3193" s="1">
        <v>67.17</v>
      </c>
      <c r="DW3193" s="1">
        <v>2016272</v>
      </c>
      <c r="DX3193" s="1">
        <v>0.31</v>
      </c>
      <c r="DY3193" s="1">
        <v>0</v>
      </c>
      <c r="DZ3193" s="1">
        <v>18.997911869999999</v>
      </c>
      <c r="EA3193" s="1">
        <v>0.14199999999999999</v>
      </c>
      <c r="EB3193" s="1">
        <v>2.093</v>
      </c>
      <c r="EC3193" s="1">
        <v>69.81</v>
      </c>
      <c r="EO3193" s="1">
        <v>2011273</v>
      </c>
      <c r="EP3193" s="1">
        <v>0.28699999999999998</v>
      </c>
      <c r="EQ3193" s="1">
        <v>0</v>
      </c>
      <c r="ER3193" s="1">
        <v>17.00164419</v>
      </c>
      <c r="ES3193" s="1">
        <v>0.111</v>
      </c>
      <c r="ET3193" s="1">
        <v>1.758</v>
      </c>
      <c r="EU3193" s="1">
        <v>75.33</v>
      </c>
    </row>
    <row r="3194" spans="109:151" x14ac:dyDescent="0.25">
      <c r="DE3194" s="1">
        <v>2021278</v>
      </c>
      <c r="DF3194" s="1">
        <v>0.45500000000000002</v>
      </c>
      <c r="DG3194" s="1">
        <v>0</v>
      </c>
      <c r="DH3194" s="1">
        <v>7.3888630539999998</v>
      </c>
      <c r="DI3194" s="1">
        <v>0.10932111</v>
      </c>
      <c r="DJ3194" s="1">
        <v>2.786</v>
      </c>
      <c r="DK3194" s="1">
        <v>68.89</v>
      </c>
      <c r="DW3194" s="1">
        <v>2016273</v>
      </c>
      <c r="DX3194" s="1">
        <v>0.29299999999999998</v>
      </c>
      <c r="DY3194" s="1">
        <v>0</v>
      </c>
      <c r="DZ3194" s="1">
        <v>17.655173130000001</v>
      </c>
      <c r="EA3194" s="1">
        <v>0.128</v>
      </c>
      <c r="EB3194" s="1">
        <v>1.8879999999999999</v>
      </c>
      <c r="EC3194" s="1">
        <v>71.28</v>
      </c>
      <c r="EO3194" s="1">
        <v>2011274</v>
      </c>
      <c r="EP3194" s="1">
        <v>0.28199999999999997</v>
      </c>
      <c r="EQ3194" s="1">
        <v>0</v>
      </c>
      <c r="ER3194" s="1">
        <v>16.390693779999999</v>
      </c>
      <c r="ES3194" s="1">
        <v>0.13500000000000001</v>
      </c>
      <c r="ET3194" s="1">
        <v>1.962</v>
      </c>
      <c r="EU3194" s="1">
        <v>78.849999999999994</v>
      </c>
    </row>
    <row r="3195" spans="109:151" x14ac:dyDescent="0.25">
      <c r="DE3195" s="1">
        <v>2021279</v>
      </c>
      <c r="DF3195" s="1">
        <v>0.38700000000000001</v>
      </c>
      <c r="DG3195" s="1">
        <v>2.6</v>
      </c>
      <c r="DH3195" s="1">
        <v>7.822617191</v>
      </c>
      <c r="DI3195" s="1">
        <v>0.113293965</v>
      </c>
      <c r="DJ3195" s="1">
        <v>1.9410000000000001</v>
      </c>
      <c r="DK3195" s="1">
        <v>53.48</v>
      </c>
      <c r="DW3195" s="1">
        <v>2016274</v>
      </c>
      <c r="DX3195" s="1">
        <v>0.27200000000000002</v>
      </c>
      <c r="DY3195" s="1">
        <v>0</v>
      </c>
      <c r="DZ3195" s="1">
        <v>14.67132346</v>
      </c>
      <c r="EA3195" s="1">
        <v>8.2000000000000003E-2</v>
      </c>
      <c r="EB3195" s="1">
        <v>1.6140000000000001</v>
      </c>
      <c r="EC3195" s="1">
        <v>71.260000000000005</v>
      </c>
      <c r="EO3195" s="1">
        <v>2011275</v>
      </c>
      <c r="EP3195" s="1">
        <v>0.28399999999999997</v>
      </c>
      <c r="EQ3195" s="1">
        <v>0</v>
      </c>
      <c r="ER3195" s="1">
        <v>12.206137419999999</v>
      </c>
      <c r="ES3195" s="1">
        <v>6.6000000000000003E-2</v>
      </c>
      <c r="ET3195" s="1">
        <v>1.9990000000000001</v>
      </c>
      <c r="EU3195" s="1">
        <v>71.400000000000006</v>
      </c>
    </row>
    <row r="3196" spans="109:151" x14ac:dyDescent="0.25">
      <c r="DE3196" s="1">
        <v>2021280</v>
      </c>
      <c r="DF3196" s="1">
        <v>0.35199999999999998</v>
      </c>
      <c r="DG3196" s="1">
        <v>17.899999999999999</v>
      </c>
      <c r="DH3196" s="1">
        <v>7.8966551020000004</v>
      </c>
      <c r="DI3196" s="1">
        <v>8.0245990000000003E-2</v>
      </c>
      <c r="DJ3196" s="1">
        <v>2.4580000000000002</v>
      </c>
      <c r="DK3196" s="1">
        <v>65.489999999999995</v>
      </c>
      <c r="DW3196" s="1">
        <v>2016275</v>
      </c>
      <c r="DX3196" s="1">
        <v>0.26800000000000002</v>
      </c>
      <c r="DY3196" s="1">
        <v>0</v>
      </c>
      <c r="DZ3196" s="1">
        <v>15.90603971</v>
      </c>
      <c r="EA3196" s="1">
        <v>9.6000000000000002E-2</v>
      </c>
      <c r="EB3196" s="1">
        <v>1.3049999999999999</v>
      </c>
      <c r="EC3196" s="1">
        <v>75.64</v>
      </c>
      <c r="EO3196" s="1">
        <v>2011276</v>
      </c>
      <c r="EP3196" s="1">
        <v>0.27200000000000002</v>
      </c>
      <c r="EQ3196" s="1">
        <v>0</v>
      </c>
      <c r="ER3196" s="1">
        <v>12.12798506</v>
      </c>
      <c r="ES3196" s="1">
        <v>9.7000000000000003E-2</v>
      </c>
      <c r="ET3196" s="1">
        <v>2.0019999999999998</v>
      </c>
      <c r="EU3196" s="1">
        <v>68.63</v>
      </c>
    </row>
    <row r="3197" spans="109:151" x14ac:dyDescent="0.25">
      <c r="DE3197" s="1">
        <v>2021281</v>
      </c>
      <c r="DF3197" s="1">
        <v>0.29799999999999999</v>
      </c>
      <c r="DG3197" s="1">
        <v>0.9</v>
      </c>
      <c r="DH3197" s="1">
        <v>8.6143749310000004</v>
      </c>
      <c r="DI3197" s="1">
        <v>0.11486006999999999</v>
      </c>
      <c r="DJ3197" s="1">
        <v>2.6869999999999998</v>
      </c>
      <c r="DK3197" s="1">
        <v>66.77</v>
      </c>
      <c r="DW3197" s="1">
        <v>2016276</v>
      </c>
      <c r="DX3197" s="1">
        <v>0.26600000000000001</v>
      </c>
      <c r="DY3197" s="1">
        <v>0</v>
      </c>
      <c r="DZ3197" s="1">
        <v>15.679639910000001</v>
      </c>
      <c r="EA3197" s="1">
        <v>5.2999999999999999E-2</v>
      </c>
      <c r="EB3197" s="1">
        <v>1.454</v>
      </c>
      <c r="EC3197" s="1">
        <v>85.55</v>
      </c>
      <c r="EO3197" s="1">
        <v>2011277</v>
      </c>
      <c r="EP3197" s="1">
        <v>0.375</v>
      </c>
      <c r="EQ3197" s="1">
        <v>0</v>
      </c>
      <c r="ER3197" s="1">
        <v>10.97217324</v>
      </c>
      <c r="ES3197" s="1">
        <v>6.3E-2</v>
      </c>
      <c r="ET3197" s="1">
        <v>1.8280000000000001</v>
      </c>
      <c r="EU3197" s="1">
        <v>76.209999999999994</v>
      </c>
    </row>
    <row r="3198" spans="109:151" x14ac:dyDescent="0.25">
      <c r="DE3198" s="1">
        <v>2021282</v>
      </c>
      <c r="DF3198" s="1">
        <v>0.30099999999999999</v>
      </c>
      <c r="DG3198" s="1">
        <v>0</v>
      </c>
      <c r="DH3198" s="1">
        <v>8.465080511</v>
      </c>
      <c r="DI3198" s="1">
        <v>8.9871850000000003E-2</v>
      </c>
      <c r="DJ3198" s="1">
        <v>3.3959999999999999</v>
      </c>
      <c r="DK3198" s="1">
        <v>64.150000000000006</v>
      </c>
      <c r="DW3198" s="1">
        <v>2016277</v>
      </c>
      <c r="DX3198" s="1">
        <v>0.27300000000000002</v>
      </c>
      <c r="DY3198" s="1">
        <v>0</v>
      </c>
      <c r="DZ3198" s="1">
        <v>13.84274621</v>
      </c>
      <c r="EA3198" s="1">
        <v>3.9E-2</v>
      </c>
      <c r="EB3198" s="1">
        <v>1.359</v>
      </c>
      <c r="EC3198" s="1">
        <v>90.62</v>
      </c>
      <c r="EO3198" s="1">
        <v>2011278</v>
      </c>
      <c r="EP3198" s="1">
        <v>0.40200000000000002</v>
      </c>
      <c r="EQ3198" s="1">
        <v>0</v>
      </c>
      <c r="ER3198" s="1">
        <v>10.57135864</v>
      </c>
      <c r="ES3198" s="1">
        <v>5.8999999999999997E-2</v>
      </c>
      <c r="ET3198" s="1">
        <v>1.226</v>
      </c>
      <c r="EU3198" s="1">
        <v>71.25</v>
      </c>
    </row>
    <row r="3199" spans="109:151" x14ac:dyDescent="0.25">
      <c r="DE3199" s="1">
        <v>2021283</v>
      </c>
      <c r="DF3199" s="1">
        <v>0.314</v>
      </c>
      <c r="DG3199" s="1">
        <v>0</v>
      </c>
      <c r="DH3199" s="1">
        <v>8.3524098280000008</v>
      </c>
      <c r="DI3199" s="1">
        <v>6.7182279999999997E-2</v>
      </c>
      <c r="DJ3199" s="1">
        <v>4.5140000000000002</v>
      </c>
      <c r="DK3199" s="1">
        <v>63.15</v>
      </c>
      <c r="DW3199" s="1">
        <v>2016278</v>
      </c>
      <c r="DX3199" s="1">
        <v>0.27300000000000002</v>
      </c>
      <c r="DY3199" s="1">
        <v>0</v>
      </c>
      <c r="DZ3199" s="1">
        <v>15.805623539999999</v>
      </c>
      <c r="EA3199" s="1">
        <v>0.13300000000000001</v>
      </c>
      <c r="EB3199" s="1">
        <v>1.3680000000000001</v>
      </c>
      <c r="EC3199" s="1">
        <v>71.05</v>
      </c>
      <c r="EO3199" s="1">
        <v>2011279</v>
      </c>
      <c r="EP3199" s="1">
        <v>0.38800000000000001</v>
      </c>
      <c r="EQ3199" s="1">
        <v>0</v>
      </c>
      <c r="ER3199" s="1">
        <v>10.30200863</v>
      </c>
      <c r="ES3199" s="1">
        <v>5.2999999999999999E-2</v>
      </c>
      <c r="ET3199" s="1">
        <v>1.0740000000000001</v>
      </c>
      <c r="EU3199" s="1">
        <v>72.84</v>
      </c>
    </row>
    <row r="3200" spans="109:151" x14ac:dyDescent="0.25">
      <c r="DE3200" s="1">
        <v>2021284</v>
      </c>
      <c r="DF3200" s="1">
        <v>0.32700000000000001</v>
      </c>
      <c r="DG3200" s="1">
        <v>0</v>
      </c>
      <c r="DH3200" s="1">
        <v>8.2056514049999993</v>
      </c>
      <c r="DI3200" s="1">
        <v>6.9183140000000004E-2</v>
      </c>
      <c r="DJ3200" s="1">
        <v>5.07</v>
      </c>
      <c r="DK3200" s="1">
        <v>65.83</v>
      </c>
      <c r="DW3200" s="1">
        <v>2016279</v>
      </c>
      <c r="DX3200" s="1">
        <v>0.28699999999999998</v>
      </c>
      <c r="DY3200" s="1">
        <v>0</v>
      </c>
      <c r="DZ3200" s="1">
        <v>16.520233860000001</v>
      </c>
      <c r="EA3200" s="1">
        <v>0.16200000000000001</v>
      </c>
      <c r="EB3200" s="1">
        <v>1.5069999999999999</v>
      </c>
      <c r="EC3200" s="1">
        <v>61.72</v>
      </c>
      <c r="EO3200" s="1">
        <v>2011280</v>
      </c>
      <c r="EP3200" s="1">
        <v>0.32600000000000001</v>
      </c>
      <c r="EQ3200" s="1">
        <v>0</v>
      </c>
      <c r="ER3200" s="1">
        <v>12.091146439999999</v>
      </c>
      <c r="ES3200" s="1">
        <v>6.2E-2</v>
      </c>
      <c r="ET3200" s="1">
        <v>0.94799999999999995</v>
      </c>
      <c r="EU3200" s="1">
        <v>74.27</v>
      </c>
    </row>
    <row r="3201" spans="109:151" x14ac:dyDescent="0.25">
      <c r="DE3201" s="1">
        <v>2021285</v>
      </c>
      <c r="DF3201" s="1">
        <v>0.31900000000000001</v>
      </c>
      <c r="DG3201" s="1">
        <v>0</v>
      </c>
      <c r="DH3201" s="1">
        <v>7.9588364089999999</v>
      </c>
      <c r="DI3201" s="1">
        <v>2.3636346999999999E-2</v>
      </c>
      <c r="DJ3201" s="1">
        <v>4.1609999999999996</v>
      </c>
      <c r="DK3201" s="1">
        <v>64.94</v>
      </c>
      <c r="DW3201" s="1">
        <v>2016280</v>
      </c>
      <c r="DX3201" s="1">
        <v>0.3</v>
      </c>
      <c r="DY3201" s="1">
        <v>0</v>
      </c>
      <c r="DZ3201" s="1">
        <v>17.262776630000001</v>
      </c>
      <c r="EA3201" s="1">
        <v>0.155</v>
      </c>
      <c r="EB3201" s="1">
        <v>1.5069999999999999</v>
      </c>
      <c r="EC3201" s="1">
        <v>63.56</v>
      </c>
      <c r="EO3201" s="1">
        <v>2011281</v>
      </c>
      <c r="EP3201" s="1">
        <v>0.35199999999999998</v>
      </c>
      <c r="EQ3201" s="1">
        <v>0</v>
      </c>
      <c r="ER3201" s="1">
        <v>14.15599022</v>
      </c>
      <c r="ES3201" s="1">
        <v>7.4999999999999997E-2</v>
      </c>
      <c r="ET3201" s="1">
        <v>1.0980000000000001</v>
      </c>
      <c r="EU3201" s="1">
        <v>72.959999999999994</v>
      </c>
    </row>
    <row r="3202" spans="109:151" x14ac:dyDescent="0.25">
      <c r="DE3202" s="1">
        <v>2021286</v>
      </c>
      <c r="DF3202" s="1">
        <v>0.29799999999999999</v>
      </c>
      <c r="DG3202" s="1">
        <v>6.2</v>
      </c>
      <c r="DH3202" s="1">
        <v>7.8916160450000001</v>
      </c>
      <c r="DI3202" s="1">
        <v>2.7826244999999999E-2</v>
      </c>
      <c r="DJ3202" s="1">
        <v>3.194</v>
      </c>
      <c r="DK3202" s="1">
        <v>69.28</v>
      </c>
      <c r="DW3202" s="1">
        <v>2016281</v>
      </c>
      <c r="DX3202" s="1">
        <v>0.307</v>
      </c>
      <c r="DY3202" s="1">
        <v>0</v>
      </c>
      <c r="DZ3202" s="1">
        <v>16.380315970000002</v>
      </c>
      <c r="EA3202" s="1">
        <v>0.13</v>
      </c>
      <c r="EB3202" s="1">
        <v>1.7569999999999999</v>
      </c>
      <c r="EC3202" s="1">
        <v>66.900000000000006</v>
      </c>
      <c r="EO3202" s="1">
        <v>2011282</v>
      </c>
      <c r="EP3202" s="1">
        <v>0.312</v>
      </c>
      <c r="EQ3202" s="1">
        <v>0</v>
      </c>
      <c r="ER3202" s="1">
        <v>14.471129080000001</v>
      </c>
      <c r="ES3202" s="1">
        <v>0.111</v>
      </c>
      <c r="ET3202" s="1">
        <v>1.3879999999999999</v>
      </c>
      <c r="EU3202" s="1">
        <v>75.59</v>
      </c>
    </row>
    <row r="3203" spans="109:151" x14ac:dyDescent="0.25">
      <c r="DE3203" s="1">
        <v>2021287</v>
      </c>
      <c r="DF3203" s="1">
        <v>0.29699999999999999</v>
      </c>
      <c r="DG3203" s="1">
        <v>0</v>
      </c>
      <c r="DH3203" s="1">
        <v>7.5611790479999996</v>
      </c>
      <c r="DI3203" s="1">
        <v>5.9633737999999999E-2</v>
      </c>
      <c r="DJ3203" s="1">
        <v>2.5019999999999998</v>
      </c>
      <c r="DK3203" s="1">
        <v>81.12</v>
      </c>
      <c r="DW3203" s="1">
        <v>2016282</v>
      </c>
      <c r="DX3203" s="1">
        <v>0.30299999999999999</v>
      </c>
      <c r="DY3203" s="1">
        <v>0</v>
      </c>
      <c r="DZ3203" s="1">
        <v>16.787797260000001</v>
      </c>
      <c r="EA3203" s="1">
        <v>0.112</v>
      </c>
      <c r="EB3203" s="1">
        <v>2.222</v>
      </c>
      <c r="EC3203" s="1">
        <v>70</v>
      </c>
      <c r="EO3203" s="1">
        <v>2011283</v>
      </c>
      <c r="EP3203" s="1">
        <v>0.30299999999999999</v>
      </c>
      <c r="EQ3203" s="1">
        <v>0</v>
      </c>
      <c r="ER3203" s="1">
        <v>15.029740110000001</v>
      </c>
      <c r="ES3203" s="1">
        <v>0.11799999999999999</v>
      </c>
      <c r="ET3203" s="1">
        <v>1.522</v>
      </c>
      <c r="EU3203" s="1">
        <v>72.09</v>
      </c>
    </row>
    <row r="3204" spans="109:151" x14ac:dyDescent="0.25">
      <c r="DE3204" s="1">
        <v>2021288</v>
      </c>
      <c r="DF3204" s="1">
        <v>0.28499999999999998</v>
      </c>
      <c r="DG3204" s="1">
        <v>0</v>
      </c>
      <c r="DH3204" s="1">
        <v>7.6576127700000001</v>
      </c>
      <c r="DI3204" s="1">
        <v>3.0232344000000001E-2</v>
      </c>
      <c r="DJ3204" s="1">
        <v>3.1709999999999998</v>
      </c>
      <c r="DK3204" s="1">
        <v>72.760000000000005</v>
      </c>
      <c r="DW3204" s="1">
        <v>2016283</v>
      </c>
      <c r="DX3204" s="1">
        <v>0.29799999999999999</v>
      </c>
      <c r="DY3204" s="1">
        <v>0</v>
      </c>
      <c r="DZ3204" s="1">
        <v>15.82908168</v>
      </c>
      <c r="EA3204" s="1">
        <v>0.113</v>
      </c>
      <c r="EB3204" s="1">
        <v>1.6870000000000001</v>
      </c>
      <c r="EC3204" s="1">
        <v>76.23</v>
      </c>
      <c r="EO3204" s="1">
        <v>2011284</v>
      </c>
      <c r="EP3204" s="1">
        <v>0.26800000000000002</v>
      </c>
      <c r="EQ3204" s="1">
        <v>0</v>
      </c>
      <c r="ER3204" s="1">
        <v>15.58958342</v>
      </c>
      <c r="ES3204" s="1">
        <v>0.122</v>
      </c>
      <c r="ET3204" s="1">
        <v>1.3720000000000001</v>
      </c>
      <c r="EU3204" s="1">
        <v>72.58</v>
      </c>
    </row>
    <row r="3205" spans="109:151" x14ac:dyDescent="0.25">
      <c r="DE3205" s="1">
        <v>2021289</v>
      </c>
      <c r="DF3205" s="1">
        <v>0.29499999999999998</v>
      </c>
      <c r="DG3205" s="1">
        <v>1.8</v>
      </c>
      <c r="DH3205" s="1">
        <v>7.1040739869999996</v>
      </c>
      <c r="DI3205" s="1">
        <v>6.6777420000000004E-2</v>
      </c>
      <c r="DJ3205" s="1">
        <v>3.2450000000000001</v>
      </c>
      <c r="DK3205" s="1">
        <v>70.52</v>
      </c>
      <c r="DW3205" s="1">
        <v>2016284</v>
      </c>
      <c r="DX3205" s="1">
        <v>0.308</v>
      </c>
      <c r="DY3205" s="1">
        <v>0</v>
      </c>
      <c r="DZ3205" s="1">
        <v>13.536895550000001</v>
      </c>
      <c r="EA3205" s="1">
        <v>5.6000000000000001E-2</v>
      </c>
      <c r="EB3205" s="1">
        <v>1.6080000000000001</v>
      </c>
      <c r="EC3205" s="1">
        <v>92.15</v>
      </c>
      <c r="EO3205" s="1">
        <v>2011285</v>
      </c>
      <c r="EP3205" s="1">
        <v>0.36799999999999999</v>
      </c>
      <c r="EQ3205" s="1">
        <v>0</v>
      </c>
      <c r="ER3205" s="1">
        <v>16.335176409999999</v>
      </c>
      <c r="ES3205" s="1">
        <v>0.12</v>
      </c>
      <c r="ET3205" s="1">
        <v>1.218</v>
      </c>
      <c r="EU3205" s="1">
        <v>70.08</v>
      </c>
    </row>
    <row r="3206" spans="109:151" x14ac:dyDescent="0.25">
      <c r="DE3206" s="1">
        <v>2021290</v>
      </c>
      <c r="DF3206" s="1">
        <v>0.28100000000000003</v>
      </c>
      <c r="DG3206" s="1">
        <v>5.8</v>
      </c>
      <c r="DH3206" s="1">
        <v>5.3941539230000002</v>
      </c>
      <c r="DI3206" s="1">
        <v>6.1480060000000003E-2</v>
      </c>
      <c r="DJ3206" s="1">
        <v>4.0339999999999998</v>
      </c>
      <c r="DK3206" s="1">
        <v>81.040000000000006</v>
      </c>
      <c r="DW3206" s="1">
        <v>2016285</v>
      </c>
      <c r="DX3206" s="1">
        <v>0.314</v>
      </c>
      <c r="DY3206" s="1">
        <v>0.3</v>
      </c>
      <c r="DZ3206" s="1">
        <v>16.111410280000001</v>
      </c>
      <c r="EA3206" s="1">
        <v>9.5000000000000001E-2</v>
      </c>
      <c r="EB3206" s="1">
        <v>1.417</v>
      </c>
      <c r="EC3206" s="1">
        <v>81.83</v>
      </c>
      <c r="EO3206" s="1">
        <v>2011286</v>
      </c>
      <c r="EP3206" s="1">
        <v>0.31900000000000001</v>
      </c>
      <c r="EQ3206" s="1">
        <v>0</v>
      </c>
      <c r="ER3206" s="1">
        <v>16.88671806</v>
      </c>
      <c r="ES3206" s="1">
        <v>0.126</v>
      </c>
      <c r="ET3206" s="1">
        <v>1.2589999999999999</v>
      </c>
      <c r="EU3206" s="1">
        <v>69.78</v>
      </c>
    </row>
    <row r="3207" spans="109:151" x14ac:dyDescent="0.25">
      <c r="DE3207" s="1">
        <v>2021291</v>
      </c>
      <c r="DF3207" s="1">
        <v>0.29299999999999998</v>
      </c>
      <c r="DG3207" s="1">
        <v>0</v>
      </c>
      <c r="DH3207" s="1">
        <v>6.239101711</v>
      </c>
      <c r="DI3207" s="1">
        <v>6.9155930000000004E-2</v>
      </c>
      <c r="DJ3207" s="1">
        <v>2.016</v>
      </c>
      <c r="DK3207" s="1">
        <v>76.989999999999995</v>
      </c>
      <c r="DW3207" s="1">
        <v>2016286</v>
      </c>
      <c r="DX3207" s="1">
        <v>0.31</v>
      </c>
      <c r="DY3207" s="1">
        <v>0</v>
      </c>
      <c r="DZ3207" s="1">
        <v>15.51441024</v>
      </c>
      <c r="EA3207" s="1">
        <v>7.8E-2</v>
      </c>
      <c r="EB3207" s="1">
        <v>1.2729999999999999</v>
      </c>
      <c r="EC3207" s="1">
        <v>81.34</v>
      </c>
      <c r="EO3207" s="1">
        <v>2011287</v>
      </c>
      <c r="EP3207" s="1">
        <v>0.34699999999999998</v>
      </c>
      <c r="EQ3207" s="1">
        <v>0.3</v>
      </c>
      <c r="ER3207" s="1">
        <v>16.31247656</v>
      </c>
      <c r="ES3207" s="1">
        <v>0.114</v>
      </c>
      <c r="ET3207" s="1">
        <v>1.1539999999999999</v>
      </c>
      <c r="EU3207" s="1">
        <v>72.260000000000005</v>
      </c>
    </row>
    <row r="3208" spans="109:151" x14ac:dyDescent="0.25">
      <c r="DE3208" s="1">
        <v>2021292</v>
      </c>
      <c r="DF3208" s="1">
        <v>0.26500000000000001</v>
      </c>
      <c r="DG3208" s="1">
        <v>0</v>
      </c>
      <c r="DH3208" s="1">
        <v>6.2016875349999996</v>
      </c>
      <c r="DI3208" s="1">
        <v>4.1325099999999997E-2</v>
      </c>
      <c r="DJ3208" s="1">
        <v>3.145</v>
      </c>
      <c r="DK3208" s="1">
        <v>73.55</v>
      </c>
      <c r="DW3208" s="1">
        <v>2016287</v>
      </c>
      <c r="DX3208" s="1">
        <v>0.312</v>
      </c>
      <c r="DY3208" s="1">
        <v>0</v>
      </c>
      <c r="DZ3208" s="1">
        <v>16.521767910000001</v>
      </c>
      <c r="EA3208" s="1">
        <v>0.11600000000000001</v>
      </c>
      <c r="EB3208" s="1">
        <v>1.3759999999999999</v>
      </c>
      <c r="EC3208" s="1">
        <v>79.81</v>
      </c>
      <c r="EO3208" s="1">
        <v>2011288</v>
      </c>
      <c r="EP3208" s="1">
        <v>0.35799999999999998</v>
      </c>
      <c r="EQ3208" s="1">
        <v>0</v>
      </c>
      <c r="ER3208" s="1">
        <v>15.71955631</v>
      </c>
      <c r="ES3208" s="1">
        <v>0.113</v>
      </c>
      <c r="ET3208" s="1">
        <v>1.4470000000000001</v>
      </c>
      <c r="EU3208" s="1">
        <v>75.38</v>
      </c>
    </row>
    <row r="3209" spans="109:151" x14ac:dyDescent="0.25">
      <c r="DE3209" s="1">
        <v>2021293</v>
      </c>
      <c r="DF3209" s="1">
        <v>0.251</v>
      </c>
      <c r="DG3209" s="1">
        <v>0</v>
      </c>
      <c r="DH3209" s="1">
        <v>6.3842463179999998</v>
      </c>
      <c r="DI3209" s="1">
        <v>4.7840384999999999E-2</v>
      </c>
      <c r="DJ3209" s="1">
        <v>4.1500000000000004</v>
      </c>
      <c r="DK3209" s="1">
        <v>69.33</v>
      </c>
      <c r="DW3209" s="1">
        <v>2016288</v>
      </c>
      <c r="DX3209" s="1">
        <v>0.317</v>
      </c>
      <c r="DY3209" s="1">
        <v>0</v>
      </c>
      <c r="DZ3209" s="1">
        <v>14.018522450000001</v>
      </c>
      <c r="EA3209" s="1">
        <v>6.2E-2</v>
      </c>
      <c r="EB3209" s="1">
        <v>1.601</v>
      </c>
      <c r="EC3209" s="1">
        <v>89.17</v>
      </c>
      <c r="EO3209" s="1">
        <v>2011289</v>
      </c>
      <c r="EP3209" s="1">
        <v>0.316</v>
      </c>
      <c r="EQ3209" s="1">
        <v>0.4</v>
      </c>
      <c r="ER3209" s="1">
        <v>14.269100359999999</v>
      </c>
      <c r="ES3209" s="1">
        <v>0.113</v>
      </c>
      <c r="ET3209" s="1">
        <v>1.742</v>
      </c>
      <c r="EU3209" s="1">
        <v>73.13</v>
      </c>
    </row>
    <row r="3210" spans="109:151" x14ac:dyDescent="0.25">
      <c r="DE3210" s="1">
        <v>2021294</v>
      </c>
      <c r="DF3210" s="1">
        <v>0.21099999999999999</v>
      </c>
      <c r="DG3210" s="1">
        <v>0.3</v>
      </c>
      <c r="DH3210" s="1">
        <v>5.1712497470000001</v>
      </c>
      <c r="DI3210" s="1">
        <v>4.9376089999999997E-2</v>
      </c>
      <c r="DJ3210" s="1">
        <v>2.6520000000000001</v>
      </c>
      <c r="DK3210" s="1">
        <v>84.05</v>
      </c>
      <c r="DW3210" s="1">
        <v>2016289</v>
      </c>
      <c r="DX3210" s="1">
        <v>0.30299999999999999</v>
      </c>
      <c r="DY3210" s="1">
        <v>0</v>
      </c>
      <c r="DZ3210" s="1">
        <v>15.191493299999999</v>
      </c>
      <c r="EA3210" s="1">
        <v>7.5999999999999998E-2</v>
      </c>
      <c r="EB3210" s="1">
        <v>2.0390000000000001</v>
      </c>
      <c r="EC3210" s="1">
        <v>89.22</v>
      </c>
      <c r="EO3210" s="1">
        <v>2011290</v>
      </c>
      <c r="EP3210" s="1">
        <v>0.127</v>
      </c>
      <c r="EQ3210" s="1">
        <v>0</v>
      </c>
      <c r="ER3210" s="1">
        <v>14.18751059</v>
      </c>
      <c r="ES3210" s="1">
        <v>8.6999999999999994E-2</v>
      </c>
      <c r="ET3210" s="1">
        <v>1.498</v>
      </c>
      <c r="EU3210" s="1">
        <v>73.95</v>
      </c>
    </row>
    <row r="3211" spans="109:151" x14ac:dyDescent="0.25">
      <c r="DE3211" s="1">
        <v>2021295</v>
      </c>
      <c r="DF3211" s="1">
        <v>0.19900000000000001</v>
      </c>
      <c r="DG3211" s="1">
        <v>0</v>
      </c>
      <c r="DH3211" s="1">
        <v>4.4849828580000004</v>
      </c>
      <c r="DI3211" s="1">
        <v>6.1499129999999999E-2</v>
      </c>
      <c r="DJ3211" s="1">
        <v>3.0760000000000001</v>
      </c>
      <c r="DK3211" s="1">
        <v>81.92</v>
      </c>
      <c r="DW3211" s="1">
        <v>2016290</v>
      </c>
      <c r="DX3211" s="1">
        <v>0.29099999999999998</v>
      </c>
      <c r="DY3211" s="1">
        <v>0</v>
      </c>
      <c r="DZ3211" s="1">
        <v>16.026973770000001</v>
      </c>
      <c r="EA3211" s="1">
        <v>0.107</v>
      </c>
      <c r="EB3211" s="1">
        <v>2.1749999999999998</v>
      </c>
      <c r="EC3211" s="1">
        <v>77.17</v>
      </c>
      <c r="EO3211" s="1">
        <v>2011291</v>
      </c>
      <c r="EP3211" s="1">
        <v>0.127</v>
      </c>
      <c r="EQ3211" s="1">
        <v>0</v>
      </c>
      <c r="ER3211" s="1">
        <v>9.0649313209999995</v>
      </c>
      <c r="ES3211" s="1">
        <v>5.1999999999999998E-2</v>
      </c>
      <c r="ET3211" s="1">
        <v>1.024</v>
      </c>
      <c r="EU3211" s="1">
        <v>80.28</v>
      </c>
    </row>
    <row r="3212" spans="109:151" x14ac:dyDescent="0.25">
      <c r="DE3212" s="1">
        <v>2021296</v>
      </c>
      <c r="DF3212" s="1">
        <v>0.16700000000000001</v>
      </c>
      <c r="DG3212" s="1">
        <v>33.200000000000003</v>
      </c>
      <c r="DH3212" s="1">
        <v>2.9467859569999999</v>
      </c>
      <c r="DI3212" s="1">
        <v>7.0089670000000007E-2</v>
      </c>
      <c r="DJ3212" s="1">
        <v>3.286</v>
      </c>
      <c r="DK3212" s="1">
        <v>78.680000000000007</v>
      </c>
      <c r="DW3212" s="1">
        <v>2016291</v>
      </c>
      <c r="DX3212" s="1">
        <v>0.29299999999999998</v>
      </c>
      <c r="DY3212" s="1">
        <v>0</v>
      </c>
      <c r="DZ3212" s="1">
        <v>16.391182140000002</v>
      </c>
      <c r="EA3212" s="1">
        <v>0.106</v>
      </c>
      <c r="EB3212" s="1">
        <v>1.946</v>
      </c>
      <c r="EC3212" s="1">
        <v>73.819999999999993</v>
      </c>
      <c r="EO3212" s="1">
        <v>2011292</v>
      </c>
      <c r="EP3212" s="1">
        <v>0.156</v>
      </c>
      <c r="EQ3212" s="1">
        <v>0</v>
      </c>
      <c r="ER3212" s="1">
        <v>9.6285363230000005</v>
      </c>
      <c r="ES3212" s="1">
        <v>3.6999999999999998E-2</v>
      </c>
      <c r="ET3212" s="1">
        <v>1.0289999999999999</v>
      </c>
      <c r="EU3212" s="1">
        <v>78.61</v>
      </c>
    </row>
    <row r="3213" spans="109:151" x14ac:dyDescent="0.25">
      <c r="DE3213" s="1">
        <v>2021297</v>
      </c>
      <c r="DF3213" s="1">
        <v>0.17199999999999999</v>
      </c>
      <c r="DG3213" s="1">
        <v>10.1</v>
      </c>
      <c r="DH3213" s="1">
        <v>4.7189531980000003</v>
      </c>
      <c r="DI3213" s="1">
        <v>4.6113157000000002E-2</v>
      </c>
      <c r="DJ3213" s="1">
        <v>2.8660000000000001</v>
      </c>
      <c r="DK3213" s="1">
        <v>72.540000000000006</v>
      </c>
      <c r="DW3213" s="1">
        <v>2016292</v>
      </c>
      <c r="DX3213" s="1">
        <v>0.28699999999999998</v>
      </c>
      <c r="DY3213" s="1">
        <v>0</v>
      </c>
      <c r="DZ3213" s="1">
        <v>15.7091064</v>
      </c>
      <c r="EA3213" s="1">
        <v>9.8000000000000004E-2</v>
      </c>
      <c r="EB3213" s="1">
        <v>1.5109999999999999</v>
      </c>
      <c r="EC3213" s="1">
        <v>83.11</v>
      </c>
      <c r="EO3213" s="1">
        <v>2011293</v>
      </c>
      <c r="EP3213" s="1">
        <v>0.16300000000000001</v>
      </c>
      <c r="EQ3213" s="1">
        <v>0.7</v>
      </c>
      <c r="ER3213" s="1">
        <v>11.05985954</v>
      </c>
      <c r="ES3213" s="1">
        <v>3.7999999999999999E-2</v>
      </c>
      <c r="ET3213" s="1">
        <v>1.4510000000000001</v>
      </c>
      <c r="EU3213" s="1">
        <v>78.97</v>
      </c>
    </row>
    <row r="3214" spans="109:151" x14ac:dyDescent="0.25">
      <c r="DE3214" s="1">
        <v>2021298</v>
      </c>
      <c r="DF3214" s="1">
        <v>0.17100000000000001</v>
      </c>
      <c r="DG3214" s="1">
        <v>21.1</v>
      </c>
      <c r="DH3214" s="1">
        <v>6.6099829049999999</v>
      </c>
      <c r="DI3214" s="1">
        <v>6.3642219999999999E-2</v>
      </c>
      <c r="DJ3214" s="1">
        <v>4.4950000000000001</v>
      </c>
      <c r="DK3214" s="1">
        <v>67.39</v>
      </c>
      <c r="DW3214" s="1">
        <v>2016293</v>
      </c>
      <c r="DX3214" s="1">
        <v>0.28599999999999998</v>
      </c>
      <c r="DY3214" s="1">
        <v>0</v>
      </c>
      <c r="DZ3214" s="1">
        <v>13.651757330000001</v>
      </c>
      <c r="EA3214" s="1">
        <v>7.0999999999999994E-2</v>
      </c>
      <c r="EB3214" s="1">
        <v>1.4159999999999999</v>
      </c>
      <c r="EC3214" s="1">
        <v>88.35</v>
      </c>
      <c r="EO3214" s="1">
        <v>2011294</v>
      </c>
      <c r="EP3214" s="1">
        <v>0.26800000000000002</v>
      </c>
      <c r="EQ3214" s="1">
        <v>0</v>
      </c>
      <c r="ER3214" s="1">
        <v>12.951470990000001</v>
      </c>
      <c r="ES3214" s="1">
        <v>3.9E-2</v>
      </c>
      <c r="ET3214" s="1">
        <v>1.5069999999999999</v>
      </c>
      <c r="EU3214" s="1">
        <v>80.08</v>
      </c>
    </row>
    <row r="3215" spans="109:151" x14ac:dyDescent="0.25">
      <c r="DE3215" s="1">
        <v>2021299</v>
      </c>
      <c r="DF3215" s="1">
        <v>0.18099999999999999</v>
      </c>
      <c r="DG3215" s="1">
        <v>0.6</v>
      </c>
      <c r="DH3215" s="1">
        <v>7.1105951200000002</v>
      </c>
      <c r="DI3215" s="1">
        <v>4.1998911999999999E-2</v>
      </c>
      <c r="DJ3215" s="1">
        <v>4.6509999999999998</v>
      </c>
      <c r="DK3215" s="1">
        <v>60.64</v>
      </c>
      <c r="DW3215" s="1">
        <v>2016294</v>
      </c>
      <c r="DX3215" s="1">
        <v>0.27700000000000002</v>
      </c>
      <c r="DY3215" s="1">
        <v>0</v>
      </c>
      <c r="DZ3215" s="1">
        <v>15.15077713</v>
      </c>
      <c r="EA3215" s="1">
        <v>0.10100000000000001</v>
      </c>
      <c r="EB3215" s="1">
        <v>1.248</v>
      </c>
      <c r="EC3215" s="1">
        <v>75.290000000000006</v>
      </c>
      <c r="EO3215" s="1">
        <v>2011295</v>
      </c>
      <c r="EP3215" s="1">
        <v>0.30099999999999999</v>
      </c>
      <c r="EQ3215" s="1">
        <v>0</v>
      </c>
      <c r="ER3215" s="1">
        <v>13.04564296</v>
      </c>
      <c r="ES3215" s="1">
        <v>6.2E-2</v>
      </c>
      <c r="ET3215" s="1">
        <v>1.0429999999999999</v>
      </c>
      <c r="EU3215" s="1">
        <v>81.260000000000005</v>
      </c>
    </row>
    <row r="3216" spans="109:151" x14ac:dyDescent="0.25">
      <c r="DE3216" s="1">
        <v>2021300</v>
      </c>
      <c r="DF3216" s="1">
        <v>0.185</v>
      </c>
      <c r="DG3216" s="1">
        <v>0</v>
      </c>
      <c r="DH3216" s="1">
        <v>5.3347720929999998</v>
      </c>
      <c r="DI3216" s="1">
        <v>6.3187653999999996E-2</v>
      </c>
      <c r="DJ3216" s="1">
        <v>3.911</v>
      </c>
      <c r="DK3216" s="1">
        <v>76.55</v>
      </c>
      <c r="DW3216" s="1">
        <v>2016295</v>
      </c>
      <c r="DX3216" s="1">
        <v>0.26100000000000001</v>
      </c>
      <c r="DY3216" s="1">
        <v>0</v>
      </c>
      <c r="DZ3216" s="1">
        <v>14.29624892</v>
      </c>
      <c r="EA3216" s="1">
        <v>8.5999999999999993E-2</v>
      </c>
      <c r="EB3216" s="1">
        <v>1.2549999999999999</v>
      </c>
      <c r="EC3216" s="1">
        <v>74.209999999999994</v>
      </c>
      <c r="EO3216" s="1">
        <v>2011296</v>
      </c>
      <c r="EP3216" s="1">
        <v>0.28599999999999998</v>
      </c>
      <c r="EQ3216" s="1">
        <v>0.1</v>
      </c>
      <c r="ER3216" s="1">
        <v>13.86322693</v>
      </c>
      <c r="ES3216" s="1">
        <v>7.0999999999999994E-2</v>
      </c>
      <c r="ET3216" s="1">
        <v>1.659</v>
      </c>
      <c r="EU3216" s="1">
        <v>80.14</v>
      </c>
    </row>
    <row r="3217" spans="109:151" x14ac:dyDescent="0.25">
      <c r="DE3217" s="1">
        <v>2021301</v>
      </c>
      <c r="DF3217" s="1">
        <v>0.192</v>
      </c>
      <c r="DG3217" s="1">
        <v>13.3</v>
      </c>
      <c r="DH3217" s="1">
        <v>2.2819926970000002</v>
      </c>
      <c r="DI3217" s="1">
        <v>6.7726190000000006E-2</v>
      </c>
      <c r="DJ3217" s="1">
        <v>2.7570000000000001</v>
      </c>
      <c r="DK3217" s="1">
        <v>94.29</v>
      </c>
      <c r="DW3217" s="1">
        <v>2016296</v>
      </c>
      <c r="DX3217" s="1">
        <v>0.248</v>
      </c>
      <c r="DY3217" s="1">
        <v>0</v>
      </c>
      <c r="DZ3217" s="1">
        <v>15.364201449999999</v>
      </c>
      <c r="EA3217" s="1">
        <v>0.11600000000000001</v>
      </c>
      <c r="EB3217" s="1">
        <v>1.284</v>
      </c>
      <c r="EC3217" s="1">
        <v>72.099999999999994</v>
      </c>
      <c r="EO3217" s="1">
        <v>2011297</v>
      </c>
      <c r="EP3217" s="1">
        <v>0.35599999999999998</v>
      </c>
      <c r="EQ3217" s="1">
        <v>0</v>
      </c>
      <c r="ER3217" s="1">
        <v>14.438117</v>
      </c>
      <c r="ES3217" s="1">
        <v>0.08</v>
      </c>
      <c r="ET3217" s="1">
        <v>1.9350000000000001</v>
      </c>
      <c r="EU3217" s="1">
        <v>73.599999999999994</v>
      </c>
    </row>
    <row r="3218" spans="109:151" x14ac:dyDescent="0.25">
      <c r="DE3218" s="1">
        <v>2021302</v>
      </c>
      <c r="DF3218" s="1">
        <v>0.20599999999999999</v>
      </c>
      <c r="DG3218" s="1">
        <v>54.6</v>
      </c>
      <c r="DH3218" s="1">
        <v>2.8934641700000001</v>
      </c>
      <c r="DI3218" s="1">
        <v>5.8052232000000002E-2</v>
      </c>
      <c r="DJ3218" s="1">
        <v>1.6819999999999999</v>
      </c>
      <c r="DK3218" s="1">
        <v>87.01</v>
      </c>
      <c r="DW3218" s="1">
        <v>2016297</v>
      </c>
      <c r="DX3218" s="1">
        <v>0.245</v>
      </c>
      <c r="DY3218" s="1">
        <v>0</v>
      </c>
      <c r="DZ3218" s="1">
        <v>15.674782090000001</v>
      </c>
      <c r="EA3218" s="1">
        <v>0.11799999999999999</v>
      </c>
      <c r="EB3218" s="1">
        <v>1.56</v>
      </c>
      <c r="EC3218" s="1">
        <v>70.680000000000007</v>
      </c>
      <c r="EO3218" s="1">
        <v>2011298</v>
      </c>
      <c r="EP3218" s="1">
        <v>0.42099999999999999</v>
      </c>
      <c r="EQ3218" s="1">
        <v>0</v>
      </c>
      <c r="ER3218" s="1">
        <v>15.307716060000001</v>
      </c>
      <c r="ES3218" s="1">
        <v>8.1000000000000003E-2</v>
      </c>
      <c r="ET3218" s="1">
        <v>1.417</v>
      </c>
      <c r="EU3218" s="1">
        <v>66.930000000000007</v>
      </c>
    </row>
    <row r="3219" spans="109:151" x14ac:dyDescent="0.25">
      <c r="DE3219" s="1">
        <v>2021303</v>
      </c>
      <c r="DF3219" s="1">
        <v>0.223</v>
      </c>
      <c r="DG3219" s="1">
        <v>0</v>
      </c>
      <c r="DH3219" s="1">
        <v>4.7696401850000001</v>
      </c>
      <c r="DI3219" s="1">
        <v>3.5175075E-2</v>
      </c>
      <c r="DJ3219" s="1">
        <v>2.1760000000000002</v>
      </c>
      <c r="DK3219" s="1">
        <v>79.28</v>
      </c>
      <c r="DW3219" s="1">
        <v>2016298</v>
      </c>
      <c r="DX3219" s="1">
        <v>0.23599999999999999</v>
      </c>
      <c r="DY3219" s="1">
        <v>0</v>
      </c>
      <c r="DZ3219" s="1">
        <v>15.95564057</v>
      </c>
      <c r="EA3219" s="1">
        <v>0.13100000000000001</v>
      </c>
      <c r="EB3219" s="1">
        <v>2.0950000000000002</v>
      </c>
      <c r="EC3219" s="1">
        <v>63.71</v>
      </c>
      <c r="EO3219" s="1">
        <v>2011299</v>
      </c>
      <c r="EP3219" s="1">
        <v>0.40899999999999997</v>
      </c>
      <c r="EQ3219" s="1">
        <v>0</v>
      </c>
      <c r="ER3219" s="1">
        <v>14.58923319</v>
      </c>
      <c r="ES3219" s="1">
        <v>9.2999999999999999E-2</v>
      </c>
      <c r="ET3219" s="1">
        <v>1.6279999999999999</v>
      </c>
      <c r="EU3219" s="1">
        <v>69.69</v>
      </c>
    </row>
    <row r="3220" spans="109:151" x14ac:dyDescent="0.25">
      <c r="DE3220" s="1">
        <v>2021304</v>
      </c>
      <c r="DF3220" s="1">
        <v>0.22800000000000001</v>
      </c>
      <c r="DG3220" s="1">
        <v>0</v>
      </c>
      <c r="DH3220" s="1">
        <v>4.5225617089999997</v>
      </c>
      <c r="DI3220" s="1">
        <v>5.0311823999999998E-2</v>
      </c>
      <c r="DJ3220" s="1">
        <v>2.415</v>
      </c>
      <c r="DK3220" s="1">
        <v>82.62</v>
      </c>
      <c r="DW3220" s="1">
        <v>2016299</v>
      </c>
      <c r="DX3220" s="1">
        <v>0.23899999999999999</v>
      </c>
      <c r="DY3220" s="1">
        <v>0</v>
      </c>
      <c r="DZ3220" s="1">
        <v>15.976605879999999</v>
      </c>
      <c r="EA3220" s="1">
        <v>0.13</v>
      </c>
      <c r="EB3220" s="1">
        <v>2.3559999999999999</v>
      </c>
      <c r="EC3220" s="1">
        <v>62.68</v>
      </c>
      <c r="EO3220" s="1">
        <v>2011300</v>
      </c>
      <c r="EP3220" s="1">
        <v>0.442</v>
      </c>
      <c r="EQ3220" s="1">
        <v>0</v>
      </c>
      <c r="ER3220" s="1">
        <v>11.820629009999999</v>
      </c>
      <c r="ES3220" s="1">
        <v>5.7000000000000002E-2</v>
      </c>
      <c r="ET3220" s="1">
        <v>2</v>
      </c>
      <c r="EU3220" s="1">
        <v>71.53</v>
      </c>
    </row>
    <row r="3221" spans="109:151" x14ac:dyDescent="0.25">
      <c r="DE3221" s="1">
        <v>2021305</v>
      </c>
      <c r="DF3221" s="1">
        <v>0.22700000000000001</v>
      </c>
      <c r="DG3221" s="1">
        <v>0</v>
      </c>
      <c r="DH3221" s="1">
        <v>6.0885886960000004</v>
      </c>
      <c r="DI3221" s="1">
        <v>5.8305349999999999E-2</v>
      </c>
      <c r="DJ3221" s="1">
        <v>3.21</v>
      </c>
      <c r="DK3221" s="1">
        <v>67.67</v>
      </c>
      <c r="DW3221" s="1">
        <v>2016300</v>
      </c>
      <c r="DX3221" s="1">
        <v>0.246</v>
      </c>
      <c r="DY3221" s="1">
        <v>0</v>
      </c>
      <c r="DZ3221" s="1">
        <v>16.50316759</v>
      </c>
      <c r="EA3221" s="1">
        <v>0.123</v>
      </c>
      <c r="EB3221" s="1">
        <v>2.8439999999999999</v>
      </c>
      <c r="EC3221" s="1">
        <v>61.59</v>
      </c>
      <c r="EO3221" s="1">
        <v>2011301</v>
      </c>
      <c r="EP3221" s="1">
        <v>0.497</v>
      </c>
      <c r="EQ3221" s="1">
        <v>0</v>
      </c>
      <c r="ER3221" s="1">
        <v>14.17791179</v>
      </c>
      <c r="ES3221" s="1">
        <v>9.2999999999999999E-2</v>
      </c>
      <c r="ET3221" s="1">
        <v>1.5009999999999999</v>
      </c>
      <c r="EU3221" s="1">
        <v>59.77</v>
      </c>
    </row>
    <row r="3222" spans="109:151" x14ac:dyDescent="0.25">
      <c r="DE3222" s="1">
        <v>2021306</v>
      </c>
      <c r="DF3222" s="1">
        <v>0.24399999999999999</v>
      </c>
      <c r="DG3222" s="1">
        <v>0.2</v>
      </c>
      <c r="DH3222" s="1">
        <v>4.6369120779999999</v>
      </c>
      <c r="DI3222" s="1">
        <v>6.493003E-2</v>
      </c>
      <c r="DJ3222" s="1">
        <v>3.1960000000000002</v>
      </c>
      <c r="DK3222" s="1">
        <v>75.19</v>
      </c>
      <c r="DW3222" s="1">
        <v>2016301</v>
      </c>
      <c r="DX3222" s="1">
        <v>0.25</v>
      </c>
      <c r="DY3222" s="1">
        <v>0.2</v>
      </c>
      <c r="DZ3222" s="1">
        <v>16.754239980000001</v>
      </c>
      <c r="EA3222" s="1">
        <v>0.109</v>
      </c>
      <c r="EB3222" s="1">
        <v>3.129</v>
      </c>
      <c r="EC3222" s="1">
        <v>63.59</v>
      </c>
      <c r="EO3222" s="1">
        <v>2011302</v>
      </c>
      <c r="EP3222" s="1">
        <v>0.501</v>
      </c>
      <c r="EQ3222" s="1">
        <v>0.3</v>
      </c>
      <c r="ER3222" s="1">
        <v>15.11574014</v>
      </c>
      <c r="ES3222" s="1">
        <v>0.105</v>
      </c>
      <c r="ET3222" s="1">
        <v>1.4510000000000001</v>
      </c>
      <c r="EU3222" s="1">
        <v>59.59</v>
      </c>
    </row>
    <row r="3223" spans="109:151" x14ac:dyDescent="0.25">
      <c r="DE3223" s="1">
        <v>2021307</v>
      </c>
      <c r="DF3223" s="1">
        <v>0.29199999999999998</v>
      </c>
      <c r="DG3223" s="1">
        <v>11.2</v>
      </c>
      <c r="DH3223" s="1">
        <v>5.4120705710000001</v>
      </c>
      <c r="DI3223" s="1">
        <v>4.0045088E-2</v>
      </c>
      <c r="DJ3223" s="1">
        <v>2.5019999999999998</v>
      </c>
      <c r="DK3223" s="1">
        <v>76.63</v>
      </c>
      <c r="DW3223" s="1">
        <v>2016302</v>
      </c>
      <c r="DX3223" s="1">
        <v>0.248</v>
      </c>
      <c r="DY3223" s="1">
        <v>0</v>
      </c>
      <c r="DZ3223" s="1">
        <v>16.467948419999999</v>
      </c>
      <c r="EA3223" s="1">
        <v>0.105</v>
      </c>
      <c r="EB3223" s="1">
        <v>3.4910000000000001</v>
      </c>
      <c r="EC3223" s="1">
        <v>67.540000000000006</v>
      </c>
      <c r="EO3223" s="1">
        <v>2011303</v>
      </c>
      <c r="EP3223" s="1">
        <v>0.504</v>
      </c>
      <c r="EQ3223" s="1">
        <v>0</v>
      </c>
      <c r="ER3223" s="1">
        <v>11.294251770000001</v>
      </c>
      <c r="ES3223" s="1">
        <v>8.3000000000000004E-2</v>
      </c>
      <c r="ET3223" s="1">
        <v>1.4610000000000001</v>
      </c>
      <c r="EU3223" s="1">
        <v>72.11</v>
      </c>
    </row>
    <row r="3224" spans="109:151" x14ac:dyDescent="0.25">
      <c r="DE3224" s="1">
        <v>2021308</v>
      </c>
      <c r="DF3224" s="1">
        <v>0.28399999999999997</v>
      </c>
      <c r="DG3224" s="1">
        <v>0.6</v>
      </c>
      <c r="DH3224" s="1">
        <v>5.7304204170000004</v>
      </c>
      <c r="DI3224" s="1">
        <v>4.5531660000000002E-2</v>
      </c>
      <c r="DJ3224" s="1">
        <v>2.4260000000000002</v>
      </c>
      <c r="DK3224" s="1">
        <v>84.07</v>
      </c>
      <c r="DW3224" s="1">
        <v>2016303</v>
      </c>
      <c r="DX3224" s="1">
        <v>0.246</v>
      </c>
      <c r="DY3224" s="1">
        <v>0</v>
      </c>
      <c r="DZ3224" s="1">
        <v>16.186003329999998</v>
      </c>
      <c r="EA3224" s="1">
        <v>0.107</v>
      </c>
      <c r="EB3224" s="1">
        <v>3.15</v>
      </c>
      <c r="EC3224" s="1">
        <v>67.209999999999994</v>
      </c>
      <c r="EO3224" s="1">
        <v>2011304</v>
      </c>
      <c r="EP3224" s="1">
        <v>0.50900000000000001</v>
      </c>
      <c r="EQ3224" s="1">
        <v>0</v>
      </c>
      <c r="ER3224" s="1">
        <v>10.284043309999999</v>
      </c>
      <c r="ES3224" s="1">
        <v>7.0999999999999994E-2</v>
      </c>
      <c r="ET3224" s="1">
        <v>1.413</v>
      </c>
      <c r="EU3224" s="1">
        <v>69.430000000000007</v>
      </c>
    </row>
    <row r="3225" spans="109:151" x14ac:dyDescent="0.25">
      <c r="DE3225" s="1">
        <v>2021309</v>
      </c>
      <c r="DF3225" s="1">
        <v>0.27600000000000002</v>
      </c>
      <c r="DG3225" s="1">
        <v>0</v>
      </c>
      <c r="DH3225" s="1">
        <v>4.9380698470000004</v>
      </c>
      <c r="DI3225" s="1">
        <v>6.1327689999999997E-2</v>
      </c>
      <c r="DJ3225" s="1">
        <v>2.65</v>
      </c>
      <c r="DK3225" s="1">
        <v>79.31</v>
      </c>
      <c r="DW3225" s="1">
        <v>2016304</v>
      </c>
      <c r="DX3225" s="1">
        <v>0.23699999999999999</v>
      </c>
      <c r="DY3225" s="1">
        <v>0</v>
      </c>
      <c r="DZ3225" s="1">
        <v>15.0374494</v>
      </c>
      <c r="EA3225" s="1">
        <v>8.6999999999999994E-2</v>
      </c>
      <c r="EB3225" s="1">
        <v>1.9490000000000001</v>
      </c>
      <c r="EC3225" s="1">
        <v>80.27</v>
      </c>
      <c r="EO3225" s="1">
        <v>2011305</v>
      </c>
      <c r="EP3225" s="1">
        <v>0.45100000000000001</v>
      </c>
      <c r="EQ3225" s="1">
        <v>0</v>
      </c>
      <c r="ER3225" s="1">
        <v>11.87342239</v>
      </c>
      <c r="ES3225" s="1">
        <v>9.2999999999999999E-2</v>
      </c>
      <c r="ET3225" s="1">
        <v>1.722</v>
      </c>
      <c r="EU3225" s="1">
        <v>64.12</v>
      </c>
    </row>
    <row r="3226" spans="109:151" x14ac:dyDescent="0.25">
      <c r="DE3226" s="1">
        <v>2021310</v>
      </c>
      <c r="DF3226" s="1">
        <v>0.28299999999999997</v>
      </c>
      <c r="DG3226" s="1">
        <v>0.1</v>
      </c>
      <c r="DH3226" s="1">
        <v>5.8319261310000003</v>
      </c>
      <c r="DI3226" s="1">
        <v>4.1623555999999999E-2</v>
      </c>
      <c r="DJ3226" s="1">
        <v>2.476</v>
      </c>
      <c r="DK3226" s="1">
        <v>71.260000000000005</v>
      </c>
      <c r="DW3226" s="1">
        <v>2016305</v>
      </c>
      <c r="DX3226" s="1">
        <v>0.23100000000000001</v>
      </c>
      <c r="DY3226" s="1">
        <v>0</v>
      </c>
      <c r="DZ3226" s="1">
        <v>8.8702600100000009</v>
      </c>
      <c r="EA3226" s="1">
        <v>4.2000000000000003E-2</v>
      </c>
      <c r="EB3226" s="1">
        <v>1.849</v>
      </c>
      <c r="EC3226" s="1">
        <v>93.5</v>
      </c>
      <c r="EO3226" s="1">
        <v>2011306</v>
      </c>
      <c r="EP3226" s="1">
        <v>0.47199999999999998</v>
      </c>
      <c r="EQ3226" s="1">
        <v>0</v>
      </c>
      <c r="ER3226" s="1">
        <v>11.128023969999999</v>
      </c>
      <c r="ES3226" s="1">
        <v>9.5000000000000001E-2</v>
      </c>
      <c r="ET3226" s="1">
        <v>1.6639999999999999</v>
      </c>
      <c r="EU3226" s="1">
        <v>57.91</v>
      </c>
    </row>
    <row r="3227" spans="109:151" x14ac:dyDescent="0.25">
      <c r="DE3227" s="1">
        <v>2021311</v>
      </c>
      <c r="DF3227" s="1">
        <v>0.27600000000000002</v>
      </c>
      <c r="DG3227" s="1">
        <v>0</v>
      </c>
      <c r="DH3227" s="1">
        <v>4.1325452709999997</v>
      </c>
      <c r="DI3227" s="1">
        <v>4.9747060000000003E-2</v>
      </c>
      <c r="DJ3227" s="1">
        <v>2.4729999999999999</v>
      </c>
      <c r="DK3227" s="1">
        <v>80.599999999999994</v>
      </c>
      <c r="DW3227" s="1">
        <v>2016306</v>
      </c>
      <c r="DX3227" s="1">
        <v>0.224</v>
      </c>
      <c r="DY3227" s="1">
        <v>0</v>
      </c>
      <c r="DZ3227" s="1">
        <v>11.636786320000001</v>
      </c>
      <c r="EA3227" s="1">
        <v>5.7000000000000002E-2</v>
      </c>
      <c r="EB3227" s="1">
        <v>1.5529999999999999</v>
      </c>
      <c r="EC3227" s="1">
        <v>90.86</v>
      </c>
      <c r="EO3227" s="1">
        <v>2011307</v>
      </c>
      <c r="EP3227" s="1">
        <v>0.45800000000000002</v>
      </c>
      <c r="EQ3227" s="1">
        <v>0</v>
      </c>
      <c r="ER3227" s="1">
        <v>11.04533163</v>
      </c>
      <c r="ES3227" s="1">
        <v>0.106</v>
      </c>
      <c r="ET3227" s="1">
        <v>1.8660000000000001</v>
      </c>
      <c r="EU3227" s="1">
        <v>58.75</v>
      </c>
    </row>
    <row r="3228" spans="109:151" x14ac:dyDescent="0.25">
      <c r="DE3228" s="1">
        <v>2021312</v>
      </c>
      <c r="DF3228" s="1">
        <v>0.215</v>
      </c>
      <c r="DG3228" s="1">
        <v>0</v>
      </c>
      <c r="DH3228" s="1">
        <v>5.3790038170000001</v>
      </c>
      <c r="DI3228" s="1">
        <v>3.8986715999999998E-2</v>
      </c>
      <c r="DJ3228" s="1">
        <v>2.133</v>
      </c>
      <c r="DK3228" s="1">
        <v>72.41</v>
      </c>
      <c r="DW3228" s="1">
        <v>2016307</v>
      </c>
      <c r="DX3228" s="1">
        <v>0.21199999999999999</v>
      </c>
      <c r="DY3228" s="1">
        <v>0</v>
      </c>
      <c r="DZ3228" s="1">
        <v>11.10044506</v>
      </c>
      <c r="EA3228" s="1">
        <v>5.6000000000000001E-2</v>
      </c>
      <c r="EB3228" s="1">
        <v>1.4970000000000001</v>
      </c>
      <c r="EC3228" s="1">
        <v>84.63</v>
      </c>
      <c r="EO3228" s="1">
        <v>2011308</v>
      </c>
      <c r="EP3228" s="1">
        <v>0.439</v>
      </c>
      <c r="EQ3228" s="1">
        <v>0</v>
      </c>
      <c r="ER3228" s="1">
        <v>11.74455206</v>
      </c>
      <c r="ES3228" s="1">
        <v>8.6999999999999994E-2</v>
      </c>
      <c r="ET3228" s="1">
        <v>1.865</v>
      </c>
      <c r="EU3228" s="1">
        <v>56.59</v>
      </c>
    </row>
    <row r="3229" spans="109:151" x14ac:dyDescent="0.25">
      <c r="DE3229" s="1">
        <v>2021313</v>
      </c>
      <c r="DF3229" s="1">
        <v>0.20499999999999999</v>
      </c>
      <c r="DG3229" s="1">
        <v>0</v>
      </c>
      <c r="DH3229" s="1">
        <v>5.6362262769999996</v>
      </c>
      <c r="DI3229" s="1">
        <v>5.1337698000000001E-2</v>
      </c>
      <c r="DJ3229" s="1">
        <v>2.903</v>
      </c>
      <c r="DK3229" s="1">
        <v>64.319999999999993</v>
      </c>
      <c r="DW3229" s="1">
        <v>2016308</v>
      </c>
      <c r="DX3229" s="1">
        <v>0.20300000000000001</v>
      </c>
      <c r="DY3229" s="1">
        <v>0.6</v>
      </c>
      <c r="DZ3229" s="1">
        <v>12.68313436</v>
      </c>
      <c r="EA3229" s="1">
        <v>8.2000000000000003E-2</v>
      </c>
      <c r="EB3229" s="1">
        <v>1.5209999999999999</v>
      </c>
      <c r="EC3229" s="1">
        <v>74.540000000000006</v>
      </c>
      <c r="EO3229" s="1">
        <v>2011309</v>
      </c>
      <c r="EP3229" s="1">
        <v>0.437</v>
      </c>
      <c r="EQ3229" s="1">
        <v>0</v>
      </c>
      <c r="ER3229" s="1">
        <v>10.824040460000001</v>
      </c>
      <c r="ES3229" s="1">
        <v>0.10299999999999999</v>
      </c>
      <c r="ET3229" s="1">
        <v>1.768</v>
      </c>
      <c r="EU3229" s="1">
        <v>56.9</v>
      </c>
    </row>
    <row r="3230" spans="109:151" x14ac:dyDescent="0.25">
      <c r="DE3230" s="1">
        <v>2021314</v>
      </c>
      <c r="DF3230" s="1">
        <v>0.20799999999999999</v>
      </c>
      <c r="DG3230" s="1">
        <v>0</v>
      </c>
      <c r="DH3230" s="1">
        <v>5.4157263569999996</v>
      </c>
      <c r="DI3230" s="1">
        <v>5.0926053999999998E-2</v>
      </c>
      <c r="DJ3230" s="1">
        <v>3.419</v>
      </c>
      <c r="DK3230" s="1">
        <v>57.51</v>
      </c>
      <c r="DW3230" s="1">
        <v>2016309</v>
      </c>
      <c r="DX3230" s="1">
        <v>0.20599999999999999</v>
      </c>
      <c r="DY3230" s="1">
        <v>0</v>
      </c>
      <c r="DZ3230" s="1">
        <v>11.03799656</v>
      </c>
      <c r="EA3230" s="1">
        <v>4.5999999999999999E-2</v>
      </c>
      <c r="EB3230" s="1">
        <v>1.387</v>
      </c>
      <c r="EC3230" s="1">
        <v>82.38</v>
      </c>
      <c r="EO3230" s="1">
        <v>2011310</v>
      </c>
      <c r="EP3230" s="1">
        <v>0.46200000000000002</v>
      </c>
      <c r="EQ3230" s="1">
        <v>0</v>
      </c>
      <c r="ER3230" s="1">
        <v>10.719037419999999</v>
      </c>
      <c r="ES3230" s="1">
        <v>9.7000000000000003E-2</v>
      </c>
      <c r="ET3230" s="1">
        <v>1.3879999999999999</v>
      </c>
      <c r="EU3230" s="1">
        <v>54.37</v>
      </c>
    </row>
    <row r="3231" spans="109:151" x14ac:dyDescent="0.25">
      <c r="DE3231" s="1">
        <v>2021315</v>
      </c>
      <c r="DF3231" s="1">
        <v>0.21199999999999999</v>
      </c>
      <c r="DG3231" s="1">
        <v>0.4</v>
      </c>
      <c r="DH3231" s="1">
        <v>5.6269386030000001</v>
      </c>
      <c r="DI3231" s="1">
        <v>3.8282164E-2</v>
      </c>
      <c r="DJ3231" s="1">
        <v>3.6909999999999998</v>
      </c>
      <c r="DK3231" s="1">
        <v>51.08</v>
      </c>
      <c r="DW3231" s="1">
        <v>2016310</v>
      </c>
      <c r="DX3231" s="1">
        <v>0.216</v>
      </c>
      <c r="DY3231" s="1">
        <v>0</v>
      </c>
      <c r="DZ3231" s="1">
        <v>11.72627241</v>
      </c>
      <c r="EA3231" s="1">
        <v>4.9000000000000002E-2</v>
      </c>
      <c r="EB3231" s="1">
        <v>1.5580000000000001</v>
      </c>
      <c r="EC3231" s="1">
        <v>83.62</v>
      </c>
      <c r="EO3231" s="1">
        <v>2011311</v>
      </c>
      <c r="EP3231" s="1">
        <v>0.40400000000000003</v>
      </c>
      <c r="EQ3231" s="1">
        <v>8.9</v>
      </c>
      <c r="ER3231" s="1">
        <v>11.353271400000001</v>
      </c>
      <c r="ES3231" s="1">
        <v>8.6999999999999994E-2</v>
      </c>
      <c r="ET3231" s="1">
        <v>1.482</v>
      </c>
      <c r="EU3231" s="1">
        <v>57.62</v>
      </c>
    </row>
    <row r="3232" spans="109:151" x14ac:dyDescent="0.25">
      <c r="DE3232" s="1">
        <v>2021316</v>
      </c>
      <c r="DF3232" s="1">
        <v>0.20399999999999999</v>
      </c>
      <c r="DG3232" s="1">
        <v>0</v>
      </c>
      <c r="DH3232" s="1">
        <v>5.3450478170000002</v>
      </c>
      <c r="DI3232" s="1">
        <v>2.6123698000000001E-2</v>
      </c>
      <c r="DJ3232" s="1">
        <v>3.6469999999999998</v>
      </c>
      <c r="DK3232" s="1">
        <v>46.23</v>
      </c>
      <c r="DW3232" s="1">
        <v>2016311</v>
      </c>
      <c r="DX3232" s="1">
        <v>0.224</v>
      </c>
      <c r="DY3232" s="1">
        <v>0</v>
      </c>
      <c r="DZ3232" s="1">
        <v>14.564387590000001</v>
      </c>
      <c r="EA3232" s="1">
        <v>9.2999999999999999E-2</v>
      </c>
      <c r="EB3232" s="1">
        <v>1.8029999999999999</v>
      </c>
      <c r="EC3232" s="1">
        <v>66.94</v>
      </c>
      <c r="EO3232" s="1">
        <v>2011312</v>
      </c>
      <c r="EP3232" s="1">
        <v>0.38900000000000001</v>
      </c>
      <c r="EQ3232" s="1">
        <v>0</v>
      </c>
      <c r="ER3232" s="1">
        <v>11.372144710000001</v>
      </c>
      <c r="ES3232" s="1">
        <v>7.6999999999999999E-2</v>
      </c>
      <c r="ET3232" s="1">
        <v>1.343</v>
      </c>
      <c r="EU3232" s="1">
        <v>62.89</v>
      </c>
    </row>
    <row r="3233" spans="109:151" x14ac:dyDescent="0.25">
      <c r="DE3233" s="1">
        <v>2021317</v>
      </c>
      <c r="DF3233" s="1">
        <v>0.214</v>
      </c>
      <c r="DG3233" s="1">
        <v>0</v>
      </c>
      <c r="DH3233" s="1">
        <v>5.3631950100000001</v>
      </c>
      <c r="DI3233" s="1">
        <v>2.5991243000000001E-2</v>
      </c>
      <c r="DJ3233" s="1">
        <v>2.907</v>
      </c>
      <c r="DK3233" s="1">
        <v>49.29</v>
      </c>
      <c r="DW3233" s="1">
        <v>2016312</v>
      </c>
      <c r="DX3233" s="1">
        <v>0.23699999999999999</v>
      </c>
      <c r="DY3233" s="1">
        <v>0.1</v>
      </c>
      <c r="DZ3233" s="1">
        <v>15.501115159999999</v>
      </c>
      <c r="EA3233" s="1">
        <v>0.10100000000000001</v>
      </c>
      <c r="EB3233" s="1">
        <v>2.169</v>
      </c>
      <c r="EC3233" s="1">
        <v>61.62</v>
      </c>
      <c r="EO3233" s="1">
        <v>2011313</v>
      </c>
      <c r="EP3233" s="1">
        <v>0.379</v>
      </c>
      <c r="EQ3233" s="1">
        <v>0.3</v>
      </c>
      <c r="ER3233" s="1">
        <v>11.345294020000001</v>
      </c>
      <c r="ES3233" s="1">
        <v>8.8999999999999996E-2</v>
      </c>
      <c r="ET3233" s="1">
        <v>1.8320000000000001</v>
      </c>
      <c r="EU3233" s="1">
        <v>67.66</v>
      </c>
    </row>
    <row r="3234" spans="109:151" x14ac:dyDescent="0.25">
      <c r="DE3234" s="1">
        <v>2021318</v>
      </c>
      <c r="DF3234" s="1">
        <v>0.23599999999999999</v>
      </c>
      <c r="DG3234" s="1">
        <v>0</v>
      </c>
      <c r="DH3234" s="1">
        <v>0.85989172199999997</v>
      </c>
      <c r="DI3234" s="1">
        <v>2.6385446999999999E-2</v>
      </c>
      <c r="DJ3234" s="1">
        <v>4.8470000000000004</v>
      </c>
      <c r="DK3234" s="1">
        <v>62.11</v>
      </c>
      <c r="DW3234" s="1">
        <v>2016313</v>
      </c>
      <c r="DX3234" s="1">
        <v>0.25</v>
      </c>
      <c r="DY3234" s="1">
        <v>0</v>
      </c>
      <c r="DZ3234" s="1">
        <v>16.084308780000001</v>
      </c>
      <c r="EA3234" s="1">
        <v>9.6000000000000002E-2</v>
      </c>
      <c r="EB3234" s="1">
        <v>2.3620000000000001</v>
      </c>
      <c r="EC3234" s="1">
        <v>64.66</v>
      </c>
      <c r="EO3234" s="1">
        <v>2011314</v>
      </c>
      <c r="EP3234" s="1">
        <v>0.375</v>
      </c>
      <c r="EQ3234" s="1">
        <v>0.6</v>
      </c>
      <c r="ER3234" s="1">
        <v>10.23390906</v>
      </c>
      <c r="ES3234" s="1">
        <v>8.4000000000000005E-2</v>
      </c>
      <c r="ET3234" s="1">
        <v>1.409</v>
      </c>
      <c r="EU3234" s="1">
        <v>77.23</v>
      </c>
    </row>
    <row r="3235" spans="109:151" x14ac:dyDescent="0.25">
      <c r="DE3235" s="1">
        <v>2021319</v>
      </c>
      <c r="DF3235" s="1">
        <v>0.24099999999999999</v>
      </c>
      <c r="DG3235" s="1">
        <v>0</v>
      </c>
      <c r="DH3235" s="1">
        <v>2.378393483</v>
      </c>
      <c r="DI3235" s="1">
        <v>2.3262246E-2</v>
      </c>
      <c r="DJ3235" s="1">
        <v>2.923</v>
      </c>
      <c r="DK3235" s="1">
        <v>60.68</v>
      </c>
      <c r="DW3235" s="1">
        <v>2016314</v>
      </c>
      <c r="DX3235" s="1">
        <v>0.254</v>
      </c>
      <c r="DY3235" s="1">
        <v>0</v>
      </c>
      <c r="DZ3235" s="1">
        <v>10.964681880000001</v>
      </c>
      <c r="EA3235" s="1">
        <v>9.4E-2</v>
      </c>
      <c r="EB3235" s="1">
        <v>2.1139999999999999</v>
      </c>
      <c r="EC3235" s="1">
        <v>77.62</v>
      </c>
      <c r="EO3235" s="1">
        <v>2011315</v>
      </c>
      <c r="EP3235" s="1">
        <v>0.4</v>
      </c>
      <c r="EQ3235" s="1">
        <v>0</v>
      </c>
      <c r="ER3235" s="1">
        <v>4.76408685</v>
      </c>
      <c r="ES3235" s="1">
        <v>7.4999999999999997E-2</v>
      </c>
      <c r="ET3235" s="1">
        <v>1.153</v>
      </c>
      <c r="EU3235" s="1">
        <v>73.989999999999995</v>
      </c>
    </row>
    <row r="3236" spans="109:151" x14ac:dyDescent="0.25">
      <c r="DE3236" s="1">
        <v>2021320</v>
      </c>
      <c r="DF3236" s="1">
        <v>0.246</v>
      </c>
      <c r="DG3236" s="1">
        <v>0.2</v>
      </c>
      <c r="DH3236" s="1">
        <v>2.222446191</v>
      </c>
      <c r="DI3236" s="1">
        <v>2.7778892999999999E-2</v>
      </c>
      <c r="DJ3236" s="1">
        <v>3.4129999999999998</v>
      </c>
      <c r="DK3236" s="1">
        <v>64.52</v>
      </c>
      <c r="DW3236" s="1">
        <v>2016315</v>
      </c>
      <c r="DX3236" s="1">
        <v>0.24299999999999999</v>
      </c>
      <c r="DY3236" s="1">
        <v>0</v>
      </c>
      <c r="DZ3236" s="1">
        <v>5.007273455</v>
      </c>
      <c r="EA3236" s="1">
        <v>4.2999999999999997E-2</v>
      </c>
      <c r="EB3236" s="1">
        <v>1.8180000000000001</v>
      </c>
      <c r="EC3236" s="1">
        <v>90.02</v>
      </c>
      <c r="EO3236" s="1">
        <v>2011316</v>
      </c>
      <c r="EP3236" s="1">
        <v>0.41899999999999998</v>
      </c>
      <c r="EQ3236" s="1">
        <v>0</v>
      </c>
      <c r="ER3236" s="1">
        <v>7.0006712540000002</v>
      </c>
      <c r="ES3236" s="1">
        <v>8.2000000000000003E-2</v>
      </c>
      <c r="ET3236" s="1">
        <v>1.1160000000000001</v>
      </c>
      <c r="EU3236" s="1">
        <v>67.52</v>
      </c>
    </row>
    <row r="3237" spans="109:151" x14ac:dyDescent="0.25">
      <c r="DE3237" s="1">
        <v>2021321</v>
      </c>
      <c r="DF3237" s="1">
        <v>0.26700000000000002</v>
      </c>
      <c r="DG3237" s="1">
        <v>0</v>
      </c>
      <c r="DH3237" s="1">
        <v>3.263752534</v>
      </c>
      <c r="DI3237" s="1">
        <v>3.5986384000000003E-2</v>
      </c>
      <c r="DJ3237" s="1">
        <v>2.6669999999999998</v>
      </c>
      <c r="DK3237" s="1">
        <v>63.09</v>
      </c>
      <c r="DW3237" s="1">
        <v>2016316</v>
      </c>
      <c r="DX3237" s="1">
        <v>0.24099999999999999</v>
      </c>
      <c r="DY3237" s="1">
        <v>1.3</v>
      </c>
      <c r="DZ3237" s="1">
        <v>6.5583869430000004</v>
      </c>
      <c r="EA3237" s="1">
        <v>3.9E-2</v>
      </c>
      <c r="EB3237" s="1">
        <v>1.4319999999999999</v>
      </c>
      <c r="EC3237" s="1">
        <v>82.58</v>
      </c>
      <c r="EO3237" s="1">
        <v>2011317</v>
      </c>
      <c r="EP3237" s="1">
        <v>0.41399999999999998</v>
      </c>
      <c r="EQ3237" s="1">
        <v>0</v>
      </c>
      <c r="ER3237" s="1">
        <v>8.0794981349999997</v>
      </c>
      <c r="ES3237" s="1">
        <v>9.0999999999999998E-2</v>
      </c>
      <c r="ET3237" s="1">
        <v>1.492</v>
      </c>
      <c r="EU3237" s="1">
        <v>68.55</v>
      </c>
    </row>
    <row r="3238" spans="109:151" x14ac:dyDescent="0.25">
      <c r="DE3238" s="1">
        <v>2021322</v>
      </c>
      <c r="DF3238" s="1">
        <v>0.28599999999999998</v>
      </c>
      <c r="DG3238" s="1">
        <v>0</v>
      </c>
      <c r="DH3238" s="1">
        <v>3.2863788880000002</v>
      </c>
      <c r="DI3238" s="1">
        <v>3.4193214E-2</v>
      </c>
      <c r="DJ3238" s="1">
        <v>3.6680000000000001</v>
      </c>
      <c r="DK3238" s="1">
        <v>59.8</v>
      </c>
      <c r="DW3238" s="1">
        <v>2016317</v>
      </c>
      <c r="DX3238" s="1">
        <v>0.23799999999999999</v>
      </c>
      <c r="DY3238" s="1">
        <v>0</v>
      </c>
      <c r="DZ3238" s="1">
        <v>10.32690176</v>
      </c>
      <c r="EA3238" s="1">
        <v>0.06</v>
      </c>
      <c r="EB3238" s="1">
        <v>1.587</v>
      </c>
      <c r="EC3238" s="1">
        <v>78.28</v>
      </c>
      <c r="EO3238" s="1">
        <v>2011318</v>
      </c>
      <c r="EP3238" s="1">
        <v>0.41599999999999998</v>
      </c>
      <c r="EQ3238" s="1">
        <v>0</v>
      </c>
      <c r="ER3238" s="1">
        <v>10.680253090000001</v>
      </c>
      <c r="ES3238" s="1">
        <v>9.0999999999999998E-2</v>
      </c>
      <c r="ET3238" s="1">
        <v>1.194</v>
      </c>
      <c r="EU3238" s="1">
        <v>67.75</v>
      </c>
    </row>
    <row r="3239" spans="109:151" x14ac:dyDescent="0.25">
      <c r="DE3239" s="1">
        <v>2021323</v>
      </c>
      <c r="DF3239" s="1">
        <v>0.28399999999999997</v>
      </c>
      <c r="DG3239" s="1">
        <v>0</v>
      </c>
      <c r="DH3239" s="1">
        <v>0.98725142099999996</v>
      </c>
      <c r="DI3239" s="1">
        <v>3.7240469999999998E-2</v>
      </c>
      <c r="DJ3239" s="1">
        <v>2.3210000000000002</v>
      </c>
      <c r="DK3239" s="1">
        <v>60.55</v>
      </c>
      <c r="DW3239" s="1">
        <v>2016318</v>
      </c>
      <c r="DX3239" s="1">
        <v>0.23899999999999999</v>
      </c>
      <c r="DY3239" s="1">
        <v>0.2</v>
      </c>
      <c r="DZ3239" s="1">
        <v>12.641715080000001</v>
      </c>
      <c r="EA3239" s="1">
        <v>6.8000000000000005E-2</v>
      </c>
      <c r="EB3239" s="1">
        <v>1.923</v>
      </c>
      <c r="EC3239" s="1">
        <v>67.010000000000005</v>
      </c>
      <c r="EO3239" s="1">
        <v>2011319</v>
      </c>
      <c r="EP3239" s="1">
        <v>0.42099999999999999</v>
      </c>
      <c r="EQ3239" s="1">
        <v>0.2</v>
      </c>
      <c r="ER3239" s="1">
        <v>10.52226209</v>
      </c>
      <c r="ES3239" s="1">
        <v>7.4999999999999997E-2</v>
      </c>
      <c r="ET3239" s="1">
        <v>1.613</v>
      </c>
      <c r="EU3239" s="1">
        <v>69.319999999999993</v>
      </c>
    </row>
    <row r="3240" spans="109:151" x14ac:dyDescent="0.25">
      <c r="DE3240" s="1">
        <v>2021324</v>
      </c>
      <c r="DF3240" s="1">
        <v>0.27</v>
      </c>
      <c r="DG3240" s="1">
        <v>0</v>
      </c>
      <c r="DH3240" s="1">
        <v>2.4061906350000002</v>
      </c>
      <c r="DI3240" s="1">
        <v>3.9785372999999999E-2</v>
      </c>
      <c r="DJ3240" s="1">
        <v>1.853</v>
      </c>
      <c r="DK3240" s="1">
        <v>67.23</v>
      </c>
      <c r="DW3240" s="1">
        <v>2016319</v>
      </c>
      <c r="DX3240" s="1">
        <v>0.24399999999999999</v>
      </c>
      <c r="DY3240" s="1">
        <v>1</v>
      </c>
      <c r="DZ3240" s="1">
        <v>12.42573402</v>
      </c>
      <c r="EA3240" s="1">
        <v>0.08</v>
      </c>
      <c r="EB3240" s="1">
        <v>2.0880000000000001</v>
      </c>
      <c r="EC3240" s="1">
        <v>61.31</v>
      </c>
      <c r="EO3240" s="1">
        <v>2011320</v>
      </c>
      <c r="EP3240" s="1">
        <v>0.40500000000000003</v>
      </c>
      <c r="EQ3240" s="1">
        <v>0.1</v>
      </c>
      <c r="ER3240" s="1">
        <v>10.06580041</v>
      </c>
      <c r="ES3240" s="1">
        <v>4.8000000000000001E-2</v>
      </c>
      <c r="ET3240" s="1">
        <v>1.657</v>
      </c>
      <c r="EU3240" s="1">
        <v>67.319999999999993</v>
      </c>
    </row>
    <row r="3241" spans="109:151" x14ac:dyDescent="0.25">
      <c r="DE3241" s="1">
        <v>2021325</v>
      </c>
      <c r="DF3241" s="1">
        <v>0.248</v>
      </c>
      <c r="DG3241" s="1">
        <v>0</v>
      </c>
      <c r="DH3241" s="1">
        <v>4.0770168379999996</v>
      </c>
      <c r="DI3241" s="1">
        <v>3.6999770000000001E-2</v>
      </c>
      <c r="DJ3241" s="1">
        <v>2.0249999999999999</v>
      </c>
      <c r="DK3241" s="1">
        <v>72.150000000000006</v>
      </c>
      <c r="DW3241" s="1">
        <v>2016320</v>
      </c>
      <c r="DX3241" s="1">
        <v>0.25</v>
      </c>
      <c r="DY3241" s="1">
        <v>0.1</v>
      </c>
      <c r="DZ3241" s="1">
        <v>13.12206361</v>
      </c>
      <c r="EA3241" s="1">
        <v>9.7000000000000003E-2</v>
      </c>
      <c r="EB3241" s="1">
        <v>2.073</v>
      </c>
      <c r="EC3241" s="1">
        <v>65.23</v>
      </c>
      <c r="EO3241" s="1">
        <v>2011321</v>
      </c>
      <c r="EP3241" s="1">
        <v>0.41199999999999998</v>
      </c>
      <c r="EQ3241" s="1">
        <v>0.6</v>
      </c>
      <c r="ER3241" s="1">
        <v>10.24863154</v>
      </c>
      <c r="ES3241" s="1">
        <v>5.6000000000000001E-2</v>
      </c>
      <c r="ET3241" s="1">
        <v>1.8080000000000001</v>
      </c>
      <c r="EU3241" s="1">
        <v>63.05</v>
      </c>
    </row>
    <row r="3242" spans="109:151" x14ac:dyDescent="0.25">
      <c r="DE3242" s="1">
        <v>2021326</v>
      </c>
      <c r="DF3242" s="1">
        <v>0.248</v>
      </c>
      <c r="DG3242" s="1">
        <v>0.4</v>
      </c>
      <c r="DH3242" s="1">
        <v>4.5795392829999999</v>
      </c>
      <c r="DI3242" s="1">
        <v>3.4055879999999997E-2</v>
      </c>
      <c r="DJ3242" s="1">
        <v>2.9449999999999998</v>
      </c>
      <c r="DK3242" s="1">
        <v>61.5</v>
      </c>
      <c r="DW3242" s="1">
        <v>2016321</v>
      </c>
      <c r="DX3242" s="1">
        <v>0.254</v>
      </c>
      <c r="DY3242" s="1">
        <v>0.2</v>
      </c>
      <c r="DZ3242" s="1">
        <v>12.8091819</v>
      </c>
      <c r="EA3242" s="1">
        <v>8.4000000000000005E-2</v>
      </c>
      <c r="EB3242" s="1">
        <v>1.92</v>
      </c>
      <c r="EC3242" s="1">
        <v>72.12</v>
      </c>
      <c r="EO3242" s="1">
        <v>2011322</v>
      </c>
      <c r="EP3242" s="1">
        <v>0.41399999999999998</v>
      </c>
      <c r="EQ3242" s="1">
        <v>0.1</v>
      </c>
      <c r="ER3242" s="1">
        <v>10.96490929</v>
      </c>
      <c r="ES3242" s="1">
        <v>6.4000000000000001E-2</v>
      </c>
      <c r="ET3242" s="1">
        <v>1.9119999999999999</v>
      </c>
      <c r="EU3242" s="1">
        <v>59.45</v>
      </c>
    </row>
    <row r="3243" spans="109:151" x14ac:dyDescent="0.25">
      <c r="DE3243" s="1">
        <v>2021327</v>
      </c>
      <c r="DF3243" s="1">
        <v>0.247</v>
      </c>
      <c r="DG3243" s="1">
        <v>0</v>
      </c>
      <c r="DH3243" s="1">
        <v>3.807970707</v>
      </c>
      <c r="DI3243" s="1">
        <v>3.2201340000000002E-2</v>
      </c>
      <c r="DJ3243" s="1">
        <v>2.577</v>
      </c>
      <c r="DK3243" s="1">
        <v>71.36</v>
      </c>
      <c r="DW3243" s="1">
        <v>2016322</v>
      </c>
      <c r="DX3243" s="1">
        <v>0.25600000000000001</v>
      </c>
      <c r="DY3243" s="1">
        <v>0</v>
      </c>
      <c r="DZ3243" s="1">
        <v>13.016789620000001</v>
      </c>
      <c r="EA3243" s="1">
        <v>8.6999999999999994E-2</v>
      </c>
      <c r="EB3243" s="1">
        <v>2.2069999999999999</v>
      </c>
      <c r="EC3243" s="1">
        <v>64.34</v>
      </c>
      <c r="EO3243" s="1">
        <v>2011323</v>
      </c>
      <c r="EP3243" s="1">
        <v>0.45100000000000001</v>
      </c>
      <c r="EQ3243" s="1">
        <v>0.1</v>
      </c>
      <c r="ER3243" s="1">
        <v>10.865354200000001</v>
      </c>
      <c r="ES3243" s="1">
        <v>6.9000000000000006E-2</v>
      </c>
      <c r="ET3243" s="1">
        <v>1.4930000000000001</v>
      </c>
      <c r="EU3243" s="1">
        <v>55.56</v>
      </c>
    </row>
    <row r="3244" spans="109:151" x14ac:dyDescent="0.25">
      <c r="DE3244" s="1">
        <v>2021328</v>
      </c>
      <c r="DF3244" s="1">
        <v>0.27300000000000002</v>
      </c>
      <c r="DG3244" s="1">
        <v>0</v>
      </c>
      <c r="DH3244" s="1">
        <v>2.2222815159999998</v>
      </c>
      <c r="DI3244" s="1">
        <v>3.5635664999999997E-2</v>
      </c>
      <c r="DJ3244" s="1">
        <v>2.1760000000000002</v>
      </c>
      <c r="DK3244" s="1">
        <v>68.31</v>
      </c>
      <c r="DW3244" s="1">
        <v>2016323</v>
      </c>
      <c r="DX3244" s="1">
        <v>0.25900000000000001</v>
      </c>
      <c r="DY3244" s="1">
        <v>0</v>
      </c>
      <c r="DZ3244" s="1">
        <v>13.52385615</v>
      </c>
      <c r="EA3244" s="1">
        <v>0.1</v>
      </c>
      <c r="EB3244" s="1">
        <v>2.1560000000000001</v>
      </c>
      <c r="EC3244" s="1">
        <v>49.52</v>
      </c>
      <c r="EO3244" s="1">
        <v>2011324</v>
      </c>
      <c r="EP3244" s="1">
        <v>0.47</v>
      </c>
      <c r="EQ3244" s="1">
        <v>0.8</v>
      </c>
      <c r="ER3244" s="1">
        <v>10.32166022</v>
      </c>
      <c r="ES3244" s="1">
        <v>7.0999999999999994E-2</v>
      </c>
      <c r="ET3244" s="1">
        <v>1.054</v>
      </c>
      <c r="EU3244" s="1">
        <v>54.76</v>
      </c>
    </row>
    <row r="3245" spans="109:151" x14ac:dyDescent="0.25">
      <c r="DE3245" s="1">
        <v>2021329</v>
      </c>
      <c r="DF3245" s="1">
        <v>0.31</v>
      </c>
      <c r="DG3245" s="1">
        <v>0</v>
      </c>
      <c r="DH3245" s="1">
        <v>4.3235354179999996</v>
      </c>
      <c r="DI3245" s="1">
        <v>2.7382090000000001E-2</v>
      </c>
      <c r="DJ3245" s="1">
        <v>2.5019999999999998</v>
      </c>
      <c r="DK3245" s="1">
        <v>59.11</v>
      </c>
      <c r="DW3245" s="1">
        <v>2016324</v>
      </c>
      <c r="DX3245" s="1">
        <v>0.25700000000000001</v>
      </c>
      <c r="DY3245" s="1">
        <v>0.2</v>
      </c>
      <c r="DZ3245" s="1">
        <v>13.393270380000001</v>
      </c>
      <c r="EA3245" s="1">
        <v>0.10100000000000001</v>
      </c>
      <c r="EB3245" s="1">
        <v>1.8320000000000001</v>
      </c>
      <c r="EC3245" s="1">
        <v>49</v>
      </c>
      <c r="EO3245" s="1">
        <v>2011325</v>
      </c>
      <c r="EP3245" s="1">
        <v>0.48099999999999998</v>
      </c>
      <c r="EQ3245" s="1">
        <v>0.8</v>
      </c>
      <c r="ER3245" s="1">
        <v>9.3764382049999995</v>
      </c>
      <c r="ES3245" s="1">
        <v>7.3999999999999996E-2</v>
      </c>
      <c r="ET3245" s="1">
        <v>1.087</v>
      </c>
      <c r="EU3245" s="1">
        <v>61.37</v>
      </c>
    </row>
    <row r="3246" spans="109:151" x14ac:dyDescent="0.25">
      <c r="DE3246" s="1">
        <v>2021330</v>
      </c>
      <c r="DF3246" s="1">
        <v>0.34499999999999997</v>
      </c>
      <c r="DG3246" s="1">
        <v>0</v>
      </c>
      <c r="DH3246" s="1">
        <v>4.6526220800000004</v>
      </c>
      <c r="DI3246" s="1">
        <v>2.6388780000000001E-2</v>
      </c>
      <c r="DJ3246" s="1">
        <v>2.2530000000000001</v>
      </c>
      <c r="DK3246" s="1">
        <v>53.59</v>
      </c>
      <c r="DW3246" s="1">
        <v>2016325</v>
      </c>
      <c r="DX3246" s="1">
        <v>0.246</v>
      </c>
      <c r="DY3246" s="1">
        <v>0</v>
      </c>
      <c r="DZ3246" s="1">
        <v>11.68868825</v>
      </c>
      <c r="EA3246" s="1">
        <v>9.9000000000000005E-2</v>
      </c>
      <c r="EB3246" s="1">
        <v>1.748</v>
      </c>
      <c r="EC3246" s="1">
        <v>51.39</v>
      </c>
      <c r="EO3246" s="1">
        <v>2011326</v>
      </c>
      <c r="EP3246" s="1">
        <v>0.504</v>
      </c>
      <c r="EQ3246" s="1">
        <v>0.7</v>
      </c>
      <c r="ER3246" s="1">
        <v>9.5546645049999999</v>
      </c>
      <c r="ES3246" s="1">
        <v>7.2999999999999995E-2</v>
      </c>
      <c r="ET3246" s="1">
        <v>1.34</v>
      </c>
      <c r="EU3246" s="1">
        <v>64.23</v>
      </c>
    </row>
    <row r="3247" spans="109:151" x14ac:dyDescent="0.25">
      <c r="DE3247" s="1">
        <v>2021331</v>
      </c>
      <c r="DF3247" s="1">
        <v>0.34399999999999997</v>
      </c>
      <c r="DG3247" s="1">
        <v>0</v>
      </c>
      <c r="DH3247" s="1">
        <v>4.5763445870000004</v>
      </c>
      <c r="DI3247" s="1">
        <v>2.4053959999999999E-2</v>
      </c>
      <c r="DJ3247" s="1">
        <v>2.6629999999999998</v>
      </c>
      <c r="DK3247" s="1">
        <v>63.44</v>
      </c>
      <c r="DW3247" s="1">
        <v>2016326</v>
      </c>
      <c r="DX3247" s="1">
        <v>0.23899999999999999</v>
      </c>
      <c r="DY3247" s="1">
        <v>0</v>
      </c>
      <c r="DZ3247" s="1">
        <v>10.78711592</v>
      </c>
      <c r="EA3247" s="1">
        <v>9.1999999999999998E-2</v>
      </c>
      <c r="EB3247" s="1">
        <v>1.744</v>
      </c>
      <c r="EC3247" s="1">
        <v>53.61</v>
      </c>
      <c r="EO3247" s="1">
        <v>2011327</v>
      </c>
      <c r="EP3247" s="1">
        <v>0.52400000000000002</v>
      </c>
      <c r="EQ3247" s="1">
        <v>0</v>
      </c>
      <c r="ER3247" s="1">
        <v>10.12897087</v>
      </c>
      <c r="ES3247" s="1">
        <v>7.0999999999999994E-2</v>
      </c>
      <c r="ET3247" s="1">
        <v>1.232</v>
      </c>
      <c r="EU3247" s="1">
        <v>59.04</v>
      </c>
    </row>
    <row r="3248" spans="109:151" x14ac:dyDescent="0.25">
      <c r="DE3248" s="1">
        <v>2021332</v>
      </c>
      <c r="DF3248" s="1">
        <v>0.33900000000000002</v>
      </c>
      <c r="DG3248" s="1">
        <v>0</v>
      </c>
      <c r="DH3248" s="1">
        <v>1.768469957</v>
      </c>
      <c r="DI3248" s="1">
        <v>2.141521E-2</v>
      </c>
      <c r="DJ3248" s="1">
        <v>3.585</v>
      </c>
      <c r="DK3248" s="1">
        <v>75.66</v>
      </c>
      <c r="DW3248" s="1">
        <v>2016327</v>
      </c>
      <c r="DX3248" s="1">
        <v>0.23100000000000001</v>
      </c>
      <c r="DY3248" s="1">
        <v>0</v>
      </c>
      <c r="DZ3248" s="1">
        <v>10.044189640000001</v>
      </c>
      <c r="EA3248" s="1">
        <v>8.8999999999999996E-2</v>
      </c>
      <c r="EB3248" s="1">
        <v>1.9910000000000001</v>
      </c>
      <c r="EC3248" s="1">
        <v>54.99</v>
      </c>
      <c r="EO3248" s="1">
        <v>2011328</v>
      </c>
      <c r="EP3248" s="1">
        <v>0.52700000000000002</v>
      </c>
      <c r="EQ3248" s="1">
        <v>0</v>
      </c>
      <c r="ER3248" s="1">
        <v>10.47336011</v>
      </c>
      <c r="ES3248" s="1">
        <v>7.0000000000000007E-2</v>
      </c>
      <c r="ET3248" s="1">
        <v>1.1140000000000001</v>
      </c>
      <c r="EU3248" s="1">
        <v>59.61</v>
      </c>
    </row>
    <row r="3249" spans="109:151" x14ac:dyDescent="0.25">
      <c r="DE3249" s="1">
        <v>2021333</v>
      </c>
      <c r="DF3249" s="1">
        <v>0.33600000000000002</v>
      </c>
      <c r="DG3249" s="1">
        <v>0</v>
      </c>
      <c r="DH3249" s="1">
        <v>0.407726912</v>
      </c>
      <c r="DI3249" s="1">
        <v>1.5458736000000001E-2</v>
      </c>
      <c r="DJ3249" s="1">
        <v>2.173</v>
      </c>
      <c r="DK3249" s="1">
        <v>85.83</v>
      </c>
      <c r="DW3249" s="1">
        <v>2016328</v>
      </c>
      <c r="DX3249" s="1">
        <v>0.224</v>
      </c>
      <c r="DY3249" s="1">
        <v>0</v>
      </c>
      <c r="DZ3249" s="1">
        <v>10.229681510000001</v>
      </c>
      <c r="EA3249" s="1">
        <v>8.6999999999999994E-2</v>
      </c>
      <c r="EB3249" s="1">
        <v>1.623</v>
      </c>
      <c r="EC3249" s="1">
        <v>57.12</v>
      </c>
      <c r="EO3249" s="1">
        <v>2011329</v>
      </c>
      <c r="EP3249" s="1">
        <v>0.52100000000000002</v>
      </c>
      <c r="EQ3249" s="1">
        <v>0</v>
      </c>
      <c r="ER3249" s="1">
        <v>10.14207193</v>
      </c>
      <c r="ES3249" s="1">
        <v>5.7000000000000002E-2</v>
      </c>
      <c r="ET3249" s="1">
        <v>1.401</v>
      </c>
      <c r="EU3249" s="1">
        <v>62.42</v>
      </c>
    </row>
    <row r="3250" spans="109:151" x14ac:dyDescent="0.25">
      <c r="DE3250" s="1">
        <v>2021334</v>
      </c>
      <c r="DF3250" s="1">
        <v>0.32</v>
      </c>
      <c r="DG3250" s="1">
        <v>0</v>
      </c>
      <c r="DH3250" s="1">
        <v>0.72890917</v>
      </c>
      <c r="DI3250" s="1">
        <v>1.8576990000000002E-2</v>
      </c>
      <c r="DJ3250" s="1">
        <v>1.7989999999999999</v>
      </c>
      <c r="DK3250" s="1">
        <v>88.06</v>
      </c>
      <c r="DW3250" s="1">
        <v>2016329</v>
      </c>
      <c r="DX3250" s="1">
        <v>0.223</v>
      </c>
      <c r="DY3250" s="1">
        <v>14.4</v>
      </c>
      <c r="DZ3250" s="1">
        <v>9.7084250549999993</v>
      </c>
      <c r="EA3250" s="1">
        <v>7.6999999999999999E-2</v>
      </c>
      <c r="EB3250" s="1">
        <v>1.88</v>
      </c>
      <c r="EC3250" s="1">
        <v>61.02</v>
      </c>
      <c r="EO3250" s="1">
        <v>2011330</v>
      </c>
      <c r="EP3250" s="1">
        <v>0.53500000000000003</v>
      </c>
      <c r="EQ3250" s="1">
        <v>0.2</v>
      </c>
      <c r="ER3250" s="1">
        <v>10.120150349999999</v>
      </c>
      <c r="ES3250" s="1">
        <v>5.7000000000000002E-2</v>
      </c>
      <c r="ET3250" s="1">
        <v>1.3080000000000001</v>
      </c>
      <c r="EU3250" s="1">
        <v>59.51</v>
      </c>
    </row>
    <row r="3251" spans="109:151" x14ac:dyDescent="0.25">
      <c r="DE3251" s="1">
        <v>2021335</v>
      </c>
      <c r="DF3251" s="1">
        <v>0.317</v>
      </c>
      <c r="DG3251" s="1">
        <v>0.4</v>
      </c>
      <c r="DH3251" s="1">
        <v>1.9087072469999999</v>
      </c>
      <c r="DI3251" s="1">
        <v>2.6916556000000001E-2</v>
      </c>
      <c r="DJ3251" s="1">
        <v>1.8720000000000001</v>
      </c>
      <c r="DK3251" s="1">
        <v>82.8</v>
      </c>
      <c r="DW3251" s="1">
        <v>2016330</v>
      </c>
      <c r="DX3251" s="1">
        <v>0.22600000000000001</v>
      </c>
      <c r="DY3251" s="1">
        <v>0</v>
      </c>
      <c r="DZ3251" s="1">
        <v>9.2820877680000002</v>
      </c>
      <c r="EA3251" s="1">
        <v>7.9000000000000001E-2</v>
      </c>
      <c r="EB3251" s="1">
        <v>2.0779999999999998</v>
      </c>
      <c r="EC3251" s="1">
        <v>67.05</v>
      </c>
      <c r="EO3251" s="1">
        <v>2011331</v>
      </c>
      <c r="EP3251" s="1">
        <v>0.55500000000000005</v>
      </c>
      <c r="EQ3251" s="1">
        <v>0</v>
      </c>
      <c r="ER3251" s="1">
        <v>10.36271453</v>
      </c>
      <c r="ES3251" s="1">
        <v>5.8999999999999997E-2</v>
      </c>
      <c r="ET3251" s="1">
        <v>1.3759999999999999</v>
      </c>
      <c r="EU3251" s="1">
        <v>60.43</v>
      </c>
    </row>
    <row r="3252" spans="109:151" x14ac:dyDescent="0.25">
      <c r="DE3252" s="1">
        <v>2021336</v>
      </c>
      <c r="DF3252" s="1">
        <v>0.314</v>
      </c>
      <c r="DG3252" s="1">
        <v>0</v>
      </c>
      <c r="DH3252" s="1">
        <v>2.9480045530000001</v>
      </c>
      <c r="DI3252" s="1">
        <v>2.9037713999999999E-2</v>
      </c>
      <c r="DJ3252" s="1">
        <v>1.75</v>
      </c>
      <c r="DK3252" s="1">
        <v>73.650000000000006</v>
      </c>
      <c r="DW3252" s="1">
        <v>2016331</v>
      </c>
      <c r="DX3252" s="1">
        <v>0.23100000000000001</v>
      </c>
      <c r="DY3252" s="1">
        <v>0</v>
      </c>
      <c r="DZ3252" s="1">
        <v>9.7015857610000005</v>
      </c>
      <c r="EA3252" s="1">
        <v>7.0999999999999994E-2</v>
      </c>
      <c r="EB3252" s="1">
        <v>2.4870000000000001</v>
      </c>
      <c r="EC3252" s="1">
        <v>58.22</v>
      </c>
      <c r="EO3252" s="1">
        <v>2011332</v>
      </c>
      <c r="EP3252" s="1">
        <v>0.48299999999999998</v>
      </c>
      <c r="EQ3252" s="1">
        <v>0</v>
      </c>
      <c r="ER3252" s="1">
        <v>10.441839740000001</v>
      </c>
      <c r="ES3252" s="1">
        <v>5.5E-2</v>
      </c>
      <c r="ET3252" s="1">
        <v>1.536</v>
      </c>
      <c r="EU3252" s="1">
        <v>63.98</v>
      </c>
    </row>
    <row r="3253" spans="109:151" x14ac:dyDescent="0.25">
      <c r="DE3253" s="1">
        <v>2021337</v>
      </c>
      <c r="DF3253" s="1">
        <v>0.29899999999999999</v>
      </c>
      <c r="DG3253" s="1">
        <v>0</v>
      </c>
      <c r="DH3253" s="1">
        <v>2.8614184009999999</v>
      </c>
      <c r="DI3253" s="1">
        <v>2.3011246999999999E-2</v>
      </c>
      <c r="DJ3253" s="1">
        <v>2.294</v>
      </c>
      <c r="DK3253" s="1">
        <v>74.44</v>
      </c>
      <c r="DW3253" s="1">
        <v>2016332</v>
      </c>
      <c r="DX3253" s="1">
        <v>0.23599999999999999</v>
      </c>
      <c r="DY3253" s="1">
        <v>0</v>
      </c>
      <c r="DZ3253" s="1">
        <v>8.0947991439999996</v>
      </c>
      <c r="EA3253" s="1">
        <v>6.6000000000000003E-2</v>
      </c>
      <c r="EB3253" s="1">
        <v>2.56</v>
      </c>
      <c r="EC3253" s="1">
        <v>57.24</v>
      </c>
      <c r="EO3253" s="1">
        <v>2011333</v>
      </c>
      <c r="EP3253" s="1">
        <v>0.442</v>
      </c>
      <c r="EQ3253" s="1">
        <v>0</v>
      </c>
      <c r="ER3253" s="1">
        <v>10.212700910000001</v>
      </c>
      <c r="ES3253" s="1">
        <v>5.2999999999999999E-2</v>
      </c>
      <c r="ET3253" s="1">
        <v>1.643</v>
      </c>
      <c r="EU3253" s="1">
        <v>64.42</v>
      </c>
    </row>
    <row r="3254" spans="109:151" x14ac:dyDescent="0.25">
      <c r="DE3254" s="1">
        <v>2021338</v>
      </c>
      <c r="DF3254" s="1">
        <v>0.28699999999999998</v>
      </c>
      <c r="DG3254" s="1">
        <v>0.2</v>
      </c>
      <c r="DH3254" s="1">
        <v>2.9922692120000001</v>
      </c>
      <c r="DI3254" s="1">
        <v>1.7584473999999999E-2</v>
      </c>
      <c r="DJ3254" s="1">
        <v>1.9159999999999999</v>
      </c>
      <c r="DK3254" s="1">
        <v>88.25</v>
      </c>
      <c r="DW3254" s="1">
        <v>2016333</v>
      </c>
      <c r="DX3254" s="1">
        <v>0.23799999999999999</v>
      </c>
      <c r="DY3254" s="1">
        <v>0</v>
      </c>
      <c r="DZ3254" s="1">
        <v>4.4181993259999999</v>
      </c>
      <c r="EA3254" s="1">
        <v>3.2000000000000001E-2</v>
      </c>
      <c r="EB3254" s="1">
        <v>1.7230000000000001</v>
      </c>
      <c r="EC3254" s="1">
        <v>70.05</v>
      </c>
      <c r="EO3254" s="1">
        <v>2011334</v>
      </c>
      <c r="EP3254" s="1">
        <v>0.45600000000000002</v>
      </c>
      <c r="EQ3254" s="1">
        <v>0.1</v>
      </c>
      <c r="ER3254" s="1">
        <v>9.6137489879999993</v>
      </c>
      <c r="ES3254" s="1">
        <v>5.2999999999999999E-2</v>
      </c>
      <c r="ET3254" s="1">
        <v>1.4570000000000001</v>
      </c>
      <c r="EU3254" s="1">
        <v>62.51</v>
      </c>
    </row>
    <row r="3255" spans="109:151" x14ac:dyDescent="0.25">
      <c r="DE3255" s="1">
        <v>2021339</v>
      </c>
      <c r="DF3255" s="1">
        <v>0.28799999999999998</v>
      </c>
      <c r="DG3255" s="1">
        <v>0</v>
      </c>
      <c r="DH3255" s="1">
        <v>3.41913993</v>
      </c>
      <c r="DI3255" s="1">
        <v>1.6935259000000001E-2</v>
      </c>
      <c r="DJ3255" s="1">
        <v>2.2090000000000001</v>
      </c>
      <c r="DK3255" s="1">
        <v>75.510000000000005</v>
      </c>
      <c r="DW3255" s="1">
        <v>2016334</v>
      </c>
      <c r="DX3255" s="1">
        <v>0.24299999999999999</v>
      </c>
      <c r="DY3255" s="1">
        <v>0</v>
      </c>
      <c r="DZ3255" s="1">
        <v>8.9780268260000007</v>
      </c>
      <c r="EA3255" s="1">
        <v>6.4000000000000001E-2</v>
      </c>
      <c r="EB3255" s="1">
        <v>1.516</v>
      </c>
      <c r="EC3255" s="1">
        <v>68.67</v>
      </c>
      <c r="EO3255" s="1">
        <v>2011335</v>
      </c>
      <c r="EP3255" s="1">
        <v>0.46500000000000002</v>
      </c>
      <c r="EQ3255" s="1">
        <v>0</v>
      </c>
      <c r="ER3255" s="1">
        <v>9.8851744109999995</v>
      </c>
      <c r="ES3255" s="1">
        <v>5.5E-2</v>
      </c>
      <c r="ET3255" s="1">
        <v>1.2829999999999999</v>
      </c>
      <c r="EU3255" s="1">
        <v>58.72</v>
      </c>
    </row>
    <row r="3256" spans="109:151" x14ac:dyDescent="0.25">
      <c r="DE3256" s="1">
        <v>2021340</v>
      </c>
      <c r="DF3256" s="1">
        <v>0.27500000000000002</v>
      </c>
      <c r="DG3256" s="1">
        <v>0.9</v>
      </c>
      <c r="DH3256" s="1">
        <v>2.2192844300000001</v>
      </c>
      <c r="DI3256" s="1">
        <v>2.0840210000000001E-2</v>
      </c>
      <c r="DJ3256" s="1">
        <v>3.871</v>
      </c>
      <c r="DK3256" s="1">
        <v>68.95</v>
      </c>
      <c r="DW3256" s="1">
        <v>2016335</v>
      </c>
      <c r="DX3256" s="1">
        <v>0.248</v>
      </c>
      <c r="DY3256" s="1">
        <v>0</v>
      </c>
      <c r="DZ3256" s="1">
        <v>8.9539295009999993</v>
      </c>
      <c r="EA3256" s="1">
        <v>4.9000000000000002E-2</v>
      </c>
      <c r="EB3256" s="1">
        <v>1.635</v>
      </c>
      <c r="EC3256" s="1">
        <v>83.67</v>
      </c>
      <c r="EO3256" s="1">
        <v>2011336</v>
      </c>
      <c r="EP3256" s="1">
        <v>0.41599999999999998</v>
      </c>
      <c r="EQ3256" s="1">
        <v>0</v>
      </c>
      <c r="ER3256" s="1">
        <v>9.5879360089999999</v>
      </c>
      <c r="ES3256" s="1">
        <v>3.9E-2</v>
      </c>
      <c r="ET3256" s="1">
        <v>1.3620000000000001</v>
      </c>
      <c r="EU3256" s="1">
        <v>61.08</v>
      </c>
    </row>
    <row r="3257" spans="109:151" x14ac:dyDescent="0.25">
      <c r="DE3257" s="1">
        <v>2021341</v>
      </c>
      <c r="DF3257" s="1">
        <v>0.26</v>
      </c>
      <c r="DG3257" s="1">
        <v>0.2</v>
      </c>
      <c r="DH3257" s="1">
        <v>1.2467793330000001</v>
      </c>
      <c r="DI3257" s="1">
        <v>1.5385283E-2</v>
      </c>
      <c r="DJ3257" s="1">
        <v>1.976</v>
      </c>
      <c r="DK3257" s="1">
        <v>56.94</v>
      </c>
      <c r="DW3257" s="1">
        <v>2016336</v>
      </c>
      <c r="DX3257" s="1">
        <v>0.248</v>
      </c>
      <c r="DY3257" s="1">
        <v>0</v>
      </c>
      <c r="DZ3257" s="1">
        <v>6.3516740809999996</v>
      </c>
      <c r="EA3257" s="1">
        <v>5.2999999999999999E-2</v>
      </c>
      <c r="EB3257" s="1">
        <v>1.5349999999999999</v>
      </c>
      <c r="EC3257" s="1">
        <v>88.36</v>
      </c>
      <c r="EO3257" s="1">
        <v>2011337</v>
      </c>
      <c r="EP3257" s="1">
        <v>0.374</v>
      </c>
      <c r="EQ3257" s="1">
        <v>0</v>
      </c>
      <c r="ER3257" s="1">
        <v>8.2629129730000006</v>
      </c>
      <c r="ES3257" s="1">
        <v>3.9E-2</v>
      </c>
      <c r="ET3257" s="1">
        <v>1.3149999999999999</v>
      </c>
      <c r="EU3257" s="1">
        <v>66.48</v>
      </c>
    </row>
    <row r="3258" spans="109:151" x14ac:dyDescent="0.25">
      <c r="DE3258" s="1">
        <v>2021342</v>
      </c>
      <c r="DF3258" s="1">
        <v>0.27</v>
      </c>
      <c r="DG3258" s="1">
        <v>0</v>
      </c>
      <c r="DH3258" s="1">
        <v>3.178417912</v>
      </c>
      <c r="DI3258" s="1">
        <v>1.2723828E-2</v>
      </c>
      <c r="DJ3258" s="1">
        <v>1.9530000000000001</v>
      </c>
      <c r="DK3258" s="1">
        <v>62.87</v>
      </c>
      <c r="DW3258" s="1">
        <v>2016337</v>
      </c>
      <c r="DX3258" s="1">
        <v>0.254</v>
      </c>
      <c r="DY3258" s="1">
        <v>0</v>
      </c>
      <c r="DZ3258" s="1">
        <v>4.8638400409999996</v>
      </c>
      <c r="EA3258" s="1">
        <v>3.1E-2</v>
      </c>
      <c r="EB3258" s="1">
        <v>1.31</v>
      </c>
      <c r="EC3258" s="1">
        <v>81.150000000000006</v>
      </c>
      <c r="EO3258" s="1">
        <v>2011338</v>
      </c>
      <c r="EP3258" s="1">
        <v>0.374</v>
      </c>
      <c r="EQ3258" s="1">
        <v>0</v>
      </c>
      <c r="ER3258" s="1">
        <v>2.1976411069999999</v>
      </c>
      <c r="ES3258" s="1">
        <v>3.1E-2</v>
      </c>
      <c r="ET3258" s="1">
        <v>1.9239999999999999</v>
      </c>
      <c r="EU3258" s="1">
        <v>67.84</v>
      </c>
    </row>
    <row r="3259" spans="109:151" x14ac:dyDescent="0.25">
      <c r="DE3259" s="1">
        <v>2021343</v>
      </c>
      <c r="DF3259" s="1">
        <v>0.25800000000000001</v>
      </c>
      <c r="DG3259" s="1">
        <v>0.2</v>
      </c>
      <c r="DH3259" s="1">
        <v>2.6073247670000002</v>
      </c>
      <c r="DI3259" s="1">
        <v>1.3801767E-2</v>
      </c>
      <c r="DJ3259" s="1">
        <v>1.74</v>
      </c>
      <c r="DK3259" s="1">
        <v>68.900000000000006</v>
      </c>
      <c r="DW3259" s="1">
        <v>2016338</v>
      </c>
      <c r="DX3259" s="1">
        <v>0.25600000000000001</v>
      </c>
      <c r="DY3259" s="1">
        <v>0</v>
      </c>
      <c r="DZ3259" s="1">
        <v>8.0343321169999999</v>
      </c>
      <c r="EA3259" s="1">
        <v>3.7999999999999999E-2</v>
      </c>
      <c r="EB3259" s="1">
        <v>1.48</v>
      </c>
      <c r="EC3259" s="1">
        <v>79.2</v>
      </c>
      <c r="EO3259" s="1">
        <v>2011339</v>
      </c>
      <c r="EP3259" s="1">
        <v>0.40200000000000002</v>
      </c>
      <c r="EQ3259" s="1">
        <v>0</v>
      </c>
      <c r="ER3259" s="1">
        <v>5.1040658390000004</v>
      </c>
      <c r="ES3259" s="1">
        <v>3.7999999999999999E-2</v>
      </c>
      <c r="ET3259" s="1">
        <v>1.8620000000000001</v>
      </c>
      <c r="EU3259" s="1">
        <v>66.680000000000007</v>
      </c>
    </row>
    <row r="3260" spans="109:151" x14ac:dyDescent="0.25">
      <c r="DE3260" s="1">
        <v>2021344</v>
      </c>
      <c r="DF3260" s="1">
        <v>0.24199999999999999</v>
      </c>
      <c r="DG3260" s="1">
        <v>0.1</v>
      </c>
      <c r="DH3260" s="1">
        <v>2.6793536429999998</v>
      </c>
      <c r="DI3260" s="1">
        <v>1.6777048999999999E-2</v>
      </c>
      <c r="DJ3260" s="1">
        <v>1.8859999999999999</v>
      </c>
      <c r="DK3260" s="1">
        <v>78.75</v>
      </c>
      <c r="DW3260" s="1">
        <v>2016339</v>
      </c>
      <c r="DX3260" s="1">
        <v>0.252</v>
      </c>
      <c r="DY3260" s="1">
        <v>0.3</v>
      </c>
      <c r="DZ3260" s="1">
        <v>9.1575742689999995</v>
      </c>
      <c r="EA3260" s="1">
        <v>6.4000000000000001E-2</v>
      </c>
      <c r="EB3260" s="1">
        <v>1.5649999999999999</v>
      </c>
      <c r="EC3260" s="1">
        <v>75.08</v>
      </c>
      <c r="EO3260" s="1">
        <v>2011340</v>
      </c>
      <c r="EP3260" s="1">
        <v>0.39700000000000002</v>
      </c>
      <c r="EQ3260" s="1">
        <v>0</v>
      </c>
      <c r="ER3260" s="1">
        <v>7.4830756269999998</v>
      </c>
      <c r="ES3260" s="1">
        <v>2.4E-2</v>
      </c>
      <c r="ET3260" s="1">
        <v>2.1</v>
      </c>
      <c r="EU3260" s="1">
        <v>64.569999999999993</v>
      </c>
    </row>
    <row r="3261" spans="109:151" x14ac:dyDescent="0.25">
      <c r="DE3261" s="1">
        <v>2021345</v>
      </c>
      <c r="DF3261" s="1">
        <v>0.23200000000000001</v>
      </c>
      <c r="DG3261" s="1">
        <v>0</v>
      </c>
      <c r="DH3261" s="1">
        <v>2.547448911</v>
      </c>
      <c r="DI3261" s="1">
        <v>1.5647902000000002E-2</v>
      </c>
      <c r="DJ3261" s="1">
        <v>1.827</v>
      </c>
      <c r="DK3261" s="1">
        <v>86.81</v>
      </c>
      <c r="DW3261" s="1">
        <v>2016340</v>
      </c>
      <c r="DX3261" s="1">
        <v>0.245</v>
      </c>
      <c r="DY3261" s="1">
        <v>0</v>
      </c>
      <c r="DZ3261" s="1">
        <v>8.9873589470000006</v>
      </c>
      <c r="EA3261" s="1">
        <v>6.3E-2</v>
      </c>
      <c r="EB3261" s="1">
        <v>1.1559999999999999</v>
      </c>
      <c r="EC3261" s="1">
        <v>70.239999999999995</v>
      </c>
      <c r="EO3261" s="1">
        <v>2011341</v>
      </c>
      <c r="EP3261" s="1">
        <v>0.42799999999999999</v>
      </c>
      <c r="EQ3261" s="1">
        <v>0</v>
      </c>
      <c r="ER3261" s="1">
        <v>7.6417151939999997</v>
      </c>
      <c r="ES3261" s="1">
        <v>4.3999999999999997E-2</v>
      </c>
      <c r="ET3261" s="1">
        <v>2.2189999999999999</v>
      </c>
      <c r="EU3261" s="1">
        <v>62.64</v>
      </c>
    </row>
    <row r="3262" spans="109:151" x14ac:dyDescent="0.25">
      <c r="DE3262" s="1">
        <v>2021346</v>
      </c>
      <c r="DF3262" s="1">
        <v>0.218</v>
      </c>
      <c r="DG3262" s="1">
        <v>1.2</v>
      </c>
      <c r="DH3262" s="1">
        <v>2.980083257</v>
      </c>
      <c r="DI3262" s="1">
        <v>1.8369620999999999E-2</v>
      </c>
      <c r="DJ3262" s="1">
        <v>1.482</v>
      </c>
      <c r="DK3262" s="1">
        <v>79.72</v>
      </c>
      <c r="DW3262" s="1">
        <v>2016341</v>
      </c>
      <c r="DX3262" s="1">
        <v>0.24399999999999999</v>
      </c>
      <c r="DY3262" s="1">
        <v>0</v>
      </c>
      <c r="DZ3262" s="1">
        <v>6.5141552479999998</v>
      </c>
      <c r="EA3262" s="1">
        <v>5.6000000000000001E-2</v>
      </c>
      <c r="EB3262" s="1">
        <v>1.198</v>
      </c>
      <c r="EC3262" s="1">
        <v>77.64</v>
      </c>
      <c r="EO3262" s="1">
        <v>2011342</v>
      </c>
      <c r="EP3262" s="1">
        <v>0.46</v>
      </c>
      <c r="EQ3262" s="1">
        <v>0</v>
      </c>
      <c r="ER3262" s="1">
        <v>10.248242400000001</v>
      </c>
      <c r="ES3262" s="1">
        <v>3.5000000000000003E-2</v>
      </c>
      <c r="ET3262" s="1">
        <v>2.0259999999999998</v>
      </c>
      <c r="EU3262" s="1">
        <v>61.17</v>
      </c>
    </row>
    <row r="3263" spans="109:151" x14ac:dyDescent="0.25">
      <c r="DE3263" s="1">
        <v>2021347</v>
      </c>
      <c r="DF3263" s="1">
        <v>0.187</v>
      </c>
      <c r="DG3263" s="1">
        <v>0</v>
      </c>
      <c r="DH3263" s="1">
        <v>3.5407689370000002</v>
      </c>
      <c r="DI3263" s="1">
        <v>1.7891442E-2</v>
      </c>
      <c r="DJ3263" s="1">
        <v>4.3010000000000002</v>
      </c>
      <c r="DK3263" s="1">
        <v>70.33</v>
      </c>
      <c r="DW3263" s="1">
        <v>2016342</v>
      </c>
      <c r="DX3263" s="1">
        <v>0.23799999999999999</v>
      </c>
      <c r="DY3263" s="1">
        <v>0</v>
      </c>
      <c r="DZ3263" s="1">
        <v>7.6515873369999996</v>
      </c>
      <c r="EA3263" s="1">
        <v>6.6000000000000003E-2</v>
      </c>
      <c r="EB3263" s="1">
        <v>1.389</v>
      </c>
      <c r="EC3263" s="1">
        <v>70.17</v>
      </c>
      <c r="EO3263" s="1">
        <v>2011343</v>
      </c>
      <c r="EP3263" s="1">
        <v>0.46</v>
      </c>
      <c r="EQ3263" s="1">
        <v>0</v>
      </c>
      <c r="ER3263" s="1">
        <v>10.79466036</v>
      </c>
      <c r="ES3263" s="1">
        <v>4.1000000000000002E-2</v>
      </c>
      <c r="ET3263" s="1">
        <v>1.5209999999999999</v>
      </c>
      <c r="EU3263" s="1">
        <v>62.76</v>
      </c>
    </row>
    <row r="3264" spans="109:151" x14ac:dyDescent="0.25">
      <c r="DE3264" s="1">
        <v>2021348</v>
      </c>
      <c r="DF3264" s="1">
        <v>0.16300000000000001</v>
      </c>
      <c r="DG3264" s="1">
        <v>0</v>
      </c>
      <c r="DH3264" s="1">
        <v>4.1184161499999998</v>
      </c>
      <c r="DI3264" s="1">
        <v>1.2965737E-2</v>
      </c>
      <c r="DJ3264" s="1">
        <v>3.8410000000000002</v>
      </c>
      <c r="DK3264" s="1">
        <v>70.11</v>
      </c>
      <c r="DW3264" s="1">
        <v>2016343</v>
      </c>
      <c r="DX3264" s="1">
        <v>0.23300000000000001</v>
      </c>
      <c r="DY3264" s="1">
        <v>0</v>
      </c>
      <c r="DZ3264" s="1">
        <v>7.6953076830000002</v>
      </c>
      <c r="EA3264" s="1">
        <v>6.3E-2</v>
      </c>
      <c r="EB3264" s="1">
        <v>1.3149999999999999</v>
      </c>
      <c r="EC3264" s="1">
        <v>68.19</v>
      </c>
      <c r="EO3264" s="1">
        <v>2011344</v>
      </c>
      <c r="EP3264" s="1">
        <v>0.437</v>
      </c>
      <c r="EQ3264" s="1">
        <v>0</v>
      </c>
      <c r="ER3264" s="1">
        <v>7.5001978039999999</v>
      </c>
      <c r="ES3264" s="1">
        <v>3.9E-2</v>
      </c>
      <c r="ET3264" s="1">
        <v>1.927</v>
      </c>
      <c r="EU3264" s="1">
        <v>72.849999999999994</v>
      </c>
    </row>
    <row r="3265" spans="109:151" x14ac:dyDescent="0.25">
      <c r="DE3265" s="1">
        <v>2021349</v>
      </c>
      <c r="DF3265" s="1">
        <v>0.16</v>
      </c>
      <c r="DG3265" s="1">
        <v>0</v>
      </c>
      <c r="DH3265" s="1">
        <v>3.753660869</v>
      </c>
      <c r="DI3265" s="1">
        <v>1.1742460999999999E-2</v>
      </c>
      <c r="DJ3265" s="1">
        <v>2.0840000000000001</v>
      </c>
      <c r="DK3265" s="1">
        <v>75.95</v>
      </c>
      <c r="DW3265" s="1">
        <v>2016344</v>
      </c>
      <c r="DX3265" s="1">
        <v>0.22600000000000001</v>
      </c>
      <c r="DY3265" s="1">
        <v>0</v>
      </c>
      <c r="DZ3265" s="1">
        <v>7.5642105649999998</v>
      </c>
      <c r="EA3265" s="1">
        <v>6.4000000000000001E-2</v>
      </c>
      <c r="EB3265" s="1">
        <v>1.1619999999999999</v>
      </c>
      <c r="EC3265" s="1">
        <v>73.14</v>
      </c>
      <c r="EO3265" s="1">
        <v>2011345</v>
      </c>
      <c r="EP3265" s="1">
        <v>0.38800000000000001</v>
      </c>
      <c r="EQ3265" s="1">
        <v>0</v>
      </c>
      <c r="ER3265" s="1">
        <v>2.431968479</v>
      </c>
      <c r="ES3265" s="1">
        <v>4.2000000000000003E-2</v>
      </c>
      <c r="ET3265" s="1">
        <v>1.4</v>
      </c>
      <c r="EU3265" s="1">
        <v>79.959999999999994</v>
      </c>
    </row>
    <row r="3266" spans="109:151" x14ac:dyDescent="0.25">
      <c r="DE3266" s="1">
        <v>2021350</v>
      </c>
      <c r="DF3266" s="1">
        <v>0.16900000000000001</v>
      </c>
      <c r="DG3266" s="1">
        <v>0</v>
      </c>
      <c r="DH3266" s="1">
        <v>3.4733838989999999</v>
      </c>
      <c r="DI3266" s="1">
        <v>1.8975771999999998E-2</v>
      </c>
      <c r="DJ3266" s="1">
        <v>2.9260000000000002</v>
      </c>
      <c r="DK3266" s="1">
        <v>68.510000000000005</v>
      </c>
      <c r="DW3266" s="1">
        <v>2016345</v>
      </c>
      <c r="DX3266" s="1">
        <v>0.22900000000000001</v>
      </c>
      <c r="DY3266" s="1">
        <v>0</v>
      </c>
      <c r="DZ3266" s="1">
        <v>8.0320310460000002</v>
      </c>
      <c r="EA3266" s="1">
        <v>6.7000000000000004E-2</v>
      </c>
      <c r="EB3266" s="1">
        <v>1.1579999999999999</v>
      </c>
      <c r="EC3266" s="1">
        <v>73.77</v>
      </c>
      <c r="EO3266" s="1">
        <v>2011346</v>
      </c>
      <c r="EP3266" s="1">
        <v>0.35099999999999998</v>
      </c>
      <c r="EQ3266" s="1">
        <v>0</v>
      </c>
      <c r="ER3266" s="1">
        <v>1.703367952</v>
      </c>
      <c r="ES3266" s="1">
        <v>3.2000000000000001E-2</v>
      </c>
      <c r="ET3266" s="1">
        <v>1.4219999999999999</v>
      </c>
      <c r="EU3266" s="1">
        <v>80.84</v>
      </c>
    </row>
    <row r="3267" spans="109:151" x14ac:dyDescent="0.25">
      <c r="DE3267" s="1">
        <v>2021351</v>
      </c>
      <c r="DF3267" s="1">
        <v>0.19</v>
      </c>
      <c r="DG3267" s="1">
        <v>2.2000000000000002</v>
      </c>
      <c r="DH3267" s="1">
        <v>4.0760946569999996</v>
      </c>
      <c r="DI3267" s="1">
        <v>7.8051969999999998E-3</v>
      </c>
      <c r="DJ3267" s="1">
        <v>3.0659999999999998</v>
      </c>
      <c r="DK3267" s="1">
        <v>60.96</v>
      </c>
      <c r="DW3267" s="1">
        <v>2016346</v>
      </c>
      <c r="DX3267" s="1">
        <v>0.22500000000000001</v>
      </c>
      <c r="DY3267" s="1">
        <v>0</v>
      </c>
      <c r="DZ3267" s="1">
        <v>9.1938800530000009</v>
      </c>
      <c r="EA3267" s="1">
        <v>7.0999999999999994E-2</v>
      </c>
      <c r="EB3267" s="1">
        <v>1.3240000000000001</v>
      </c>
      <c r="EC3267" s="1">
        <v>62.94</v>
      </c>
      <c r="EO3267" s="1">
        <v>2011347</v>
      </c>
      <c r="EP3267" s="1">
        <v>0.34</v>
      </c>
      <c r="EQ3267" s="1">
        <v>0</v>
      </c>
      <c r="ER3267" s="1">
        <v>-0.57453019100000002</v>
      </c>
      <c r="ES3267" s="1">
        <v>2.4E-2</v>
      </c>
      <c r="ET3267" s="1">
        <v>1.071</v>
      </c>
      <c r="EU3267" s="1">
        <v>77.13</v>
      </c>
    </row>
    <row r="3268" spans="109:151" x14ac:dyDescent="0.25">
      <c r="DE3268" s="1">
        <v>2021352</v>
      </c>
      <c r="DF3268" s="1">
        <v>0.218</v>
      </c>
      <c r="DG3268" s="1">
        <v>0</v>
      </c>
      <c r="DH3268" s="1">
        <v>2.544122475</v>
      </c>
      <c r="DI3268" s="1">
        <v>1.5375586E-2</v>
      </c>
      <c r="DJ3268" s="1">
        <v>3.37</v>
      </c>
      <c r="DK3268" s="1">
        <v>70.78</v>
      </c>
      <c r="DW3268" s="1">
        <v>2016347</v>
      </c>
      <c r="DX3268" s="1">
        <v>0.223</v>
      </c>
      <c r="DY3268" s="1">
        <v>0</v>
      </c>
      <c r="DZ3268" s="1">
        <v>8.546256455</v>
      </c>
      <c r="EA3268" s="1">
        <v>6.5000000000000002E-2</v>
      </c>
      <c r="EB3268" s="1">
        <v>1.65</v>
      </c>
      <c r="EC3268" s="1">
        <v>73.2</v>
      </c>
      <c r="EO3268" s="1">
        <v>2011348</v>
      </c>
      <c r="EP3268" s="1">
        <v>0.29599999999999999</v>
      </c>
      <c r="EQ3268" s="1">
        <v>0</v>
      </c>
      <c r="ER3268" s="1">
        <v>3.7597803540000001</v>
      </c>
      <c r="ES3268" s="1">
        <v>1.4999999999999999E-2</v>
      </c>
      <c r="ET3268" s="1">
        <v>1.0269999999999999</v>
      </c>
      <c r="EU3268" s="1">
        <v>71.760000000000005</v>
      </c>
    </row>
    <row r="3269" spans="109:151" x14ac:dyDescent="0.25">
      <c r="DE3269" s="1">
        <v>2021353</v>
      </c>
      <c r="DF3269" s="1">
        <v>0.23599999999999999</v>
      </c>
      <c r="DG3269" s="1">
        <v>0</v>
      </c>
      <c r="DH3269" s="1">
        <v>0.94288795700000005</v>
      </c>
      <c r="DI3269" s="1">
        <v>1.2095105E-2</v>
      </c>
      <c r="DJ3269" s="1">
        <v>2.157</v>
      </c>
      <c r="DK3269" s="1">
        <v>71.36</v>
      </c>
      <c r="DW3269" s="1">
        <v>2016348</v>
      </c>
      <c r="DX3269" s="1">
        <v>0.221</v>
      </c>
      <c r="DY3269" s="1">
        <v>6.5</v>
      </c>
      <c r="DZ3269" s="1">
        <v>9.3872978390000004</v>
      </c>
      <c r="EA3269" s="1">
        <v>6.6000000000000003E-2</v>
      </c>
      <c r="EB3269" s="1">
        <v>1.9259999999999999</v>
      </c>
      <c r="EC3269" s="1">
        <v>51.87</v>
      </c>
      <c r="EO3269" s="1">
        <v>2011349</v>
      </c>
      <c r="EP3269" s="1">
        <v>0.248</v>
      </c>
      <c r="EQ3269" s="1">
        <v>0</v>
      </c>
      <c r="ER3269" s="1">
        <v>4.9524308000000001</v>
      </c>
      <c r="ES3269" s="1">
        <v>3.2000000000000001E-2</v>
      </c>
      <c r="ET3269" s="1">
        <v>1.4970000000000001</v>
      </c>
      <c r="EU3269" s="1">
        <v>69.569999999999993</v>
      </c>
    </row>
    <row r="3270" spans="109:151" x14ac:dyDescent="0.25">
      <c r="DE3270" s="1">
        <v>2021354</v>
      </c>
      <c r="DF3270" s="1">
        <v>0.245</v>
      </c>
      <c r="DG3270" s="1">
        <v>0</v>
      </c>
      <c r="DH3270" s="1">
        <v>2.9309112810000002</v>
      </c>
      <c r="DI3270" s="1">
        <v>6.0416589999999996E-3</v>
      </c>
      <c r="DJ3270" s="1">
        <v>2.7069999999999999</v>
      </c>
      <c r="DK3270" s="1">
        <v>67.48</v>
      </c>
      <c r="DW3270" s="1">
        <v>2016349</v>
      </c>
      <c r="DX3270" s="1">
        <v>0.217</v>
      </c>
      <c r="DY3270" s="1">
        <v>0</v>
      </c>
      <c r="DZ3270" s="1">
        <v>8.6157360099999991</v>
      </c>
      <c r="EA3270" s="1">
        <v>6.4000000000000001E-2</v>
      </c>
      <c r="EB3270" s="1">
        <v>1.661</v>
      </c>
      <c r="EC3270" s="1">
        <v>61.34</v>
      </c>
      <c r="EO3270" s="1">
        <v>2011350</v>
      </c>
      <c r="EP3270" s="1">
        <v>0.252</v>
      </c>
      <c r="EQ3270" s="1">
        <v>0</v>
      </c>
      <c r="ER3270" s="1">
        <v>5.7949846059999999</v>
      </c>
      <c r="ES3270" s="1">
        <v>3.6999999999999998E-2</v>
      </c>
      <c r="ET3270" s="1">
        <v>1.3959999999999999</v>
      </c>
      <c r="EU3270" s="1">
        <v>71.17</v>
      </c>
    </row>
    <row r="3271" spans="109:151" x14ac:dyDescent="0.25">
      <c r="DE3271" s="1">
        <v>2021355</v>
      </c>
      <c r="DF3271" s="1">
        <v>0.247</v>
      </c>
      <c r="DG3271" s="1">
        <v>0</v>
      </c>
      <c r="DH3271" s="1">
        <v>3.105927946</v>
      </c>
      <c r="DI3271" s="1">
        <v>1.0807951E-2</v>
      </c>
      <c r="DJ3271" s="1">
        <v>3.1120000000000001</v>
      </c>
      <c r="DK3271" s="1">
        <v>56.02</v>
      </c>
      <c r="DW3271" s="1">
        <v>2016350</v>
      </c>
      <c r="DX3271" s="1">
        <v>0.215</v>
      </c>
      <c r="DY3271" s="1">
        <v>4.3</v>
      </c>
      <c r="DZ3271" s="1">
        <v>8.8880293899999998</v>
      </c>
      <c r="EA3271" s="1">
        <v>4.7E-2</v>
      </c>
      <c r="EB3271" s="1">
        <v>1.627</v>
      </c>
      <c r="EC3271" s="1">
        <v>67.62</v>
      </c>
      <c r="EO3271" s="1">
        <v>2011351</v>
      </c>
      <c r="EP3271" s="1">
        <v>0.25</v>
      </c>
      <c r="EQ3271" s="1">
        <v>0</v>
      </c>
      <c r="ER3271" s="1">
        <v>4.0092193460000001</v>
      </c>
      <c r="ES3271" s="1">
        <v>3.7999999999999999E-2</v>
      </c>
      <c r="ET3271" s="1">
        <v>1.3660000000000001</v>
      </c>
      <c r="EU3271" s="1">
        <v>66.56</v>
      </c>
    </row>
    <row r="3272" spans="109:151" x14ac:dyDescent="0.25">
      <c r="DE3272" s="1">
        <v>2021356</v>
      </c>
      <c r="DF3272" s="1">
        <v>0.24399999999999999</v>
      </c>
      <c r="DG3272" s="1">
        <v>0</v>
      </c>
      <c r="DH3272" s="1">
        <v>3.591949949</v>
      </c>
      <c r="DI3272" s="1">
        <v>8.2599960000000004E-3</v>
      </c>
      <c r="DJ3272" s="1">
        <v>2.7959999999999998</v>
      </c>
      <c r="DK3272" s="1">
        <v>48.56</v>
      </c>
      <c r="DW3272" s="1">
        <v>2016351</v>
      </c>
      <c r="DX3272" s="1">
        <v>0.214</v>
      </c>
      <c r="DY3272" s="1">
        <v>0.9</v>
      </c>
      <c r="DZ3272" s="1">
        <v>5.7532678309999996</v>
      </c>
      <c r="EA3272" s="1">
        <v>2.3E-2</v>
      </c>
      <c r="EB3272" s="1">
        <v>1.6020000000000001</v>
      </c>
      <c r="EC3272" s="1">
        <v>76.819999999999993</v>
      </c>
      <c r="EO3272" s="1">
        <v>2011352</v>
      </c>
      <c r="EP3272" s="1">
        <v>0.23300000000000001</v>
      </c>
      <c r="EQ3272" s="1">
        <v>0</v>
      </c>
      <c r="ER3272" s="1">
        <v>1.823936617</v>
      </c>
      <c r="ES3272" s="1">
        <v>3.7999999999999999E-2</v>
      </c>
      <c r="ET3272" s="1">
        <v>1.518</v>
      </c>
      <c r="EU3272" s="1">
        <v>67.260000000000005</v>
      </c>
    </row>
    <row r="3273" spans="109:151" x14ac:dyDescent="0.25">
      <c r="DE3273" s="1">
        <v>2021357</v>
      </c>
      <c r="DF3273" s="1">
        <v>0.24199999999999999</v>
      </c>
      <c r="DG3273" s="1">
        <v>0</v>
      </c>
      <c r="DH3273" s="1">
        <v>2.395157406</v>
      </c>
      <c r="DI3273" s="1">
        <v>6.9357919999999997E-3</v>
      </c>
      <c r="DJ3273" s="1">
        <v>2.9350000000000001</v>
      </c>
      <c r="DK3273" s="1">
        <v>64.22</v>
      </c>
      <c r="DW3273" s="1">
        <v>2016352</v>
      </c>
      <c r="DX3273" s="1">
        <v>0.21199999999999999</v>
      </c>
      <c r="DY3273" s="1">
        <v>1.8</v>
      </c>
      <c r="DZ3273" s="1">
        <v>4.4596186009999998</v>
      </c>
      <c r="EA3273" s="1">
        <v>2.7E-2</v>
      </c>
      <c r="EB3273" s="1">
        <v>1.665</v>
      </c>
      <c r="EC3273" s="1">
        <v>77.92</v>
      </c>
      <c r="EO3273" s="1">
        <v>2011353</v>
      </c>
      <c r="EP3273" s="1">
        <v>0.23100000000000001</v>
      </c>
      <c r="EQ3273" s="1">
        <v>0</v>
      </c>
      <c r="ER3273" s="1">
        <v>2.4926743810000001</v>
      </c>
      <c r="ES3273" s="1">
        <v>2.1000000000000001E-2</v>
      </c>
      <c r="ET3273" s="1">
        <v>1.4730000000000001</v>
      </c>
      <c r="EU3273" s="1">
        <v>69.05</v>
      </c>
    </row>
    <row r="3274" spans="109:151" x14ac:dyDescent="0.25">
      <c r="DE3274" s="1">
        <v>2021358</v>
      </c>
      <c r="DF3274" s="1">
        <v>0.26700000000000002</v>
      </c>
      <c r="DG3274" s="1">
        <v>0</v>
      </c>
      <c r="DH3274" s="1">
        <v>1.5681592010000001</v>
      </c>
      <c r="DI3274" s="1">
        <v>5.8437999999999997E-3</v>
      </c>
      <c r="DJ3274" s="1">
        <v>2.9750000000000001</v>
      </c>
      <c r="DK3274" s="1">
        <v>76.849999999999994</v>
      </c>
      <c r="DW3274" s="1">
        <v>2016353</v>
      </c>
      <c r="DX3274" s="1">
        <v>0.21</v>
      </c>
      <c r="DY3274" s="1">
        <v>0</v>
      </c>
      <c r="DZ3274" s="1">
        <v>5.6231934109999999</v>
      </c>
      <c r="EA3274" s="1">
        <v>3.5000000000000003E-2</v>
      </c>
      <c r="EB3274" s="1">
        <v>1.7769999999999999</v>
      </c>
      <c r="EC3274" s="1">
        <v>75.12</v>
      </c>
      <c r="EO3274" s="1">
        <v>2011354</v>
      </c>
      <c r="EP3274" s="1">
        <v>0.224</v>
      </c>
      <c r="EQ3274" s="1">
        <v>0</v>
      </c>
      <c r="ER3274" s="1">
        <v>5.6959483759999996</v>
      </c>
      <c r="ES3274" s="1">
        <v>3.5999999999999997E-2</v>
      </c>
      <c r="ET3274" s="1">
        <v>1.502</v>
      </c>
      <c r="EU3274" s="1">
        <v>66.14</v>
      </c>
    </row>
    <row r="3275" spans="109:151" x14ac:dyDescent="0.25">
      <c r="DE3275" s="1">
        <v>2021359</v>
      </c>
      <c r="DF3275" s="1">
        <v>0.29099999999999998</v>
      </c>
      <c r="DG3275" s="1">
        <v>0</v>
      </c>
      <c r="DH3275" s="1">
        <v>1.227644089</v>
      </c>
      <c r="DI3275" s="1">
        <v>6.2224289999999998E-3</v>
      </c>
      <c r="DJ3275" s="1">
        <v>2.859</v>
      </c>
      <c r="DK3275" s="1">
        <v>75.27</v>
      </c>
      <c r="DW3275" s="1">
        <v>2016354</v>
      </c>
      <c r="DX3275" s="1">
        <v>0.21</v>
      </c>
      <c r="DY3275" s="1">
        <v>0</v>
      </c>
      <c r="DZ3275" s="1">
        <v>9.0951257640000005</v>
      </c>
      <c r="EA3275" s="1">
        <v>5.0999999999999997E-2</v>
      </c>
      <c r="EB3275" s="1">
        <v>2.0409999999999999</v>
      </c>
      <c r="EC3275" s="1">
        <v>62.55</v>
      </c>
      <c r="EO3275" s="1">
        <v>2011355</v>
      </c>
      <c r="EP3275" s="1">
        <v>0.23400000000000001</v>
      </c>
      <c r="EQ3275" s="1">
        <v>0.1</v>
      </c>
      <c r="ER3275" s="1">
        <v>4.8420446420000003</v>
      </c>
      <c r="ES3275" s="1">
        <v>2.5000000000000001E-2</v>
      </c>
      <c r="ET3275" s="1">
        <v>1.708</v>
      </c>
      <c r="EU3275" s="1">
        <v>64.819999999999993</v>
      </c>
    </row>
    <row r="3276" spans="109:151" x14ac:dyDescent="0.25">
      <c r="DE3276" s="1">
        <v>2021360</v>
      </c>
      <c r="DF3276" s="1">
        <v>0.28399999999999997</v>
      </c>
      <c r="DG3276" s="1">
        <v>0</v>
      </c>
      <c r="DH3276" s="1">
        <v>2.5333527249999999</v>
      </c>
      <c r="DI3276" s="1">
        <v>8.3135959999999995E-3</v>
      </c>
      <c r="DJ3276" s="1">
        <v>2.7170000000000001</v>
      </c>
      <c r="DK3276" s="1">
        <v>66.239999999999995</v>
      </c>
      <c r="DW3276" s="1">
        <v>2016355</v>
      </c>
      <c r="DX3276" s="1">
        <v>0.21099999999999999</v>
      </c>
      <c r="DY3276" s="1">
        <v>0</v>
      </c>
      <c r="DZ3276" s="1">
        <v>9.6921258039999998</v>
      </c>
      <c r="EA3276" s="1">
        <v>4.5999999999999999E-2</v>
      </c>
      <c r="EB3276" s="1">
        <v>2.173</v>
      </c>
      <c r="EC3276" s="1">
        <v>58.36</v>
      </c>
      <c r="EO3276" s="1">
        <v>2011356</v>
      </c>
      <c r="EP3276" s="1">
        <v>0.247</v>
      </c>
      <c r="EQ3276" s="1">
        <v>0</v>
      </c>
      <c r="ER3276" s="1">
        <v>6.978619965</v>
      </c>
      <c r="ES3276" s="1">
        <v>4.2999999999999997E-2</v>
      </c>
      <c r="ET3276" s="1">
        <v>1.5129999999999999</v>
      </c>
      <c r="EU3276" s="1">
        <v>62.76</v>
      </c>
    </row>
    <row r="3277" spans="109:151" x14ac:dyDescent="0.25">
      <c r="DE3277" s="1">
        <v>2021361</v>
      </c>
      <c r="DF3277" s="1">
        <v>0.28999999999999998</v>
      </c>
      <c r="DG3277" s="1">
        <v>0</v>
      </c>
      <c r="DH3277" s="1">
        <v>2.500220101</v>
      </c>
      <c r="DI3277" s="1">
        <v>1.5493226000000001E-2</v>
      </c>
      <c r="DJ3277" s="1">
        <v>1.798</v>
      </c>
      <c r="DK3277" s="1">
        <v>70.16</v>
      </c>
      <c r="DW3277" s="1">
        <v>2016356</v>
      </c>
      <c r="DX3277" s="1">
        <v>0.214</v>
      </c>
      <c r="DY3277" s="1">
        <v>0</v>
      </c>
      <c r="DZ3277" s="1">
        <v>9.4585031970000006</v>
      </c>
      <c r="EA3277" s="1">
        <v>0.04</v>
      </c>
      <c r="EB3277" s="1">
        <v>2.5649999999999999</v>
      </c>
      <c r="EC3277" s="1">
        <v>62.39</v>
      </c>
      <c r="EO3277" s="1">
        <v>2011357</v>
      </c>
      <c r="EP3277" s="1">
        <v>0.27500000000000002</v>
      </c>
      <c r="EQ3277" s="1">
        <v>0</v>
      </c>
      <c r="ER3277" s="1">
        <v>5.8053616830000001</v>
      </c>
      <c r="ES3277" s="1">
        <v>4.3999999999999997E-2</v>
      </c>
      <c r="ET3277" s="1">
        <v>1.4419999999999999</v>
      </c>
      <c r="EU3277" s="1">
        <v>69.849999999999994</v>
      </c>
    </row>
    <row r="3278" spans="109:151" x14ac:dyDescent="0.25">
      <c r="DE3278" s="1">
        <v>2021362</v>
      </c>
      <c r="DF3278" s="1">
        <v>0.29799999999999999</v>
      </c>
      <c r="DG3278" s="1">
        <v>0</v>
      </c>
      <c r="DH3278" s="1">
        <v>2.0215096699999999</v>
      </c>
      <c r="DI3278" s="1">
        <v>1.7394214000000002E-2</v>
      </c>
      <c r="DJ3278" s="1">
        <v>1.605</v>
      </c>
      <c r="DK3278" s="1">
        <v>64.58</v>
      </c>
      <c r="DW3278" s="1">
        <v>2016357</v>
      </c>
      <c r="DX3278" s="1">
        <v>0.215</v>
      </c>
      <c r="DY3278" s="1">
        <v>0</v>
      </c>
      <c r="DZ3278" s="1">
        <v>8.3020233549999993</v>
      </c>
      <c r="EA3278" s="1">
        <v>3.6999999999999998E-2</v>
      </c>
      <c r="EB3278" s="1">
        <v>2.1880000000000002</v>
      </c>
      <c r="EC3278" s="1">
        <v>66.290000000000006</v>
      </c>
      <c r="EO3278" s="1">
        <v>2011358</v>
      </c>
      <c r="EP3278" s="1">
        <v>0.28899999999999998</v>
      </c>
      <c r="EQ3278" s="1">
        <v>0</v>
      </c>
      <c r="ER3278" s="1">
        <v>3.2687500360000001</v>
      </c>
      <c r="ES3278" s="1">
        <v>3.3000000000000002E-2</v>
      </c>
      <c r="ET3278" s="1">
        <v>1.2829999999999999</v>
      </c>
      <c r="EU3278" s="1">
        <v>72.06</v>
      </c>
    </row>
    <row r="3279" spans="109:151" x14ac:dyDescent="0.25">
      <c r="DE3279" s="1">
        <v>2021363</v>
      </c>
      <c r="DF3279" s="1">
        <v>0.28799999999999998</v>
      </c>
      <c r="DG3279" s="1">
        <v>0</v>
      </c>
      <c r="DH3279" s="1">
        <v>2.4952798490000001</v>
      </c>
      <c r="DI3279" s="1">
        <v>1.3153468E-2</v>
      </c>
      <c r="DJ3279" s="1">
        <v>2.5299999999999998</v>
      </c>
      <c r="DK3279" s="1">
        <v>60.41</v>
      </c>
      <c r="DW3279" s="1">
        <v>2016358</v>
      </c>
      <c r="DX3279" s="1">
        <v>0.215</v>
      </c>
      <c r="DY3279" s="1">
        <v>0</v>
      </c>
      <c r="DZ3279" s="1">
        <v>8.357696485</v>
      </c>
      <c r="EA3279" s="1">
        <v>2.5000000000000001E-2</v>
      </c>
      <c r="EB3279" s="1">
        <v>1.5189999999999999</v>
      </c>
      <c r="EC3279" s="1">
        <v>73.58</v>
      </c>
      <c r="EO3279" s="1">
        <v>2011359</v>
      </c>
      <c r="EP3279" s="1">
        <v>0.28899999999999998</v>
      </c>
      <c r="EQ3279" s="1">
        <v>0</v>
      </c>
      <c r="ER3279" s="1">
        <v>4.0690172530000002</v>
      </c>
      <c r="ES3279" s="1">
        <v>2.5000000000000001E-2</v>
      </c>
      <c r="ET3279" s="1">
        <v>1.7170000000000001</v>
      </c>
      <c r="EU3279" s="1">
        <v>73.930000000000007</v>
      </c>
    </row>
    <row r="3280" spans="109:151" x14ac:dyDescent="0.25">
      <c r="DE3280" s="1">
        <v>2021364</v>
      </c>
      <c r="DF3280" s="1">
        <v>0.28799999999999998</v>
      </c>
      <c r="DG3280" s="1">
        <v>0</v>
      </c>
      <c r="DH3280" s="1">
        <v>1.4928038880000001</v>
      </c>
      <c r="DI3280" s="1">
        <v>7.0003569999999996E-3</v>
      </c>
      <c r="DJ3280" s="1">
        <v>3.69</v>
      </c>
      <c r="DK3280" s="1">
        <v>65.400000000000006</v>
      </c>
      <c r="DW3280" s="1">
        <v>2016359</v>
      </c>
      <c r="DX3280" s="1">
        <v>0.218</v>
      </c>
      <c r="DY3280" s="1">
        <v>5</v>
      </c>
      <c r="DZ3280" s="1">
        <v>8.2376572909999997</v>
      </c>
      <c r="EA3280" s="1">
        <v>3.7999999999999999E-2</v>
      </c>
      <c r="EB3280" s="1">
        <v>1.9370000000000001</v>
      </c>
      <c r="EC3280" s="1">
        <v>70.53</v>
      </c>
      <c r="EO3280" s="1">
        <v>2011360</v>
      </c>
      <c r="EP3280" s="1">
        <v>0.29299999999999998</v>
      </c>
      <c r="EQ3280" s="1">
        <v>0</v>
      </c>
      <c r="ER3280" s="1">
        <v>0.99227874199999999</v>
      </c>
      <c r="ES3280" s="1">
        <v>2.5999999999999999E-2</v>
      </c>
      <c r="ET3280" s="1">
        <v>1.333</v>
      </c>
      <c r="EU3280" s="1">
        <v>74.58</v>
      </c>
    </row>
    <row r="3281" spans="109:151" x14ac:dyDescent="0.25">
      <c r="DE3281" s="1">
        <v>2021365</v>
      </c>
      <c r="DF3281" s="1">
        <v>0.28799999999999998</v>
      </c>
      <c r="DG3281" s="1">
        <v>0</v>
      </c>
      <c r="DH3281" s="1">
        <v>1.2283686599999999</v>
      </c>
      <c r="DI3281" s="1">
        <v>6.1618050000000002E-3</v>
      </c>
      <c r="DJ3281" s="1">
        <v>2.1379999999999999</v>
      </c>
      <c r="DK3281" s="1">
        <v>67.5</v>
      </c>
      <c r="DW3281" s="1">
        <v>2016360</v>
      </c>
      <c r="DX3281" s="1">
        <v>0.218</v>
      </c>
      <c r="DY3281" s="1">
        <v>1.7</v>
      </c>
      <c r="DZ3281" s="1">
        <v>9.7956100720000006</v>
      </c>
      <c r="EA3281" s="1">
        <v>3.4000000000000002E-2</v>
      </c>
      <c r="EB3281" s="1">
        <v>2.9060000000000001</v>
      </c>
      <c r="EC3281" s="1">
        <v>61.67</v>
      </c>
      <c r="EO3281" s="1">
        <v>2011361</v>
      </c>
      <c r="EP3281" s="1">
        <v>0.26100000000000001</v>
      </c>
      <c r="EQ3281" s="1">
        <v>0</v>
      </c>
      <c r="ER3281" s="1">
        <v>2.362182636</v>
      </c>
      <c r="ES3281" s="1">
        <v>2.1000000000000001E-2</v>
      </c>
      <c r="ET3281" s="1">
        <v>1.3819999999999999</v>
      </c>
      <c r="EU3281" s="1">
        <v>71.13</v>
      </c>
    </row>
    <row r="3282" spans="109:151" x14ac:dyDescent="0.25">
      <c r="DE3282" s="1">
        <v>2022001</v>
      </c>
      <c r="DF3282" s="1">
        <v>0.221</v>
      </c>
      <c r="DG3282" s="1">
        <v>0</v>
      </c>
      <c r="DH3282" s="1">
        <v>2.0999938089999999</v>
      </c>
      <c r="DI3282" s="1">
        <v>5.1067819999999998E-3</v>
      </c>
      <c r="DJ3282" s="1">
        <v>2.7970000000000002</v>
      </c>
      <c r="DK3282" s="1">
        <v>69.48</v>
      </c>
      <c r="DW3282" s="1">
        <v>2016361</v>
      </c>
      <c r="DX3282" s="1">
        <v>0.216</v>
      </c>
      <c r="DY3282" s="1">
        <v>0.4</v>
      </c>
      <c r="DZ3282" s="1">
        <v>9.7866614629999997</v>
      </c>
      <c r="EA3282" s="1">
        <v>4.5999999999999999E-2</v>
      </c>
      <c r="EB3282" s="1">
        <v>4.5519999999999996</v>
      </c>
      <c r="EC3282" s="1">
        <v>52.49</v>
      </c>
      <c r="EO3282" s="1">
        <v>2011362</v>
      </c>
      <c r="EP3282" s="1">
        <v>0.252</v>
      </c>
      <c r="EQ3282" s="1">
        <v>0</v>
      </c>
      <c r="ER3282" s="1">
        <v>4.8168153729999998</v>
      </c>
      <c r="ES3282" s="1">
        <v>2.4E-2</v>
      </c>
      <c r="ET3282" s="1">
        <v>1.591</v>
      </c>
      <c r="EU3282" s="1">
        <v>68.14</v>
      </c>
    </row>
    <row r="3283" spans="109:151" x14ac:dyDescent="0.25">
      <c r="DE3283" s="1">
        <v>2022002</v>
      </c>
      <c r="DF3283" s="1">
        <v>0.221</v>
      </c>
      <c r="DG3283" s="1">
        <v>0</v>
      </c>
      <c r="DH3283" s="1">
        <v>6.0031967999999998E-2</v>
      </c>
      <c r="DI3283" s="1">
        <v>3.6590500000000001E-3</v>
      </c>
      <c r="DJ3283" s="1">
        <v>2.5760000000000001</v>
      </c>
      <c r="DK3283" s="1">
        <v>88.33</v>
      </c>
      <c r="DW3283" s="1">
        <v>2016362</v>
      </c>
      <c r="DX3283" s="1">
        <v>0.221</v>
      </c>
      <c r="DY3283" s="1">
        <v>0</v>
      </c>
      <c r="DZ3283" s="1">
        <v>10.517123610000001</v>
      </c>
      <c r="EA3283" s="1">
        <v>5.8999999999999997E-2</v>
      </c>
      <c r="EB3283" s="1">
        <v>3.3090000000000002</v>
      </c>
      <c r="EC3283" s="1">
        <v>56.55</v>
      </c>
      <c r="EO3283" s="1">
        <v>2011363</v>
      </c>
      <c r="EP3283" s="1">
        <v>0.27</v>
      </c>
      <c r="EQ3283" s="1">
        <v>0</v>
      </c>
      <c r="ER3283" s="1">
        <v>7.1150785299999999</v>
      </c>
      <c r="ES3283" s="1">
        <v>4.2000000000000003E-2</v>
      </c>
      <c r="ET3283" s="1">
        <v>1.3979999999999999</v>
      </c>
      <c r="EU3283" s="1">
        <v>64.44</v>
      </c>
    </row>
    <row r="3284" spans="109:151" x14ac:dyDescent="0.25">
      <c r="DE3284" s="1">
        <v>2022003</v>
      </c>
      <c r="DF3284" s="1">
        <v>0.221</v>
      </c>
      <c r="DG3284" s="1">
        <v>0</v>
      </c>
      <c r="DH3284" s="1">
        <v>1.2703278680000001</v>
      </c>
      <c r="DI3284" s="1">
        <v>4.4671349999999997E-3</v>
      </c>
      <c r="DJ3284" s="1">
        <v>2.0950000000000002</v>
      </c>
      <c r="DK3284" s="1">
        <v>85.12</v>
      </c>
      <c r="DW3284" s="1">
        <v>2016363</v>
      </c>
      <c r="DX3284" s="1">
        <v>0.222</v>
      </c>
      <c r="DY3284" s="1">
        <v>0</v>
      </c>
      <c r="DZ3284" s="1">
        <v>3.9011614969999999</v>
      </c>
      <c r="EA3284" s="1">
        <v>4.2000000000000003E-2</v>
      </c>
      <c r="EB3284" s="1">
        <v>3.6749999999999998</v>
      </c>
      <c r="EC3284" s="1">
        <v>68.790000000000006</v>
      </c>
      <c r="EO3284" s="1">
        <v>2011364</v>
      </c>
      <c r="EP3284" s="1">
        <v>0.27</v>
      </c>
      <c r="EQ3284" s="1">
        <v>0</v>
      </c>
      <c r="ER3284" s="1">
        <v>7.8578826819999996</v>
      </c>
      <c r="ES3284" s="1">
        <v>5.2999999999999999E-2</v>
      </c>
      <c r="ET3284" s="1">
        <v>1.534</v>
      </c>
      <c r="EU3284" s="1">
        <v>61.76</v>
      </c>
    </row>
    <row r="3285" spans="109:151" x14ac:dyDescent="0.25">
      <c r="DE3285" s="1">
        <v>2022004</v>
      </c>
      <c r="DF3285" s="1">
        <v>0.222</v>
      </c>
      <c r="DG3285" s="1">
        <v>0</v>
      </c>
      <c r="DH3285" s="1">
        <v>2.5255141920000002</v>
      </c>
      <c r="DI3285" s="1">
        <v>3.6622310000000002E-3</v>
      </c>
      <c r="DJ3285" s="1">
        <v>3.1520000000000001</v>
      </c>
      <c r="DK3285" s="1">
        <v>61.06</v>
      </c>
      <c r="DW3285" s="1">
        <v>2016364</v>
      </c>
      <c r="DX3285" s="1">
        <v>0.223</v>
      </c>
      <c r="DY3285" s="1">
        <v>1.2</v>
      </c>
      <c r="DZ3285" s="1">
        <v>1.0461078800000001</v>
      </c>
      <c r="EA3285" s="1">
        <v>2.3E-2</v>
      </c>
      <c r="EB3285" s="1">
        <v>2.0979999999999999</v>
      </c>
      <c r="EC3285" s="1">
        <v>73.989999999999995</v>
      </c>
      <c r="EO3285" s="1">
        <v>2011365</v>
      </c>
      <c r="EP3285" s="1">
        <v>0.27</v>
      </c>
      <c r="EQ3285" s="1">
        <v>0</v>
      </c>
      <c r="ER3285" s="1">
        <v>7.8098887000000001</v>
      </c>
      <c r="ES3285" s="1">
        <v>3.7999999999999999E-2</v>
      </c>
      <c r="ET3285" s="1">
        <v>1.252</v>
      </c>
      <c r="EU3285" s="1">
        <v>63.34</v>
      </c>
    </row>
    <row r="3286" spans="109:151" x14ac:dyDescent="0.25">
      <c r="DE3286" s="1">
        <v>2022005</v>
      </c>
      <c r="DF3286" s="1">
        <v>0.23</v>
      </c>
      <c r="DG3286" s="1">
        <v>0</v>
      </c>
      <c r="DH3286" s="1">
        <v>2.444856342</v>
      </c>
      <c r="DI3286" s="1">
        <v>4.1592920000000002E-3</v>
      </c>
      <c r="DJ3286" s="1">
        <v>2.5449999999999999</v>
      </c>
      <c r="DK3286" s="1">
        <v>67.58</v>
      </c>
      <c r="DW3286" s="1">
        <v>2016365</v>
      </c>
      <c r="DX3286" s="1">
        <v>0.223</v>
      </c>
      <c r="DY3286" s="1">
        <v>6.3</v>
      </c>
      <c r="DZ3286" s="1">
        <v>3.5250642559999998</v>
      </c>
      <c r="EA3286" s="1">
        <v>3.2000000000000001E-2</v>
      </c>
      <c r="EB3286" s="1">
        <v>2.1259999999999999</v>
      </c>
      <c r="EC3286" s="1">
        <v>77.2</v>
      </c>
      <c r="EO3286" s="1">
        <v>2012001</v>
      </c>
      <c r="EP3286" s="1">
        <v>0.254</v>
      </c>
      <c r="EQ3286" s="1">
        <v>0</v>
      </c>
      <c r="ER3286" s="1">
        <v>6.4186469410000004</v>
      </c>
      <c r="ES3286" s="1">
        <v>3.9E-2</v>
      </c>
      <c r="ET3286" s="1">
        <v>1.105</v>
      </c>
      <c r="EU3286" s="1">
        <v>62.44</v>
      </c>
    </row>
    <row r="3287" spans="109:151" x14ac:dyDescent="0.25">
      <c r="DE3287" s="1">
        <v>2022006</v>
      </c>
      <c r="DF3287" s="1">
        <v>0.23699999999999999</v>
      </c>
      <c r="DG3287" s="1">
        <v>0</v>
      </c>
      <c r="DH3287" s="1">
        <v>2.879993749</v>
      </c>
      <c r="DI3287" s="1">
        <v>5.2253999999999998E-3</v>
      </c>
      <c r="DJ3287" s="1">
        <v>2.5739999999999998</v>
      </c>
      <c r="DK3287" s="1">
        <v>65.3</v>
      </c>
      <c r="DW3287" s="1">
        <v>2016366</v>
      </c>
      <c r="DX3287" s="1">
        <v>0.223</v>
      </c>
      <c r="DY3287" s="1">
        <v>5.6</v>
      </c>
      <c r="DZ3287" s="1">
        <v>4.3769078889999999</v>
      </c>
      <c r="EA3287" s="1">
        <v>3.1E-2</v>
      </c>
      <c r="EB3287" s="1">
        <v>2.2290000000000001</v>
      </c>
      <c r="EC3287" s="1">
        <v>69.760000000000005</v>
      </c>
      <c r="EO3287" s="1">
        <v>2012002</v>
      </c>
      <c r="EP3287" s="1">
        <v>0.254</v>
      </c>
      <c r="EQ3287" s="1">
        <v>5.2</v>
      </c>
      <c r="ER3287" s="1">
        <v>6.7433845979999996</v>
      </c>
      <c r="ES3287" s="1">
        <v>4.2999999999999997E-2</v>
      </c>
      <c r="ET3287" s="1">
        <v>1.2010000000000001</v>
      </c>
      <c r="EU3287" s="1">
        <v>67.3</v>
      </c>
    </row>
    <row r="3288" spans="109:151" x14ac:dyDescent="0.25">
      <c r="DE3288" s="1">
        <v>2022007</v>
      </c>
      <c r="DF3288" s="1">
        <v>0.23100000000000001</v>
      </c>
      <c r="DG3288" s="1">
        <v>0</v>
      </c>
      <c r="DH3288" s="1">
        <v>2.9738585390000001</v>
      </c>
      <c r="DI3288" s="1">
        <v>5.3149369999999996E-3</v>
      </c>
      <c r="DJ3288" s="1">
        <v>3.4820000000000002</v>
      </c>
      <c r="DK3288" s="1">
        <v>57.13</v>
      </c>
      <c r="DW3288" s="1">
        <v>2017001</v>
      </c>
      <c r="DX3288" s="1">
        <v>0.25</v>
      </c>
      <c r="DY3288" s="1">
        <v>0</v>
      </c>
      <c r="DZ3288" s="1">
        <v>5.8006315390000003</v>
      </c>
      <c r="EA3288" s="1">
        <v>4.2999999999999997E-2</v>
      </c>
      <c r="EB3288" s="1">
        <v>1.909</v>
      </c>
      <c r="EC3288" s="1">
        <v>69.09</v>
      </c>
      <c r="EO3288" s="1">
        <v>2012003</v>
      </c>
      <c r="EP3288" s="1">
        <v>0.254</v>
      </c>
      <c r="EQ3288" s="1">
        <v>0.8</v>
      </c>
      <c r="ER3288" s="1">
        <v>5.8074370980000003</v>
      </c>
      <c r="ES3288" s="1">
        <v>3.3000000000000002E-2</v>
      </c>
      <c r="ET3288" s="1">
        <v>1.2410000000000001</v>
      </c>
      <c r="EU3288" s="1">
        <v>71.28</v>
      </c>
    </row>
    <row r="3289" spans="109:151" x14ac:dyDescent="0.25">
      <c r="DE3289" s="1">
        <v>2022008</v>
      </c>
      <c r="DF3289" s="1">
        <v>0.22500000000000001</v>
      </c>
      <c r="DG3289" s="1">
        <v>0</v>
      </c>
      <c r="DH3289" s="1">
        <v>1.7826649480000001</v>
      </c>
      <c r="DI3289" s="1">
        <v>4.6967379999999998E-3</v>
      </c>
      <c r="DJ3289" s="1">
        <v>2.11</v>
      </c>
      <c r="DK3289" s="1">
        <v>71.680000000000007</v>
      </c>
      <c r="DW3289" s="1">
        <v>2017002</v>
      </c>
      <c r="DX3289" s="1">
        <v>0.25</v>
      </c>
      <c r="DY3289" s="1">
        <v>0.3</v>
      </c>
      <c r="DZ3289" s="1">
        <v>6.9987863299999997</v>
      </c>
      <c r="EA3289" s="1">
        <v>0.05</v>
      </c>
      <c r="EB3289" s="1">
        <v>2.4670000000000001</v>
      </c>
      <c r="EC3289" s="1">
        <v>61.98</v>
      </c>
      <c r="EO3289" s="1">
        <v>2012004</v>
      </c>
      <c r="EP3289" s="1">
        <v>0.29799999999999999</v>
      </c>
      <c r="EQ3289" s="1">
        <v>4.5</v>
      </c>
      <c r="ER3289" s="1">
        <v>7.8224418450000002</v>
      </c>
      <c r="ES3289" s="1">
        <v>4.2000000000000003E-2</v>
      </c>
      <c r="ET3289" s="1">
        <v>1.827</v>
      </c>
      <c r="EU3289" s="1">
        <v>68.849999999999994</v>
      </c>
    </row>
    <row r="3290" spans="109:151" x14ac:dyDescent="0.25">
      <c r="DE3290" s="1">
        <v>2022009</v>
      </c>
      <c r="DF3290" s="1">
        <v>0.216</v>
      </c>
      <c r="DG3290" s="1">
        <v>0</v>
      </c>
      <c r="DH3290" s="1">
        <v>3.4142326129999998</v>
      </c>
      <c r="DI3290" s="1">
        <v>4.6541869999999997E-3</v>
      </c>
      <c r="DJ3290" s="1">
        <v>2.2469999999999999</v>
      </c>
      <c r="DK3290" s="1">
        <v>57.74</v>
      </c>
      <c r="DW3290" s="1">
        <v>2017003</v>
      </c>
      <c r="DX3290" s="1">
        <v>0.25</v>
      </c>
      <c r="DY3290" s="1">
        <v>0</v>
      </c>
      <c r="DZ3290" s="1">
        <v>8.217970352</v>
      </c>
      <c r="EA3290" s="1">
        <v>5.8000000000000003E-2</v>
      </c>
      <c r="EB3290" s="1">
        <v>3.1190000000000002</v>
      </c>
      <c r="EC3290" s="1">
        <v>59.13</v>
      </c>
      <c r="EO3290" s="1">
        <v>2012005</v>
      </c>
      <c r="EP3290" s="1">
        <v>0.33100000000000002</v>
      </c>
      <c r="EQ3290" s="1">
        <v>10.3</v>
      </c>
      <c r="ER3290" s="1">
        <v>10.87577106</v>
      </c>
      <c r="ES3290" s="1">
        <v>5.5E-2</v>
      </c>
      <c r="ET3290" s="1">
        <v>1.7909999999999999</v>
      </c>
      <c r="EU3290" s="1">
        <v>65.150000000000006</v>
      </c>
    </row>
    <row r="3291" spans="109:151" x14ac:dyDescent="0.25">
      <c r="DE3291" s="1">
        <v>2022010</v>
      </c>
      <c r="DF3291" s="1">
        <v>0.20499999999999999</v>
      </c>
      <c r="DG3291" s="1">
        <v>0</v>
      </c>
      <c r="DH3291" s="1">
        <v>3.6944437130000001</v>
      </c>
      <c r="DI3291" s="1">
        <v>5.4475349999999999E-3</v>
      </c>
      <c r="DJ3291" s="1">
        <v>3.25</v>
      </c>
      <c r="DK3291" s="1">
        <v>51.69</v>
      </c>
      <c r="DW3291" s="1">
        <v>2017004</v>
      </c>
      <c r="DX3291" s="1">
        <v>0.25900000000000001</v>
      </c>
      <c r="DY3291" s="1">
        <v>1.6</v>
      </c>
      <c r="DZ3291" s="1">
        <v>9.5257456000000005</v>
      </c>
      <c r="EA3291" s="1">
        <v>0.06</v>
      </c>
      <c r="EB3291" s="1">
        <v>2.4649999999999999</v>
      </c>
      <c r="EC3291" s="1">
        <v>59.22</v>
      </c>
      <c r="EO3291" s="1">
        <v>2012006</v>
      </c>
      <c r="EP3291" s="1">
        <v>0.27300000000000002</v>
      </c>
      <c r="EQ3291" s="1">
        <v>1.3</v>
      </c>
      <c r="ER3291" s="1">
        <v>2.3846279909999999</v>
      </c>
      <c r="ES3291" s="1">
        <v>5.2999999999999999E-2</v>
      </c>
      <c r="ET3291" s="1">
        <v>1.31</v>
      </c>
      <c r="EU3291" s="1">
        <v>77.72</v>
      </c>
    </row>
    <row r="3292" spans="109:151" x14ac:dyDescent="0.25">
      <c r="DE3292" s="1">
        <v>2022011</v>
      </c>
      <c r="DF3292" s="1">
        <v>0.193</v>
      </c>
      <c r="DG3292" s="1">
        <v>0</v>
      </c>
      <c r="DH3292" s="1">
        <v>2.398352102</v>
      </c>
      <c r="DI3292" s="1">
        <v>5.173843E-3</v>
      </c>
      <c r="DJ3292" s="1">
        <v>3.4590000000000001</v>
      </c>
      <c r="DK3292" s="1">
        <v>49.16</v>
      </c>
      <c r="DW3292" s="1">
        <v>2017005</v>
      </c>
      <c r="DX3292" s="1">
        <v>0.25600000000000001</v>
      </c>
      <c r="DY3292" s="1">
        <v>12.2</v>
      </c>
      <c r="DZ3292" s="1">
        <v>7.7706677519999996</v>
      </c>
      <c r="EA3292" s="1">
        <v>3.5000000000000003E-2</v>
      </c>
      <c r="EB3292" s="1">
        <v>2.1800000000000002</v>
      </c>
      <c r="EC3292" s="1">
        <v>79.53</v>
      </c>
      <c r="EO3292" s="1">
        <v>2012007</v>
      </c>
      <c r="EP3292" s="1">
        <v>0.26400000000000001</v>
      </c>
      <c r="EQ3292" s="1">
        <v>0.1</v>
      </c>
      <c r="ER3292" s="1">
        <v>0.59164639299999999</v>
      </c>
      <c r="ES3292" s="1">
        <v>0.03</v>
      </c>
      <c r="ET3292" s="1">
        <v>1.45</v>
      </c>
      <c r="EU3292" s="1">
        <v>81.73</v>
      </c>
    </row>
    <row r="3293" spans="109:151" x14ac:dyDescent="0.25">
      <c r="DE3293" s="1">
        <v>2022012</v>
      </c>
      <c r="DF3293" s="1">
        <v>0.191</v>
      </c>
      <c r="DG3293" s="1">
        <v>0</v>
      </c>
      <c r="DH3293" s="1">
        <v>3.0659448390000001</v>
      </c>
      <c r="DI3293" s="1">
        <v>3.1032569999999999E-3</v>
      </c>
      <c r="DJ3293" s="1">
        <v>3.1520000000000001</v>
      </c>
      <c r="DK3293" s="1">
        <v>49.24</v>
      </c>
      <c r="DW3293" s="1">
        <v>2017006</v>
      </c>
      <c r="DX3293" s="1">
        <v>0.247</v>
      </c>
      <c r="DY3293" s="1">
        <v>0</v>
      </c>
      <c r="DZ3293" s="1">
        <v>6.0169961140000003</v>
      </c>
      <c r="EA3293" s="1">
        <v>4.7E-2</v>
      </c>
      <c r="EB3293" s="1">
        <v>2.1360000000000001</v>
      </c>
      <c r="EC3293" s="1">
        <v>82.67</v>
      </c>
      <c r="EO3293" s="1">
        <v>2012008</v>
      </c>
      <c r="EP3293" s="1">
        <v>0.23100000000000001</v>
      </c>
      <c r="EQ3293" s="1">
        <v>0.8</v>
      </c>
      <c r="ER3293" s="1">
        <v>0.70056374499999996</v>
      </c>
      <c r="ES3293" s="1">
        <v>2.5000000000000001E-2</v>
      </c>
      <c r="ET3293" s="1">
        <v>1.38</v>
      </c>
      <c r="EU3293" s="1">
        <v>76.209999999999994</v>
      </c>
    </row>
    <row r="3294" spans="109:151" x14ac:dyDescent="0.25">
      <c r="DE3294" s="1">
        <v>2022013</v>
      </c>
      <c r="DF3294" s="1">
        <v>0.19</v>
      </c>
      <c r="DG3294" s="1">
        <v>0</v>
      </c>
      <c r="DH3294" s="1">
        <v>2.7135072519999999</v>
      </c>
      <c r="DI3294" s="1">
        <v>2.7989949999999999E-3</v>
      </c>
      <c r="DJ3294" s="1">
        <v>2.2149999999999999</v>
      </c>
      <c r="DK3294" s="1">
        <v>61</v>
      </c>
      <c r="DW3294" s="1">
        <v>2017007</v>
      </c>
      <c r="DX3294" s="1">
        <v>0.23599999999999999</v>
      </c>
      <c r="DY3294" s="1">
        <v>0</v>
      </c>
      <c r="DZ3294" s="1">
        <v>7.4360537039999999</v>
      </c>
      <c r="EA3294" s="1">
        <v>5.8999999999999997E-2</v>
      </c>
      <c r="EB3294" s="1">
        <v>2.621</v>
      </c>
      <c r="EC3294" s="1">
        <v>62.62</v>
      </c>
      <c r="EO3294" s="1">
        <v>2012009</v>
      </c>
      <c r="EP3294" s="1">
        <v>0.18099999999999999</v>
      </c>
      <c r="EQ3294" s="1">
        <v>0.3</v>
      </c>
      <c r="ER3294" s="1">
        <v>1.502167332</v>
      </c>
      <c r="ES3294" s="1">
        <v>2.8000000000000001E-2</v>
      </c>
      <c r="ET3294" s="1">
        <v>1.6739999999999999</v>
      </c>
      <c r="EU3294" s="1">
        <v>70.05</v>
      </c>
    </row>
    <row r="3295" spans="109:151" x14ac:dyDescent="0.25">
      <c r="DE3295" s="1">
        <v>2022014</v>
      </c>
      <c r="DF3295" s="1">
        <v>0.19500000000000001</v>
      </c>
      <c r="DG3295" s="1">
        <v>0</v>
      </c>
      <c r="DH3295" s="1">
        <v>2.996748374</v>
      </c>
      <c r="DI3295" s="1">
        <v>3.2897909999999998E-3</v>
      </c>
      <c r="DJ3295" s="1">
        <v>2.294</v>
      </c>
      <c r="DK3295" s="1">
        <v>64.53</v>
      </c>
      <c r="DW3295" s="1">
        <v>2017008</v>
      </c>
      <c r="DX3295" s="1">
        <v>0.23100000000000001</v>
      </c>
      <c r="DY3295" s="1">
        <v>0</v>
      </c>
      <c r="DZ3295" s="1">
        <v>6.0561782370000001</v>
      </c>
      <c r="EA3295" s="1">
        <v>5.7000000000000002E-2</v>
      </c>
      <c r="EB3295" s="1">
        <v>2.7290000000000001</v>
      </c>
      <c r="EC3295" s="1">
        <v>61.94</v>
      </c>
      <c r="EO3295" s="1">
        <v>2012010</v>
      </c>
      <c r="EP3295" s="1">
        <v>0.216</v>
      </c>
      <c r="EQ3295" s="1">
        <v>0.1</v>
      </c>
      <c r="ER3295" s="1">
        <v>2.846567957</v>
      </c>
      <c r="ES3295" s="1">
        <v>3.5999999999999997E-2</v>
      </c>
      <c r="ET3295" s="1">
        <v>1.536</v>
      </c>
      <c r="EU3295" s="1">
        <v>60.56</v>
      </c>
    </row>
    <row r="3296" spans="109:151" x14ac:dyDescent="0.25">
      <c r="DE3296" s="1">
        <v>2022015</v>
      </c>
      <c r="DF3296" s="1">
        <v>0.19500000000000001</v>
      </c>
      <c r="DG3296" s="1">
        <v>0</v>
      </c>
      <c r="DH3296" s="1">
        <v>2.3559318039999999</v>
      </c>
      <c r="DI3296" s="1">
        <v>3.3229230000000002E-3</v>
      </c>
      <c r="DJ3296" s="1">
        <v>2.4710000000000001</v>
      </c>
      <c r="DK3296" s="1">
        <v>69.91</v>
      </c>
      <c r="DW3296" s="1">
        <v>2017009</v>
      </c>
      <c r="DX3296" s="1">
        <v>0.223</v>
      </c>
      <c r="DY3296" s="1">
        <v>0.2</v>
      </c>
      <c r="DZ3296" s="1">
        <v>6.315496134</v>
      </c>
      <c r="EA3296" s="1">
        <v>5.8999999999999997E-2</v>
      </c>
      <c r="EB3296" s="1">
        <v>3.1179999999999999</v>
      </c>
      <c r="EC3296" s="1">
        <v>56.98</v>
      </c>
      <c r="EO3296" s="1">
        <v>2012011</v>
      </c>
      <c r="EP3296" s="1">
        <v>0.26800000000000002</v>
      </c>
      <c r="EQ3296" s="1">
        <v>0</v>
      </c>
      <c r="ER3296" s="1">
        <v>5.2118130840000001</v>
      </c>
      <c r="ES3296" s="1">
        <v>4.7E-2</v>
      </c>
      <c r="ET3296" s="1">
        <v>2.0680000000000001</v>
      </c>
      <c r="EU3296" s="1">
        <v>53.8</v>
      </c>
    </row>
    <row r="3297" spans="109:151" x14ac:dyDescent="0.25">
      <c r="DE3297" s="1">
        <v>2022016</v>
      </c>
      <c r="DF3297" s="1">
        <v>0.20499999999999999</v>
      </c>
      <c r="DG3297" s="1">
        <v>0</v>
      </c>
      <c r="DH3297" s="1">
        <v>2.5825576360000002</v>
      </c>
      <c r="DI3297" s="1">
        <v>4.9990759999999999E-3</v>
      </c>
      <c r="DJ3297" s="1">
        <v>2.7050000000000001</v>
      </c>
      <c r="DK3297" s="1">
        <v>57.82</v>
      </c>
      <c r="DW3297" s="1">
        <v>2017010</v>
      </c>
      <c r="DX3297" s="1">
        <v>0.219</v>
      </c>
      <c r="DY3297" s="1">
        <v>4.3</v>
      </c>
      <c r="DZ3297" s="1">
        <v>7.9129506310000002</v>
      </c>
      <c r="EA3297" s="1">
        <v>6.4000000000000001E-2</v>
      </c>
      <c r="EB3297" s="1">
        <v>3.1970000000000001</v>
      </c>
      <c r="EC3297" s="1">
        <v>46.85</v>
      </c>
      <c r="EO3297" s="1">
        <v>2012012</v>
      </c>
      <c r="EP3297" s="1">
        <v>0.28699999999999998</v>
      </c>
      <c r="EQ3297" s="1">
        <v>0</v>
      </c>
      <c r="ER3297" s="1">
        <v>8.1591652079999992</v>
      </c>
      <c r="ES3297" s="1">
        <v>5.8000000000000003E-2</v>
      </c>
      <c r="ET3297" s="1">
        <v>2.0219999999999998</v>
      </c>
      <c r="EU3297" s="1">
        <v>50.26</v>
      </c>
    </row>
    <row r="3298" spans="109:151" x14ac:dyDescent="0.25">
      <c r="DE3298" s="1">
        <v>2022017</v>
      </c>
      <c r="DF3298" s="1">
        <v>0.20499999999999999</v>
      </c>
      <c r="DG3298" s="1">
        <v>0</v>
      </c>
      <c r="DH3298" s="1">
        <v>1.326251522</v>
      </c>
      <c r="DI3298" s="1">
        <v>3.68893E-3</v>
      </c>
      <c r="DJ3298" s="1">
        <v>3.589</v>
      </c>
      <c r="DK3298" s="1">
        <v>62.67</v>
      </c>
      <c r="DW3298" s="1">
        <v>2017011</v>
      </c>
      <c r="DX3298" s="1">
        <v>0.221</v>
      </c>
      <c r="DY3298" s="1">
        <v>0</v>
      </c>
      <c r="DZ3298" s="1">
        <v>8.5394171609999994</v>
      </c>
      <c r="EA3298" s="1">
        <v>6.3E-2</v>
      </c>
      <c r="EB3298" s="1">
        <v>4.28</v>
      </c>
      <c r="EC3298" s="1">
        <v>50.46</v>
      </c>
      <c r="EO3298" s="1">
        <v>2012013</v>
      </c>
      <c r="EP3298" s="1">
        <v>0.30099999999999999</v>
      </c>
      <c r="EQ3298" s="1">
        <v>0</v>
      </c>
      <c r="ER3298" s="1">
        <v>7.6898106799999999</v>
      </c>
      <c r="ES3298" s="1">
        <v>5.3999999999999999E-2</v>
      </c>
      <c r="ET3298" s="1">
        <v>2.282</v>
      </c>
      <c r="EU3298" s="1">
        <v>62.4</v>
      </c>
    </row>
    <row r="3299" spans="109:151" x14ac:dyDescent="0.25">
      <c r="DE3299" s="1">
        <v>2022018</v>
      </c>
      <c r="DF3299" s="1">
        <v>0.20699999999999999</v>
      </c>
      <c r="DG3299" s="1">
        <v>0</v>
      </c>
      <c r="DH3299" s="1">
        <v>3.138632415</v>
      </c>
      <c r="DI3299" s="1">
        <v>5.5468690000000003E-3</v>
      </c>
      <c r="DJ3299" s="1">
        <v>3.0129999999999999</v>
      </c>
      <c r="DK3299" s="1">
        <v>55.44</v>
      </c>
      <c r="DW3299" s="1">
        <v>2017012</v>
      </c>
      <c r="DX3299" s="1">
        <v>0.221</v>
      </c>
      <c r="DY3299" s="1">
        <v>0</v>
      </c>
      <c r="DZ3299" s="1">
        <v>8.9079720039999994</v>
      </c>
      <c r="EA3299" s="1">
        <v>6.2E-2</v>
      </c>
      <c r="EB3299" s="1">
        <v>4.048</v>
      </c>
      <c r="EC3299" s="1">
        <v>47.91</v>
      </c>
      <c r="EO3299" s="1">
        <v>2012014</v>
      </c>
      <c r="EP3299" s="1">
        <v>0.26100000000000001</v>
      </c>
      <c r="EQ3299" s="1">
        <v>0.1</v>
      </c>
      <c r="ER3299" s="1">
        <v>4.8688896130000003</v>
      </c>
      <c r="ES3299" s="1">
        <v>4.4999999999999998E-2</v>
      </c>
      <c r="ET3299" s="1">
        <v>2.5990000000000002</v>
      </c>
      <c r="EU3299" s="1">
        <v>62.84</v>
      </c>
    </row>
    <row r="3300" spans="109:151" x14ac:dyDescent="0.25">
      <c r="DE3300" s="1">
        <v>2022019</v>
      </c>
      <c r="DF3300" s="1">
        <v>0.2</v>
      </c>
      <c r="DG3300" s="1">
        <v>0</v>
      </c>
      <c r="DH3300" s="1">
        <v>3.5577963399999999</v>
      </c>
      <c r="DI3300" s="1">
        <v>3.0477059999999999E-3</v>
      </c>
      <c r="DJ3300" s="1">
        <v>3.258</v>
      </c>
      <c r="DK3300" s="1">
        <v>57.36</v>
      </c>
      <c r="DW3300" s="1">
        <v>2017013</v>
      </c>
      <c r="DX3300" s="1">
        <v>0.21099999999999999</v>
      </c>
      <c r="DY3300" s="1">
        <v>0</v>
      </c>
      <c r="DZ3300" s="1">
        <v>8.4122829980000002</v>
      </c>
      <c r="EA3300" s="1">
        <v>5.8000000000000003E-2</v>
      </c>
      <c r="EB3300" s="1">
        <v>3.4750000000000001</v>
      </c>
      <c r="EC3300" s="1">
        <v>62.54</v>
      </c>
      <c r="EO3300" s="1">
        <v>2012015</v>
      </c>
      <c r="EP3300" s="1">
        <v>0.28199999999999997</v>
      </c>
      <c r="EQ3300" s="1">
        <v>0</v>
      </c>
      <c r="ER3300" s="1">
        <v>7.6023699889999996</v>
      </c>
      <c r="ES3300" s="1">
        <v>5.8999999999999997E-2</v>
      </c>
      <c r="ET3300" s="1">
        <v>2.105</v>
      </c>
      <c r="EU3300" s="1">
        <v>59.16</v>
      </c>
    </row>
    <row r="3301" spans="109:151" x14ac:dyDescent="0.25">
      <c r="DE3301" s="1">
        <v>2022020</v>
      </c>
      <c r="DF3301" s="1">
        <v>0.192</v>
      </c>
      <c r="DG3301" s="1">
        <v>0</v>
      </c>
      <c r="DH3301" s="1">
        <v>1.7507509189999999</v>
      </c>
      <c r="DI3301" s="1">
        <v>4.5571070000000003E-3</v>
      </c>
      <c r="DJ3301" s="1">
        <v>3.5950000000000002</v>
      </c>
      <c r="DK3301" s="1">
        <v>77.62</v>
      </c>
      <c r="DW3301" s="1">
        <v>2017014</v>
      </c>
      <c r="DX3301" s="1">
        <v>0.20599999999999999</v>
      </c>
      <c r="DY3301" s="1">
        <v>0</v>
      </c>
      <c r="DZ3301" s="1">
        <v>5.9351163439999999</v>
      </c>
      <c r="EA3301" s="1">
        <v>4.4999999999999998E-2</v>
      </c>
      <c r="EB3301" s="1">
        <v>2.34</v>
      </c>
      <c r="EC3301" s="1">
        <v>64.84</v>
      </c>
      <c r="EO3301" s="1">
        <v>2012016</v>
      </c>
      <c r="EP3301" s="1">
        <v>0.26600000000000001</v>
      </c>
      <c r="EQ3301" s="1">
        <v>0.2</v>
      </c>
      <c r="ER3301" s="1">
        <v>6.4428220530000004</v>
      </c>
      <c r="ES3301" s="1">
        <v>4.9000000000000002E-2</v>
      </c>
      <c r="ET3301" s="1">
        <v>1.804</v>
      </c>
      <c r="EU3301" s="1">
        <v>56.42</v>
      </c>
    </row>
    <row r="3302" spans="109:151" x14ac:dyDescent="0.25">
      <c r="DE3302" s="1">
        <v>2022021</v>
      </c>
      <c r="DF3302" s="1">
        <v>0.182</v>
      </c>
      <c r="DG3302" s="1">
        <v>0</v>
      </c>
      <c r="DH3302" s="1">
        <v>3.6443824920000001</v>
      </c>
      <c r="DI3302" s="1">
        <v>5.6618190000000002E-3</v>
      </c>
      <c r="DJ3302" s="1">
        <v>3.1850000000000001</v>
      </c>
      <c r="DK3302" s="1">
        <v>41.85</v>
      </c>
      <c r="DW3302" s="1">
        <v>2017015</v>
      </c>
      <c r="DX3302" s="1">
        <v>0.193</v>
      </c>
      <c r="DY3302" s="1">
        <v>0</v>
      </c>
      <c r="DZ3302" s="1">
        <v>7.2886573339999998</v>
      </c>
      <c r="EA3302" s="1">
        <v>4.5999999999999999E-2</v>
      </c>
      <c r="EB3302" s="1">
        <v>2.54</v>
      </c>
      <c r="EC3302" s="1">
        <v>67.55</v>
      </c>
      <c r="EO3302" s="1">
        <v>2012017</v>
      </c>
      <c r="EP3302" s="1">
        <v>0.24399999999999999</v>
      </c>
      <c r="EQ3302" s="1">
        <v>0</v>
      </c>
      <c r="ER3302" s="1">
        <v>6.2414144379999996</v>
      </c>
      <c r="ES3302" s="1">
        <v>6.2E-2</v>
      </c>
      <c r="ET3302" s="1">
        <v>1.6870000000000001</v>
      </c>
      <c r="EU3302" s="1">
        <v>56.4</v>
      </c>
    </row>
    <row r="3303" spans="109:151" x14ac:dyDescent="0.25">
      <c r="DE3303" s="1">
        <v>2022022</v>
      </c>
      <c r="DF3303" s="1">
        <v>0.184</v>
      </c>
      <c r="DG3303" s="1">
        <v>0</v>
      </c>
      <c r="DH3303" s="1">
        <v>3.426682048</v>
      </c>
      <c r="DI3303" s="1">
        <v>5.797511E-3</v>
      </c>
      <c r="DJ3303" s="1">
        <v>3.7290000000000001</v>
      </c>
      <c r="DK3303" s="1">
        <v>52.77</v>
      </c>
      <c r="DW3303" s="1">
        <v>2017016</v>
      </c>
      <c r="DX3303" s="1">
        <v>0.193</v>
      </c>
      <c r="DY3303" s="1">
        <v>0</v>
      </c>
      <c r="DZ3303" s="1">
        <v>7.6471130330000001</v>
      </c>
      <c r="EA3303" s="1">
        <v>0.06</v>
      </c>
      <c r="EB3303" s="1">
        <v>3.375</v>
      </c>
      <c r="EC3303" s="1">
        <v>50.02</v>
      </c>
      <c r="EO3303" s="1">
        <v>2012018</v>
      </c>
      <c r="EP3303" s="1">
        <v>0.20200000000000001</v>
      </c>
      <c r="EQ3303" s="1">
        <v>1</v>
      </c>
      <c r="ER3303" s="1">
        <v>4.00253645</v>
      </c>
      <c r="ES3303" s="1">
        <v>6.2E-2</v>
      </c>
      <c r="ET3303" s="1">
        <v>2.2679999999999998</v>
      </c>
      <c r="EU3303" s="1">
        <v>53.99</v>
      </c>
    </row>
    <row r="3304" spans="109:151" x14ac:dyDescent="0.25">
      <c r="DE3304" s="1">
        <v>2022023</v>
      </c>
      <c r="DF3304" s="1">
        <v>0.19400000000000001</v>
      </c>
      <c r="DG3304" s="1">
        <v>1</v>
      </c>
      <c r="DH3304" s="1">
        <v>-0.31177140599999997</v>
      </c>
      <c r="DI3304" s="1">
        <v>7.424323E-3</v>
      </c>
      <c r="DJ3304" s="1">
        <v>2.9220000000000002</v>
      </c>
      <c r="DK3304" s="1">
        <v>90.85</v>
      </c>
      <c r="DW3304" s="1">
        <v>2017017</v>
      </c>
      <c r="DX3304" s="1">
        <v>0.19600000000000001</v>
      </c>
      <c r="DY3304" s="1">
        <v>0</v>
      </c>
      <c r="DZ3304" s="1">
        <v>6.976095215</v>
      </c>
      <c r="EA3304" s="1">
        <v>5.3999999999999999E-2</v>
      </c>
      <c r="EB3304" s="1">
        <v>2.4580000000000002</v>
      </c>
      <c r="EC3304" s="1">
        <v>53.06</v>
      </c>
      <c r="EO3304" s="1">
        <v>2012019</v>
      </c>
      <c r="EP3304" s="1">
        <v>0.184</v>
      </c>
      <c r="EQ3304" s="1">
        <v>0</v>
      </c>
      <c r="ER3304" s="1">
        <v>6.3379954930000002</v>
      </c>
      <c r="ES3304" s="1">
        <v>7.1999999999999995E-2</v>
      </c>
      <c r="ET3304" s="1">
        <v>2.286</v>
      </c>
      <c r="EU3304" s="1">
        <v>39.869999999999997</v>
      </c>
    </row>
    <row r="3305" spans="109:151" x14ac:dyDescent="0.25">
      <c r="DE3305" s="1">
        <v>2022024</v>
      </c>
      <c r="DF3305" s="1">
        <v>0.20699999999999999</v>
      </c>
      <c r="DG3305" s="1">
        <v>3.4</v>
      </c>
      <c r="DH3305" s="1">
        <v>-0.87183132200000002</v>
      </c>
      <c r="DI3305" s="1">
        <v>6.1356520000000001E-3</v>
      </c>
      <c r="DJ3305" s="1">
        <v>1.7789999999999999</v>
      </c>
      <c r="DK3305" s="1">
        <v>80.489999999999995</v>
      </c>
      <c r="DW3305" s="1">
        <v>2017018</v>
      </c>
      <c r="DX3305" s="1">
        <v>0.20200000000000001</v>
      </c>
      <c r="DY3305" s="1">
        <v>0</v>
      </c>
      <c r="DZ3305" s="1">
        <v>8.8259643969999999</v>
      </c>
      <c r="EA3305" s="1">
        <v>6.2E-2</v>
      </c>
      <c r="EB3305" s="1">
        <v>3.5579999999999998</v>
      </c>
      <c r="EC3305" s="1">
        <v>48.26</v>
      </c>
      <c r="EO3305" s="1">
        <v>2012020</v>
      </c>
      <c r="EP3305" s="1">
        <v>0.14299999999999999</v>
      </c>
      <c r="EQ3305" s="1">
        <v>0</v>
      </c>
      <c r="ER3305" s="1">
        <v>6.9662517450000001</v>
      </c>
      <c r="ES3305" s="1">
        <v>6.3E-2</v>
      </c>
      <c r="ET3305" s="1">
        <v>2.7029999999999998</v>
      </c>
      <c r="EU3305" s="1">
        <v>46.02</v>
      </c>
    </row>
    <row r="3306" spans="109:151" x14ac:dyDescent="0.25">
      <c r="DE3306" s="1">
        <v>2022025</v>
      </c>
      <c r="DF3306" s="1">
        <v>0.221</v>
      </c>
      <c r="DG3306" s="1">
        <v>1.5</v>
      </c>
      <c r="DH3306" s="1">
        <v>0.60951974399999997</v>
      </c>
      <c r="DI3306" s="1">
        <v>6.7134040000000001E-3</v>
      </c>
      <c r="DJ3306" s="1">
        <v>1.7989999999999999</v>
      </c>
      <c r="DK3306" s="1">
        <v>63.55</v>
      </c>
      <c r="DW3306" s="1">
        <v>2017019</v>
      </c>
      <c r="DX3306" s="1">
        <v>0.20799999999999999</v>
      </c>
      <c r="DY3306" s="1">
        <v>8.4</v>
      </c>
      <c r="DZ3306" s="1">
        <v>8.9476015570000005</v>
      </c>
      <c r="EA3306" s="1">
        <v>5.2999999999999999E-2</v>
      </c>
      <c r="EB3306" s="1">
        <v>3.9430000000000001</v>
      </c>
      <c r="EC3306" s="1">
        <v>49.94</v>
      </c>
      <c r="EO3306" s="1">
        <v>2012021</v>
      </c>
      <c r="EP3306" s="1">
        <v>0.128</v>
      </c>
      <c r="EQ3306" s="1">
        <v>0</v>
      </c>
      <c r="ER3306" s="1">
        <v>6.8516456349999997</v>
      </c>
      <c r="ES3306" s="1">
        <v>5.7000000000000002E-2</v>
      </c>
      <c r="ET3306" s="1">
        <v>3.024</v>
      </c>
      <c r="EU3306" s="1">
        <v>44.16</v>
      </c>
    </row>
    <row r="3307" spans="109:151" x14ac:dyDescent="0.25">
      <c r="DE3307" s="1">
        <v>2022026</v>
      </c>
      <c r="DF3307" s="1">
        <v>0.23799999999999999</v>
      </c>
      <c r="DG3307" s="1">
        <v>5.8</v>
      </c>
      <c r="DH3307" s="1">
        <v>1.470276339</v>
      </c>
      <c r="DI3307" s="1">
        <v>6.2548559999999996E-3</v>
      </c>
      <c r="DJ3307" s="1">
        <v>2.7250000000000001</v>
      </c>
      <c r="DK3307" s="1">
        <v>64.63</v>
      </c>
      <c r="DW3307" s="1">
        <v>2017020</v>
      </c>
      <c r="DX3307" s="1">
        <v>0.217</v>
      </c>
      <c r="DY3307" s="1">
        <v>0.3</v>
      </c>
      <c r="DZ3307" s="1">
        <v>10.21427712</v>
      </c>
      <c r="EA3307" s="1">
        <v>5.8000000000000003E-2</v>
      </c>
      <c r="EB3307" s="1">
        <v>3.919</v>
      </c>
      <c r="EC3307" s="1">
        <v>44.05</v>
      </c>
      <c r="EO3307" s="1">
        <v>2012022</v>
      </c>
      <c r="EP3307" s="1">
        <v>0.122</v>
      </c>
      <c r="EQ3307" s="1">
        <v>0</v>
      </c>
      <c r="ER3307" s="1">
        <v>7.4285113049999998</v>
      </c>
      <c r="ES3307" s="1">
        <v>6.4000000000000001E-2</v>
      </c>
      <c r="ET3307" s="1">
        <v>3.0059999999999998</v>
      </c>
      <c r="EU3307" s="1">
        <v>39.46</v>
      </c>
    </row>
    <row r="3308" spans="109:151" x14ac:dyDescent="0.25">
      <c r="DE3308" s="1">
        <v>2022027</v>
      </c>
      <c r="DF3308" s="1">
        <v>0.24399999999999999</v>
      </c>
      <c r="DG3308" s="1">
        <v>0.6</v>
      </c>
      <c r="DH3308" s="1">
        <v>1.5697730160000001</v>
      </c>
      <c r="DI3308" s="1">
        <v>1.795289E-3</v>
      </c>
      <c r="DJ3308" s="1">
        <v>4.0839999999999996</v>
      </c>
      <c r="DK3308" s="1">
        <v>54.96</v>
      </c>
      <c r="DW3308" s="1">
        <v>2017021</v>
      </c>
      <c r="DX3308" s="1">
        <v>0.219</v>
      </c>
      <c r="DY3308" s="1">
        <v>0</v>
      </c>
      <c r="DZ3308" s="1">
        <v>8.9859527369999999</v>
      </c>
      <c r="EA3308" s="1">
        <v>5.8999999999999997E-2</v>
      </c>
      <c r="EB3308" s="1">
        <v>2.7210000000000001</v>
      </c>
      <c r="EC3308" s="1">
        <v>54.66</v>
      </c>
      <c r="EO3308" s="1">
        <v>2012023</v>
      </c>
      <c r="EP3308" s="1">
        <v>0.158</v>
      </c>
      <c r="EQ3308" s="1">
        <v>0</v>
      </c>
      <c r="ER3308" s="1">
        <v>8.1039395089999999</v>
      </c>
      <c r="ES3308" s="1">
        <v>6.8000000000000005E-2</v>
      </c>
      <c r="ET3308" s="1">
        <v>2.5179999999999998</v>
      </c>
      <c r="EU3308" s="1">
        <v>40.75</v>
      </c>
    </row>
    <row r="3309" spans="109:151" x14ac:dyDescent="0.25">
      <c r="DE3309" s="1">
        <v>2022028</v>
      </c>
      <c r="DF3309" s="1">
        <v>0.245</v>
      </c>
      <c r="DG3309" s="1">
        <v>0</v>
      </c>
      <c r="DH3309" s="1">
        <v>1.461318015</v>
      </c>
      <c r="DI3309" s="1">
        <v>2.303009E-3</v>
      </c>
      <c r="DJ3309" s="1">
        <v>3.6389999999999998</v>
      </c>
      <c r="DK3309" s="1">
        <v>67.88</v>
      </c>
      <c r="DW3309" s="1">
        <v>2017022</v>
      </c>
      <c r="DX3309" s="1">
        <v>0.217</v>
      </c>
      <c r="DY3309" s="1">
        <v>0</v>
      </c>
      <c r="DZ3309" s="1">
        <v>7.774630707</v>
      </c>
      <c r="EA3309" s="1">
        <v>4.5999999999999999E-2</v>
      </c>
      <c r="EB3309" s="1">
        <v>3.1240000000000001</v>
      </c>
      <c r="EC3309" s="1">
        <v>54.2</v>
      </c>
      <c r="EO3309" s="1">
        <v>2012024</v>
      </c>
      <c r="EP3309" s="1">
        <v>0.20300000000000001</v>
      </c>
      <c r="EQ3309" s="1">
        <v>0</v>
      </c>
      <c r="ER3309" s="1">
        <v>5.8288196560000003</v>
      </c>
      <c r="ES3309" s="1">
        <v>6.3E-2</v>
      </c>
      <c r="ET3309" s="1">
        <v>1.806</v>
      </c>
      <c r="EU3309" s="1">
        <v>50.05</v>
      </c>
    </row>
    <row r="3310" spans="109:151" x14ac:dyDescent="0.25">
      <c r="DE3310" s="1">
        <v>2022029</v>
      </c>
      <c r="DF3310" s="1">
        <v>0.24299999999999999</v>
      </c>
      <c r="DG3310" s="1">
        <v>0.8</v>
      </c>
      <c r="DH3310" s="1">
        <v>1.768700502</v>
      </c>
      <c r="DI3310" s="1">
        <v>3.2213570000000002E-3</v>
      </c>
      <c r="DJ3310" s="1">
        <v>3.5390000000000001</v>
      </c>
      <c r="DK3310" s="1">
        <v>50.19</v>
      </c>
      <c r="DW3310" s="1">
        <v>2017023</v>
      </c>
      <c r="DX3310" s="1">
        <v>0.222</v>
      </c>
      <c r="DY3310" s="1">
        <v>13.8</v>
      </c>
      <c r="DZ3310" s="1">
        <v>4.9677717399999999</v>
      </c>
      <c r="EA3310" s="1">
        <v>3.2000000000000001E-2</v>
      </c>
      <c r="EB3310" s="1">
        <v>2.2789999999999999</v>
      </c>
      <c r="EC3310" s="1">
        <v>65.89</v>
      </c>
      <c r="EO3310" s="1">
        <v>2012025</v>
      </c>
      <c r="EP3310" s="1">
        <v>0.17799999999999999</v>
      </c>
      <c r="EQ3310" s="1">
        <v>0</v>
      </c>
      <c r="ER3310" s="1">
        <v>1.8019457249999999</v>
      </c>
      <c r="ES3310" s="1">
        <v>4.5999999999999999E-2</v>
      </c>
      <c r="ET3310" s="1">
        <v>2.0859999999999999</v>
      </c>
      <c r="EU3310" s="1">
        <v>53.42</v>
      </c>
    </row>
    <row r="3311" spans="109:151" x14ac:dyDescent="0.25">
      <c r="DE3311" s="1">
        <v>2022030</v>
      </c>
      <c r="DF3311" s="1">
        <v>0.246</v>
      </c>
      <c r="DG3311" s="1">
        <v>1.5</v>
      </c>
      <c r="DH3311" s="1">
        <v>2.112080959</v>
      </c>
      <c r="DI3311" s="1">
        <v>2.282152E-3</v>
      </c>
      <c r="DJ3311" s="1">
        <v>2.8940000000000001</v>
      </c>
      <c r="DK3311" s="1">
        <v>48.56</v>
      </c>
      <c r="DW3311" s="1">
        <v>2017024</v>
      </c>
      <c r="DX3311" s="1">
        <v>0.23100000000000001</v>
      </c>
      <c r="DY3311" s="1">
        <v>10.1</v>
      </c>
      <c r="DZ3311" s="1">
        <v>7.6418077860000002</v>
      </c>
      <c r="EA3311" s="1">
        <v>0.04</v>
      </c>
      <c r="EB3311" s="1">
        <v>2.137</v>
      </c>
      <c r="EC3311" s="1">
        <v>64.44</v>
      </c>
      <c r="EO3311" s="1">
        <v>2012026</v>
      </c>
      <c r="EP3311" s="1">
        <v>0.17799999999999999</v>
      </c>
      <c r="EQ3311" s="1">
        <v>0</v>
      </c>
      <c r="ER3311" s="1">
        <v>5.5932794899999996</v>
      </c>
      <c r="ES3311" s="1">
        <v>6.3E-2</v>
      </c>
      <c r="ET3311" s="1">
        <v>1.893</v>
      </c>
      <c r="EU3311" s="1">
        <v>52.67</v>
      </c>
    </row>
    <row r="3312" spans="109:151" x14ac:dyDescent="0.25">
      <c r="DE3312" s="1">
        <v>2022031</v>
      </c>
      <c r="DF3312" s="1">
        <v>0.248</v>
      </c>
      <c r="DG3312" s="1">
        <v>0.3</v>
      </c>
      <c r="DH3312" s="1">
        <v>2.5964891470000002</v>
      </c>
      <c r="DI3312" s="1">
        <v>4.275783E-3</v>
      </c>
      <c r="DJ3312" s="1">
        <v>3.9710000000000001</v>
      </c>
      <c r="DK3312" s="1">
        <v>58.6</v>
      </c>
      <c r="DW3312" s="1">
        <v>2017025</v>
      </c>
      <c r="DX3312" s="1">
        <v>0.23200000000000001</v>
      </c>
      <c r="DY3312" s="1">
        <v>2.4</v>
      </c>
      <c r="DZ3312" s="1">
        <v>8.5032392140000006</v>
      </c>
      <c r="EA3312" s="1">
        <v>0.04</v>
      </c>
      <c r="EB3312" s="1">
        <v>3.6419999999999999</v>
      </c>
      <c r="EC3312" s="1">
        <v>60.32</v>
      </c>
      <c r="EO3312" s="1">
        <v>2012027</v>
      </c>
      <c r="EP3312" s="1">
        <v>0.216</v>
      </c>
      <c r="EQ3312" s="1">
        <v>0.3</v>
      </c>
      <c r="ER3312" s="1">
        <v>0.831724782</v>
      </c>
      <c r="ES3312" s="1">
        <v>4.5999999999999999E-2</v>
      </c>
      <c r="ET3312" s="1">
        <v>1.726</v>
      </c>
      <c r="EU3312" s="1">
        <v>59.19</v>
      </c>
    </row>
    <row r="3313" spans="109:151" x14ac:dyDescent="0.25">
      <c r="DE3313" s="1">
        <v>2022032</v>
      </c>
      <c r="DF3313" s="1">
        <v>0.25</v>
      </c>
      <c r="DG3313" s="1">
        <v>0</v>
      </c>
      <c r="DH3313" s="1">
        <v>2.1679716779999998</v>
      </c>
      <c r="DI3313" s="1">
        <v>5.5994149999999999E-3</v>
      </c>
      <c r="DJ3313" s="1">
        <v>4.1029999999999998</v>
      </c>
      <c r="DK3313" s="1">
        <v>69.53</v>
      </c>
      <c r="DW3313" s="1">
        <v>2017026</v>
      </c>
      <c r="DX3313" s="1">
        <v>0.23200000000000001</v>
      </c>
      <c r="DY3313" s="1">
        <v>1</v>
      </c>
      <c r="DZ3313" s="1">
        <v>8.2143909080000004</v>
      </c>
      <c r="EA3313" s="1">
        <v>4.1000000000000002E-2</v>
      </c>
      <c r="EB3313" s="1">
        <v>2.06</v>
      </c>
      <c r="EC3313" s="1">
        <v>61.15</v>
      </c>
      <c r="EO3313" s="1">
        <v>2012028</v>
      </c>
      <c r="EP3313" s="1">
        <v>0.19900000000000001</v>
      </c>
      <c r="EQ3313" s="1">
        <v>1.4</v>
      </c>
      <c r="ER3313" s="1">
        <v>3.9606697450000001</v>
      </c>
      <c r="ES3313" s="1">
        <v>4.8000000000000001E-2</v>
      </c>
      <c r="ET3313" s="1">
        <v>2.2639999999999998</v>
      </c>
      <c r="EU3313" s="1">
        <v>55.32</v>
      </c>
    </row>
    <row r="3314" spans="109:151" x14ac:dyDescent="0.25">
      <c r="DE3314" s="1">
        <v>2022033</v>
      </c>
      <c r="DF3314" s="1">
        <v>0.251</v>
      </c>
      <c r="DG3314" s="1">
        <v>0</v>
      </c>
      <c r="DH3314" s="1">
        <v>3.177825082</v>
      </c>
      <c r="DI3314" s="1">
        <v>4.0179129999999997E-3</v>
      </c>
      <c r="DJ3314" s="1">
        <v>3.6179999999999999</v>
      </c>
      <c r="DK3314" s="1">
        <v>47.07</v>
      </c>
      <c r="DW3314" s="1">
        <v>2017027</v>
      </c>
      <c r="DX3314" s="1">
        <v>0.23200000000000001</v>
      </c>
      <c r="DY3314" s="1">
        <v>4.3</v>
      </c>
      <c r="DZ3314" s="1">
        <v>9.3856998730000001</v>
      </c>
      <c r="EA3314" s="1">
        <v>4.8000000000000001E-2</v>
      </c>
      <c r="EB3314" s="1">
        <v>2.2450000000000001</v>
      </c>
      <c r="EC3314" s="1">
        <v>60.54</v>
      </c>
      <c r="EO3314" s="1">
        <v>2012029</v>
      </c>
      <c r="EP3314" s="1">
        <v>0.182</v>
      </c>
      <c r="EQ3314" s="1">
        <v>5.7</v>
      </c>
      <c r="ER3314" s="1">
        <v>7.0749134229999999</v>
      </c>
      <c r="ES3314" s="1">
        <v>6.7000000000000004E-2</v>
      </c>
      <c r="ET3314" s="1">
        <v>2.2410000000000001</v>
      </c>
      <c r="EU3314" s="1">
        <v>46.16</v>
      </c>
    </row>
    <row r="3315" spans="109:151" x14ac:dyDescent="0.25">
      <c r="DE3315" s="1">
        <v>2022034</v>
      </c>
      <c r="DF3315" s="1">
        <v>0.25600000000000001</v>
      </c>
      <c r="DG3315" s="1">
        <v>0</v>
      </c>
      <c r="DH3315" s="1">
        <v>2.407672711</v>
      </c>
      <c r="DI3315" s="1">
        <v>5.3598500000000002E-3</v>
      </c>
      <c r="DJ3315" s="1">
        <v>4.7409999999999997</v>
      </c>
      <c r="DK3315" s="1">
        <v>63.75</v>
      </c>
      <c r="DW3315" s="1">
        <v>2017028</v>
      </c>
      <c r="DX3315" s="1">
        <v>0.23100000000000001</v>
      </c>
      <c r="DY3315" s="1">
        <v>8</v>
      </c>
      <c r="DZ3315" s="1">
        <v>10.63153797</v>
      </c>
      <c r="EA3315" s="1">
        <v>5.0999999999999997E-2</v>
      </c>
      <c r="EB3315" s="1">
        <v>3.23</v>
      </c>
      <c r="EC3315" s="1">
        <v>55.2</v>
      </c>
      <c r="EO3315" s="1">
        <v>2012030</v>
      </c>
      <c r="EP3315" s="1">
        <v>0.17899999999999999</v>
      </c>
      <c r="EQ3315" s="1">
        <v>1.1000000000000001</v>
      </c>
      <c r="ER3315" s="1">
        <v>9.3442166800000006</v>
      </c>
      <c r="ES3315" s="1">
        <v>7.3999999999999996E-2</v>
      </c>
      <c r="ET3315" s="1">
        <v>1.992</v>
      </c>
      <c r="EU3315" s="1">
        <v>39.909999999999997</v>
      </c>
    </row>
    <row r="3316" spans="109:151" x14ac:dyDescent="0.25">
      <c r="DE3316" s="1">
        <v>2022035</v>
      </c>
      <c r="DF3316" s="1">
        <v>0.253</v>
      </c>
      <c r="DG3316" s="1">
        <v>0</v>
      </c>
      <c r="DH3316" s="1">
        <v>1.7909975060000001</v>
      </c>
      <c r="DI3316" s="1">
        <v>4.5881020000000002E-3</v>
      </c>
      <c r="DJ3316" s="1">
        <v>3.7869999999999999</v>
      </c>
      <c r="DK3316" s="1">
        <v>65.19</v>
      </c>
      <c r="DW3316" s="1">
        <v>2017029</v>
      </c>
      <c r="DX3316" s="1">
        <v>0.223</v>
      </c>
      <c r="DY3316" s="1">
        <v>3.8</v>
      </c>
      <c r="DZ3316" s="1">
        <v>8.6827227380000007</v>
      </c>
      <c r="EA3316" s="1">
        <v>3.4000000000000002E-2</v>
      </c>
      <c r="EB3316" s="1">
        <v>3.5569999999999999</v>
      </c>
      <c r="EC3316" s="1">
        <v>59.53</v>
      </c>
      <c r="EO3316" s="1">
        <v>2012031</v>
      </c>
      <c r="EP3316" s="1">
        <v>0.17899999999999999</v>
      </c>
      <c r="EQ3316" s="1">
        <v>0</v>
      </c>
      <c r="ER3316" s="1">
        <v>7.6186053219999996</v>
      </c>
      <c r="ES3316" s="1">
        <v>7.0999999999999994E-2</v>
      </c>
      <c r="ET3316" s="1">
        <v>1.768</v>
      </c>
      <c r="EU3316" s="1">
        <v>38.869999999999997</v>
      </c>
    </row>
    <row r="3317" spans="109:151" x14ac:dyDescent="0.25">
      <c r="DE3317" s="1">
        <v>2022036</v>
      </c>
      <c r="DF3317" s="1">
        <v>0.251</v>
      </c>
      <c r="DG3317" s="1">
        <v>0</v>
      </c>
      <c r="DH3317" s="1">
        <v>-9.858306E-2</v>
      </c>
      <c r="DI3317" s="1">
        <v>5.7558490000000004E-3</v>
      </c>
      <c r="DJ3317" s="1">
        <v>2.7149999999999999</v>
      </c>
      <c r="DK3317" s="1">
        <v>64.78</v>
      </c>
      <c r="DW3317" s="1">
        <v>2017030</v>
      </c>
      <c r="DX3317" s="1">
        <v>0.21</v>
      </c>
      <c r="DY3317" s="1">
        <v>3.7</v>
      </c>
      <c r="DZ3317" s="1">
        <v>12.283131539999999</v>
      </c>
      <c r="EA3317" s="1">
        <v>4.9000000000000002E-2</v>
      </c>
      <c r="EB3317" s="1">
        <v>4.12</v>
      </c>
      <c r="EC3317" s="1">
        <v>39.57</v>
      </c>
      <c r="EO3317" s="1">
        <v>2012032</v>
      </c>
      <c r="EP3317" s="1">
        <v>0.14299999999999999</v>
      </c>
      <c r="EQ3317" s="1">
        <v>0.2</v>
      </c>
      <c r="ER3317" s="1">
        <v>7.6472408700000001</v>
      </c>
      <c r="ES3317" s="1">
        <v>7.1999999999999995E-2</v>
      </c>
      <c r="ET3317" s="1">
        <v>1.4610000000000001</v>
      </c>
      <c r="EU3317" s="1">
        <v>45.94</v>
      </c>
    </row>
    <row r="3318" spans="109:151" x14ac:dyDescent="0.25">
      <c r="DE3318" s="1">
        <v>2022037</v>
      </c>
      <c r="DF3318" s="1">
        <v>0.254</v>
      </c>
      <c r="DG3318" s="1">
        <v>0</v>
      </c>
      <c r="DH3318" s="1">
        <v>1.0941584769999999</v>
      </c>
      <c r="DI3318" s="1">
        <v>5.9716739999999997E-3</v>
      </c>
      <c r="DJ3318" s="1">
        <v>3.59</v>
      </c>
      <c r="DK3318" s="1">
        <v>67.13</v>
      </c>
      <c r="DW3318" s="1">
        <v>2017031</v>
      </c>
      <c r="DX3318" s="1">
        <v>0.19600000000000001</v>
      </c>
      <c r="DY3318" s="1">
        <v>18.399999999999999</v>
      </c>
      <c r="DZ3318" s="1">
        <v>8.7921514389999995</v>
      </c>
      <c r="EA3318" s="1">
        <v>4.3999999999999997E-2</v>
      </c>
      <c r="EB3318" s="1">
        <v>2.415</v>
      </c>
      <c r="EC3318" s="1">
        <v>54.88</v>
      </c>
      <c r="EO3318" s="1">
        <v>2012033</v>
      </c>
      <c r="EP3318" s="1">
        <v>0.14799999999999999</v>
      </c>
      <c r="EQ3318" s="1">
        <v>0</v>
      </c>
      <c r="ER3318" s="1">
        <v>5.109862863</v>
      </c>
      <c r="ES3318" s="1">
        <v>6.0999999999999999E-2</v>
      </c>
      <c r="ET3318" s="1">
        <v>1.667</v>
      </c>
      <c r="EU3318" s="1">
        <v>51.45</v>
      </c>
    </row>
    <row r="3319" spans="109:151" x14ac:dyDescent="0.25">
      <c r="DE3319" s="1">
        <v>2022038</v>
      </c>
      <c r="DF3319" s="1">
        <v>0.23699999999999999</v>
      </c>
      <c r="DG3319" s="1">
        <v>0</v>
      </c>
      <c r="DH3319" s="1">
        <v>-0.46979360399999998</v>
      </c>
      <c r="DI3319" s="1">
        <v>4.9478389999999999E-3</v>
      </c>
      <c r="DJ3319" s="1">
        <v>2.218</v>
      </c>
      <c r="DK3319" s="1">
        <v>84.55</v>
      </c>
      <c r="DW3319" s="1">
        <v>2017032</v>
      </c>
      <c r="DX3319" s="1">
        <v>0.20399999999999999</v>
      </c>
      <c r="DY3319" s="1">
        <v>1.3</v>
      </c>
      <c r="DZ3319" s="1">
        <v>9.4899511650000008</v>
      </c>
      <c r="EA3319" s="1">
        <v>4.5999999999999999E-2</v>
      </c>
      <c r="EB3319" s="1">
        <v>4.5609999999999999</v>
      </c>
      <c r="EC3319" s="1">
        <v>46.34</v>
      </c>
      <c r="EO3319" s="1">
        <v>2012034</v>
      </c>
      <c r="EP3319" s="1">
        <v>0.152</v>
      </c>
      <c r="EQ3319" s="1">
        <v>0</v>
      </c>
      <c r="ER3319" s="1">
        <v>8.2457749570000001</v>
      </c>
      <c r="ES3319" s="1">
        <v>6.2E-2</v>
      </c>
      <c r="ET3319" s="1">
        <v>2.177</v>
      </c>
      <c r="EU3319" s="1">
        <v>42.12</v>
      </c>
    </row>
    <row r="3320" spans="109:151" x14ac:dyDescent="0.25">
      <c r="DE3320" s="1">
        <v>2022039</v>
      </c>
      <c r="DF3320" s="1">
        <v>0.222</v>
      </c>
      <c r="DG3320" s="1">
        <v>0.1</v>
      </c>
      <c r="DH3320" s="1">
        <v>0.39778053800000002</v>
      </c>
      <c r="DI3320" s="1">
        <v>5.3276180000000001E-3</v>
      </c>
      <c r="DJ3320" s="1">
        <v>3.5470000000000002</v>
      </c>
      <c r="DK3320" s="1">
        <v>84.34</v>
      </c>
      <c r="DW3320" s="1">
        <v>2017033</v>
      </c>
      <c r="DX3320" s="1">
        <v>0.20100000000000001</v>
      </c>
      <c r="DY3320" s="1">
        <v>0</v>
      </c>
      <c r="DZ3320" s="1">
        <v>9.5703608060000001</v>
      </c>
      <c r="EA3320" s="1">
        <v>4.2999999999999997E-2</v>
      </c>
      <c r="EB3320" s="1">
        <v>3.9380000000000002</v>
      </c>
      <c r="EC3320" s="1">
        <v>50.33</v>
      </c>
      <c r="EO3320" s="1">
        <v>2012035</v>
      </c>
      <c r="EP3320" s="1">
        <v>0.152</v>
      </c>
      <c r="EQ3320" s="1">
        <v>0.2</v>
      </c>
      <c r="ER3320" s="1">
        <v>8.9409540189999994</v>
      </c>
      <c r="ES3320" s="1">
        <v>7.0999999999999994E-2</v>
      </c>
      <c r="ET3320" s="1">
        <v>1.9990000000000001</v>
      </c>
      <c r="EU3320" s="1">
        <v>39.72</v>
      </c>
    </row>
    <row r="3321" spans="109:151" x14ac:dyDescent="0.25">
      <c r="DE3321" s="1">
        <v>2022040</v>
      </c>
      <c r="DF3321" s="1">
        <v>0.20699999999999999</v>
      </c>
      <c r="DG3321" s="1">
        <v>0</v>
      </c>
      <c r="DH3321" s="1">
        <v>-1.9943224740000001</v>
      </c>
      <c r="DI3321" s="1">
        <v>6.2062460000000003E-3</v>
      </c>
      <c r="DJ3321" s="1">
        <v>1.85</v>
      </c>
      <c r="DK3321" s="1">
        <v>94.16</v>
      </c>
      <c r="DW3321" s="1">
        <v>2017034</v>
      </c>
      <c r="DX3321" s="1">
        <v>0.20100000000000001</v>
      </c>
      <c r="DY3321" s="1">
        <v>0</v>
      </c>
      <c r="DZ3321" s="1">
        <v>9.5434510610000007</v>
      </c>
      <c r="EA3321" s="1">
        <v>3.6999999999999998E-2</v>
      </c>
      <c r="EB3321" s="1">
        <v>3.1749999999999998</v>
      </c>
      <c r="EC3321" s="1">
        <v>47.71</v>
      </c>
      <c r="EO3321" s="1">
        <v>2012036</v>
      </c>
      <c r="EP3321" s="1">
        <v>0.19600000000000001</v>
      </c>
      <c r="EQ3321" s="1">
        <v>0</v>
      </c>
      <c r="ER3321" s="1">
        <v>5.0882583649999997</v>
      </c>
      <c r="ES3321" s="1">
        <v>5.5E-2</v>
      </c>
      <c r="ET3321" s="1">
        <v>1.8839999999999999</v>
      </c>
      <c r="EU3321" s="1">
        <v>51.25</v>
      </c>
    </row>
    <row r="3322" spans="109:151" x14ac:dyDescent="0.25">
      <c r="DE3322" s="1">
        <v>2022041</v>
      </c>
      <c r="DF3322" s="1">
        <v>0.19800000000000001</v>
      </c>
      <c r="DG3322" s="1">
        <v>0</v>
      </c>
      <c r="DH3322" s="1">
        <v>0.275657506</v>
      </c>
      <c r="DI3322" s="1">
        <v>5.6315749999999998E-3</v>
      </c>
      <c r="DJ3322" s="1">
        <v>2.137</v>
      </c>
      <c r="DK3322" s="1">
        <v>84.27</v>
      </c>
      <c r="DW3322" s="1">
        <v>2017035</v>
      </c>
      <c r="DX3322" s="1">
        <v>0.2</v>
      </c>
      <c r="DY3322" s="1">
        <v>0</v>
      </c>
      <c r="DZ3322" s="1">
        <v>9.7711292350000001</v>
      </c>
      <c r="EA3322" s="1">
        <v>4.2999999999999997E-2</v>
      </c>
      <c r="EB3322" s="1">
        <v>4.5149999999999997</v>
      </c>
      <c r="EC3322" s="1">
        <v>40.22</v>
      </c>
      <c r="EO3322" s="1">
        <v>2012037</v>
      </c>
      <c r="EP3322" s="1">
        <v>0.20100000000000001</v>
      </c>
      <c r="EQ3322" s="1">
        <v>0</v>
      </c>
      <c r="ER3322" s="1">
        <v>8.7461939419999997</v>
      </c>
      <c r="ES3322" s="1">
        <v>6.5000000000000002E-2</v>
      </c>
      <c r="ET3322" s="1">
        <v>2.39</v>
      </c>
      <c r="EU3322" s="1">
        <v>41.88</v>
      </c>
    </row>
    <row r="3323" spans="109:151" x14ac:dyDescent="0.25">
      <c r="DE3323" s="1">
        <v>2022042</v>
      </c>
      <c r="DF3323" s="1">
        <v>0.182</v>
      </c>
      <c r="DG3323" s="1">
        <v>0.1</v>
      </c>
      <c r="DH3323" s="1">
        <v>1.836941851</v>
      </c>
      <c r="DI3323" s="1">
        <v>5.604754E-3</v>
      </c>
      <c r="DJ3323" s="1">
        <v>1.8320000000000001</v>
      </c>
      <c r="DK3323" s="1">
        <v>74.790000000000006</v>
      </c>
      <c r="DW3323" s="1">
        <v>2017036</v>
      </c>
      <c r="DX3323" s="1">
        <v>0.219</v>
      </c>
      <c r="DY3323" s="1">
        <v>24.6</v>
      </c>
      <c r="DZ3323" s="1">
        <v>8.3873547310000003</v>
      </c>
      <c r="EA3323" s="1">
        <v>3.7999999999999999E-2</v>
      </c>
      <c r="EB3323" s="1">
        <v>2.6909999999999998</v>
      </c>
      <c r="EC3323" s="1">
        <v>41</v>
      </c>
      <c r="EO3323" s="1">
        <v>2012038</v>
      </c>
      <c r="EP3323" s="1">
        <v>0.19400000000000001</v>
      </c>
      <c r="EQ3323" s="1">
        <v>3.5</v>
      </c>
      <c r="ER3323" s="1">
        <v>9.9697244299999994</v>
      </c>
      <c r="ES3323" s="1">
        <v>7.0000000000000007E-2</v>
      </c>
      <c r="ET3323" s="1">
        <v>2.4079999999999999</v>
      </c>
      <c r="EU3323" s="1">
        <v>31.15</v>
      </c>
    </row>
    <row r="3324" spans="109:151" x14ac:dyDescent="0.25">
      <c r="DE3324" s="1">
        <v>2022043</v>
      </c>
      <c r="DF3324" s="1">
        <v>0.17799999999999999</v>
      </c>
      <c r="DG3324" s="1">
        <v>0.2</v>
      </c>
      <c r="DH3324" s="1">
        <v>2.0586274310000001</v>
      </c>
      <c r="DI3324" s="1">
        <v>3.7771110000000001E-3</v>
      </c>
      <c r="DJ3324" s="1">
        <v>3.8519999999999999</v>
      </c>
      <c r="DK3324" s="1">
        <v>70.08</v>
      </c>
      <c r="DW3324" s="1">
        <v>2017037</v>
      </c>
      <c r="DX3324" s="1">
        <v>0.219</v>
      </c>
      <c r="DY3324" s="1">
        <v>0.3</v>
      </c>
      <c r="DZ3324" s="1">
        <v>10.52715884</v>
      </c>
      <c r="EA3324" s="1">
        <v>4.5999999999999999E-2</v>
      </c>
      <c r="EB3324" s="1">
        <v>2.1829999999999998</v>
      </c>
      <c r="EC3324" s="1">
        <v>36.950000000000003</v>
      </c>
      <c r="EO3324" s="1">
        <v>2012039</v>
      </c>
      <c r="EP3324" s="1">
        <v>0.193</v>
      </c>
      <c r="EQ3324" s="1">
        <v>1.4</v>
      </c>
      <c r="ER3324" s="1">
        <v>10.88663723</v>
      </c>
      <c r="ES3324" s="1">
        <v>6.8000000000000005E-2</v>
      </c>
      <c r="ET3324" s="1">
        <v>1.885</v>
      </c>
      <c r="EU3324" s="1">
        <v>31.57</v>
      </c>
    </row>
    <row r="3325" spans="109:151" x14ac:dyDescent="0.25">
      <c r="DE3325" s="1">
        <v>2022044</v>
      </c>
      <c r="DF3325" s="1">
        <v>0.17100000000000001</v>
      </c>
      <c r="DG3325" s="1">
        <v>0</v>
      </c>
      <c r="DH3325" s="1">
        <v>0.950166595</v>
      </c>
      <c r="DI3325" s="1">
        <v>4.5828700000000002E-3</v>
      </c>
      <c r="DJ3325" s="1">
        <v>3.056</v>
      </c>
      <c r="DK3325" s="1">
        <v>84.86</v>
      </c>
      <c r="DW3325" s="1">
        <v>2017038</v>
      </c>
      <c r="DX3325" s="1">
        <v>0.223</v>
      </c>
      <c r="DY3325" s="1">
        <v>12</v>
      </c>
      <c r="DZ3325" s="1">
        <v>13.322192859999999</v>
      </c>
      <c r="EA3325" s="1">
        <v>4.5999999999999999E-2</v>
      </c>
      <c r="EB3325" s="1">
        <v>2.6349999999999998</v>
      </c>
      <c r="EC3325" s="1">
        <v>32.94</v>
      </c>
      <c r="EO3325" s="1">
        <v>2012040</v>
      </c>
      <c r="EP3325" s="1">
        <v>0.20699999999999999</v>
      </c>
      <c r="EQ3325" s="1">
        <v>0.4</v>
      </c>
      <c r="ER3325" s="1">
        <v>8.3563541939999997</v>
      </c>
      <c r="ES3325" s="1">
        <v>6.2E-2</v>
      </c>
      <c r="ET3325" s="1">
        <v>1.9830000000000001</v>
      </c>
      <c r="EU3325" s="1">
        <v>43.15</v>
      </c>
    </row>
    <row r="3326" spans="109:151" x14ac:dyDescent="0.25">
      <c r="DE3326" s="1">
        <v>2022045</v>
      </c>
      <c r="DF3326" s="1">
        <v>0.16</v>
      </c>
      <c r="DG3326" s="1">
        <v>0</v>
      </c>
      <c r="DH3326" s="1">
        <v>2.4543745609999998</v>
      </c>
      <c r="DI3326" s="1">
        <v>5.2108559999999998E-3</v>
      </c>
      <c r="DJ3326" s="1">
        <v>3.3660000000000001</v>
      </c>
      <c r="DK3326" s="1">
        <v>53.79</v>
      </c>
      <c r="DW3326" s="1">
        <v>2017039</v>
      </c>
      <c r="DX3326" s="1">
        <v>0.224</v>
      </c>
      <c r="DY3326" s="1">
        <v>18</v>
      </c>
      <c r="DZ3326" s="1">
        <v>14.6196772</v>
      </c>
      <c r="EA3326" s="1">
        <v>4.2999999999999997E-2</v>
      </c>
      <c r="EB3326" s="1">
        <v>3.996</v>
      </c>
      <c r="EC3326" s="1">
        <v>29.52</v>
      </c>
      <c r="EO3326" s="1">
        <v>2012041</v>
      </c>
      <c r="EP3326" s="1">
        <v>0.185</v>
      </c>
      <c r="EQ3326" s="1">
        <v>11.1</v>
      </c>
      <c r="ER3326" s="1">
        <v>6.9340367540000001</v>
      </c>
      <c r="ES3326" s="1">
        <v>4.8000000000000001E-2</v>
      </c>
      <c r="ET3326" s="1">
        <v>2.3650000000000002</v>
      </c>
      <c r="EU3326" s="1">
        <v>53.98</v>
      </c>
    </row>
    <row r="3327" spans="109:151" x14ac:dyDescent="0.25">
      <c r="DE3327" s="1">
        <v>2022046</v>
      </c>
      <c r="DF3327" s="1">
        <v>0.156</v>
      </c>
      <c r="DG3327" s="1">
        <v>0</v>
      </c>
      <c r="DH3327" s="1">
        <v>2.010311765</v>
      </c>
      <c r="DI3327" s="1">
        <v>5.410588E-3</v>
      </c>
      <c r="DJ3327" s="1">
        <v>3.3559999999999999</v>
      </c>
      <c r="DK3327" s="1">
        <v>60.45</v>
      </c>
      <c r="DW3327" s="1">
        <v>2017040</v>
      </c>
      <c r="DX3327" s="1">
        <v>0.23899999999999999</v>
      </c>
      <c r="DY3327" s="1">
        <v>10.3</v>
      </c>
      <c r="DZ3327" s="1">
        <v>10.52811762</v>
      </c>
      <c r="EA3327" s="1">
        <v>3.5999999999999997E-2</v>
      </c>
      <c r="EB3327" s="1">
        <v>4.3559999999999999</v>
      </c>
      <c r="EC3327" s="1">
        <v>39.92</v>
      </c>
      <c r="EO3327" s="1">
        <v>2012042</v>
      </c>
      <c r="EP3327" s="1">
        <v>0.156</v>
      </c>
      <c r="EQ3327" s="1">
        <v>0</v>
      </c>
      <c r="ER3327" s="1">
        <v>9.8439964779999993</v>
      </c>
      <c r="ES3327" s="1">
        <v>5.8000000000000003E-2</v>
      </c>
      <c r="ET3327" s="1">
        <v>2.774</v>
      </c>
      <c r="EU3327" s="1">
        <v>43.61</v>
      </c>
    </row>
    <row r="3328" spans="109:151" x14ac:dyDescent="0.25">
      <c r="DE3328" s="1">
        <v>2022047</v>
      </c>
      <c r="DF3328" s="1">
        <v>0.159</v>
      </c>
      <c r="DG3328" s="1">
        <v>0</v>
      </c>
      <c r="DH3328" s="1">
        <v>2.7290196440000001</v>
      </c>
      <c r="DI3328" s="1">
        <v>6.4230809999999998E-3</v>
      </c>
      <c r="DJ3328" s="1">
        <v>4.25</v>
      </c>
      <c r="DK3328" s="1">
        <v>42.75</v>
      </c>
      <c r="DW3328" s="1">
        <v>2017041</v>
      </c>
      <c r="DX3328" s="1">
        <v>0.23699999999999999</v>
      </c>
      <c r="DY3328" s="1">
        <v>3.7</v>
      </c>
      <c r="DZ3328" s="1">
        <v>8.0376558849999995</v>
      </c>
      <c r="EA3328" s="1">
        <v>2.5999999999999999E-2</v>
      </c>
      <c r="EB3328" s="1">
        <v>3.738</v>
      </c>
      <c r="EC3328" s="1">
        <v>56.99</v>
      </c>
      <c r="EO3328" s="1">
        <v>2012043</v>
      </c>
      <c r="EP3328" s="1">
        <v>0.14399999999999999</v>
      </c>
      <c r="EQ3328" s="1">
        <v>0</v>
      </c>
      <c r="ER3328" s="1">
        <v>12.66312782</v>
      </c>
      <c r="ES3328" s="1">
        <v>7.0000000000000007E-2</v>
      </c>
      <c r="ET3328" s="1">
        <v>2.7559999999999998</v>
      </c>
      <c r="EU3328" s="1">
        <v>34.119999999999997</v>
      </c>
    </row>
    <row r="3329" spans="109:151" x14ac:dyDescent="0.25">
      <c r="DE3329" s="1">
        <v>2022048</v>
      </c>
      <c r="DF3329" s="1">
        <v>0.161</v>
      </c>
      <c r="DG3329" s="1">
        <v>0.4</v>
      </c>
      <c r="DH3329" s="1">
        <v>3.8776611970000001</v>
      </c>
      <c r="DI3329" s="1">
        <v>3.9375829999999997E-3</v>
      </c>
      <c r="DJ3329" s="1">
        <v>3.7210000000000001</v>
      </c>
      <c r="DK3329" s="1">
        <v>36.71</v>
      </c>
      <c r="DW3329" s="1">
        <v>2017042</v>
      </c>
      <c r="DX3329" s="1">
        <v>0.23799999999999999</v>
      </c>
      <c r="DY3329" s="1">
        <v>0</v>
      </c>
      <c r="DZ3329" s="1">
        <v>5.3490463909999999</v>
      </c>
      <c r="EA3329" s="1">
        <v>1.7000000000000001E-2</v>
      </c>
      <c r="EB3329" s="1">
        <v>3.0059999999999998</v>
      </c>
      <c r="EC3329" s="1">
        <v>74.89</v>
      </c>
      <c r="EO3329" s="1">
        <v>2012044</v>
      </c>
      <c r="EP3329" s="1">
        <v>0.14599999999999999</v>
      </c>
      <c r="EQ3329" s="1">
        <v>0</v>
      </c>
      <c r="ER3329" s="1">
        <v>10.096155489999999</v>
      </c>
      <c r="ES3329" s="1">
        <v>7.1999999999999995E-2</v>
      </c>
      <c r="ET3329" s="1">
        <v>2.8119999999999998</v>
      </c>
      <c r="EU3329" s="1">
        <v>42.98</v>
      </c>
    </row>
    <row r="3330" spans="109:151" x14ac:dyDescent="0.25">
      <c r="DE3330" s="1">
        <v>2022049</v>
      </c>
      <c r="DF3330" s="1">
        <v>0.16300000000000001</v>
      </c>
      <c r="DG3330" s="1">
        <v>0</v>
      </c>
      <c r="DH3330" s="1">
        <v>3.4391314839999998</v>
      </c>
      <c r="DI3330" s="1">
        <v>5.8848759999999998E-3</v>
      </c>
      <c r="DJ3330" s="1">
        <v>4.0650000000000004</v>
      </c>
      <c r="DK3330" s="1">
        <v>43.24</v>
      </c>
      <c r="DW3330" s="1">
        <v>2017043</v>
      </c>
      <c r="DX3330" s="1">
        <v>0.23799999999999999</v>
      </c>
      <c r="DY3330" s="1">
        <v>0</v>
      </c>
      <c r="DZ3330" s="1">
        <v>1.98980259</v>
      </c>
      <c r="EA3330" s="1">
        <v>2.7E-2</v>
      </c>
      <c r="EB3330" s="1">
        <v>3.2250000000000001</v>
      </c>
      <c r="EC3330" s="1">
        <v>73.44</v>
      </c>
      <c r="EO3330" s="1">
        <v>2012045</v>
      </c>
      <c r="EP3330" s="1">
        <v>0.13800000000000001</v>
      </c>
      <c r="EQ3330" s="1">
        <v>0.1</v>
      </c>
      <c r="ER3330" s="1">
        <v>11.70690506</v>
      </c>
      <c r="ES3330" s="1">
        <v>5.8000000000000003E-2</v>
      </c>
      <c r="ET3330" s="1">
        <v>3.161</v>
      </c>
      <c r="EU3330" s="1">
        <v>34.89</v>
      </c>
    </row>
    <row r="3331" spans="109:151" x14ac:dyDescent="0.25">
      <c r="DE3331" s="1">
        <v>2022050</v>
      </c>
      <c r="DF3331" s="1">
        <v>0.184</v>
      </c>
      <c r="DG3331" s="1">
        <v>0</v>
      </c>
      <c r="DH3331" s="1">
        <v>2.2922684210000002</v>
      </c>
      <c r="DI3331" s="1">
        <v>4.7020569999999999E-3</v>
      </c>
      <c r="DJ3331" s="1">
        <v>4.0439999999999996</v>
      </c>
      <c r="DK3331" s="1">
        <v>56.6</v>
      </c>
      <c r="DW3331" s="1">
        <v>2017044</v>
      </c>
      <c r="DX3331" s="1">
        <v>0.24</v>
      </c>
      <c r="DY3331" s="1">
        <v>0</v>
      </c>
      <c r="DZ3331" s="1">
        <v>2.9935168970000001</v>
      </c>
      <c r="EA3331" s="1">
        <v>1.7000000000000001E-2</v>
      </c>
      <c r="EB3331" s="1">
        <v>3.718</v>
      </c>
      <c r="EC3331" s="1">
        <v>68.92</v>
      </c>
      <c r="EO3331" s="1">
        <v>2012046</v>
      </c>
      <c r="EP3331" s="1">
        <v>0.14000000000000001</v>
      </c>
      <c r="EQ3331" s="1">
        <v>0</v>
      </c>
      <c r="ER3331" s="1">
        <v>11.12863318</v>
      </c>
      <c r="ES3331" s="1">
        <v>6.8000000000000005E-2</v>
      </c>
      <c r="ET3331" s="1">
        <v>3.3079999999999998</v>
      </c>
      <c r="EU3331" s="1">
        <v>29.3</v>
      </c>
    </row>
    <row r="3332" spans="109:151" x14ac:dyDescent="0.25">
      <c r="DE3332" s="1">
        <v>2022051</v>
      </c>
      <c r="DF3332" s="1">
        <v>0.193</v>
      </c>
      <c r="DG3332" s="1">
        <v>0.1</v>
      </c>
      <c r="DH3332" s="1">
        <v>1.1971462660000001</v>
      </c>
      <c r="DI3332" s="1">
        <v>8.8909209999999995E-3</v>
      </c>
      <c r="DJ3332" s="1">
        <v>2.1840000000000002</v>
      </c>
      <c r="DK3332" s="1">
        <v>70.459999999999994</v>
      </c>
      <c r="DW3332" s="1">
        <v>2017045</v>
      </c>
      <c r="DX3332" s="1">
        <v>0.23599999999999999</v>
      </c>
      <c r="DY3332" s="1">
        <v>0</v>
      </c>
      <c r="DZ3332" s="1">
        <v>8.791448334</v>
      </c>
      <c r="EA3332" s="1">
        <v>3.3000000000000002E-2</v>
      </c>
      <c r="EB3332" s="1">
        <v>2.831</v>
      </c>
      <c r="EC3332" s="1">
        <v>62.13</v>
      </c>
      <c r="EO3332" s="1">
        <v>2012047</v>
      </c>
      <c r="EP3332" s="1">
        <v>0.16400000000000001</v>
      </c>
      <c r="EQ3332" s="1">
        <v>0</v>
      </c>
      <c r="ER3332" s="1">
        <v>12.170570830000001</v>
      </c>
      <c r="ES3332" s="1">
        <v>0.06</v>
      </c>
      <c r="ET3332" s="1">
        <v>2.9460000000000002</v>
      </c>
      <c r="EU3332" s="1">
        <v>25.56</v>
      </c>
    </row>
    <row r="3333" spans="109:151" x14ac:dyDescent="0.25">
      <c r="DE3333" s="1">
        <v>2022052</v>
      </c>
      <c r="DF3333" s="1">
        <v>0.19500000000000001</v>
      </c>
      <c r="DG3333" s="1">
        <v>0</v>
      </c>
      <c r="DH3333" s="1">
        <v>2.9864067790000002</v>
      </c>
      <c r="DI3333" s="1">
        <v>4.8449740000000002E-3</v>
      </c>
      <c r="DJ3333" s="1">
        <v>3.3220000000000001</v>
      </c>
      <c r="DK3333" s="1">
        <v>46.31</v>
      </c>
      <c r="DW3333" s="1">
        <v>2017046</v>
      </c>
      <c r="DX3333" s="1">
        <v>0.22900000000000001</v>
      </c>
      <c r="DY3333" s="1">
        <v>0</v>
      </c>
      <c r="DZ3333" s="1">
        <v>10.02642026</v>
      </c>
      <c r="EA3333" s="1">
        <v>3.9E-2</v>
      </c>
      <c r="EB3333" s="1">
        <v>3.4670000000000001</v>
      </c>
      <c r="EC3333" s="1">
        <v>50.79</v>
      </c>
      <c r="EO3333" s="1">
        <v>2012048</v>
      </c>
      <c r="EP3333" s="1">
        <v>0.20599999999999999</v>
      </c>
      <c r="EQ3333" s="1">
        <v>0</v>
      </c>
      <c r="ER3333" s="1">
        <v>11.661203240000001</v>
      </c>
      <c r="ES3333" s="1">
        <v>5.8999999999999997E-2</v>
      </c>
      <c r="ET3333" s="1">
        <v>2.319</v>
      </c>
      <c r="EU3333" s="1">
        <v>28.85</v>
      </c>
    </row>
    <row r="3334" spans="109:151" x14ac:dyDescent="0.25">
      <c r="DE3334" s="1">
        <v>2022053</v>
      </c>
      <c r="DF3334" s="1">
        <v>0.20399999999999999</v>
      </c>
      <c r="DG3334" s="1">
        <v>0</v>
      </c>
      <c r="DH3334" s="1">
        <v>3.5755812470000001</v>
      </c>
      <c r="DI3334" s="1">
        <v>8.5617369999999998E-3</v>
      </c>
      <c r="DJ3334" s="1">
        <v>3.9950000000000001</v>
      </c>
      <c r="DK3334" s="1">
        <v>38.630000000000003</v>
      </c>
      <c r="DW3334" s="1">
        <v>2017047</v>
      </c>
      <c r="DX3334" s="1">
        <v>0.219</v>
      </c>
      <c r="DY3334" s="1">
        <v>0</v>
      </c>
      <c r="DZ3334" s="1">
        <v>8.0073584530000002</v>
      </c>
      <c r="EA3334" s="1">
        <v>3.3000000000000002E-2</v>
      </c>
      <c r="EB3334" s="1">
        <v>1.9650000000000001</v>
      </c>
      <c r="EC3334" s="1">
        <v>58.34</v>
      </c>
      <c r="EO3334" s="1">
        <v>2012049</v>
      </c>
      <c r="EP3334" s="1">
        <v>0.23799999999999999</v>
      </c>
      <c r="EQ3334" s="1">
        <v>0</v>
      </c>
      <c r="ER3334" s="1">
        <v>10.94058456</v>
      </c>
      <c r="ES3334" s="1">
        <v>5.8999999999999997E-2</v>
      </c>
      <c r="ET3334" s="1">
        <v>2.1110000000000002</v>
      </c>
      <c r="EU3334" s="1">
        <v>34.15</v>
      </c>
    </row>
    <row r="3335" spans="109:151" x14ac:dyDescent="0.25">
      <c r="DE3335" s="1">
        <v>2022054</v>
      </c>
      <c r="DF3335" s="1">
        <v>0.20100000000000001</v>
      </c>
      <c r="DG3335" s="1">
        <v>0</v>
      </c>
      <c r="DH3335" s="1">
        <v>4.3613118799999997</v>
      </c>
      <c r="DI3335" s="1">
        <v>6.3857920000000004E-3</v>
      </c>
      <c r="DJ3335" s="1">
        <v>5.0780000000000003</v>
      </c>
      <c r="DK3335" s="1">
        <v>25.12</v>
      </c>
      <c r="DW3335" s="1">
        <v>2017048</v>
      </c>
      <c r="DX3335" s="1">
        <v>0.21199999999999999</v>
      </c>
      <c r="DY3335" s="1">
        <v>1.9</v>
      </c>
      <c r="DZ3335" s="1">
        <v>9.3902380959999991</v>
      </c>
      <c r="EA3335" s="1">
        <v>5.8000000000000003E-2</v>
      </c>
      <c r="EB3335" s="1">
        <v>2.5409999999999999</v>
      </c>
      <c r="EC3335" s="1">
        <v>53.81</v>
      </c>
      <c r="EO3335" s="1">
        <v>2012050</v>
      </c>
      <c r="EP3335" s="1">
        <v>0.26100000000000001</v>
      </c>
      <c r="EQ3335" s="1">
        <v>0</v>
      </c>
      <c r="ER3335" s="1">
        <v>10.77337341</v>
      </c>
      <c r="ES3335" s="1">
        <v>5.7000000000000002E-2</v>
      </c>
      <c r="ET3335" s="1">
        <v>2.4369999999999998</v>
      </c>
      <c r="EU3335" s="1">
        <v>41.42</v>
      </c>
    </row>
    <row r="3336" spans="109:151" x14ac:dyDescent="0.25">
      <c r="DE3336" s="1">
        <v>2022055</v>
      </c>
      <c r="DF3336" s="1">
        <v>0.189</v>
      </c>
      <c r="DG3336" s="1">
        <v>0</v>
      </c>
      <c r="DH3336" s="1">
        <v>4.5400502009999997</v>
      </c>
      <c r="DI3336" s="1">
        <v>6.0552000000000002E-3</v>
      </c>
      <c r="DJ3336" s="1">
        <v>4.9130000000000003</v>
      </c>
      <c r="DK3336" s="1">
        <v>30.56</v>
      </c>
      <c r="DW3336" s="1">
        <v>2017049</v>
      </c>
      <c r="DX3336" s="1">
        <v>0.20799999999999999</v>
      </c>
      <c r="DY3336" s="1">
        <v>57</v>
      </c>
      <c r="DZ3336" s="1">
        <v>11.01882097</v>
      </c>
      <c r="EA3336" s="1">
        <v>4.1000000000000002E-2</v>
      </c>
      <c r="EB3336" s="1">
        <v>2.6339999999999999</v>
      </c>
      <c r="EC3336" s="1">
        <v>40.58</v>
      </c>
      <c r="EO3336" s="1">
        <v>2012051</v>
      </c>
      <c r="EP3336" s="1">
        <v>0.24099999999999999</v>
      </c>
      <c r="EQ3336" s="1">
        <v>0</v>
      </c>
      <c r="ER3336" s="1">
        <v>9.8765949810000002</v>
      </c>
      <c r="ES3336" s="1">
        <v>5.8000000000000003E-2</v>
      </c>
      <c r="ET3336" s="1">
        <v>2.0550000000000002</v>
      </c>
      <c r="EU3336" s="1">
        <v>50</v>
      </c>
    </row>
    <row r="3337" spans="109:151" x14ac:dyDescent="0.25">
      <c r="DE3337" s="1">
        <v>2022056</v>
      </c>
      <c r="DF3337" s="1">
        <v>0.152</v>
      </c>
      <c r="DG3337" s="1">
        <v>0</v>
      </c>
      <c r="DH3337" s="1">
        <v>3.8179500160000002</v>
      </c>
      <c r="DI3337" s="1">
        <v>9.9295470000000004E-3</v>
      </c>
      <c r="DJ3337" s="1">
        <v>4.5789999999999997</v>
      </c>
      <c r="DK3337" s="1">
        <v>42.92</v>
      </c>
      <c r="DW3337" s="1">
        <v>2017050</v>
      </c>
      <c r="DX3337" s="1">
        <v>0.20899999999999999</v>
      </c>
      <c r="DY3337" s="1">
        <v>11.8</v>
      </c>
      <c r="DZ3337" s="1">
        <v>11.880188479999999</v>
      </c>
      <c r="EA3337" s="1">
        <v>4.2000000000000003E-2</v>
      </c>
      <c r="EB3337" s="1">
        <v>2.778</v>
      </c>
      <c r="EC3337" s="1">
        <v>43.22</v>
      </c>
      <c r="EO3337" s="1">
        <v>2012052</v>
      </c>
      <c r="EP3337" s="1">
        <v>0.28000000000000003</v>
      </c>
      <c r="EQ3337" s="1">
        <v>0</v>
      </c>
      <c r="ER3337" s="1">
        <v>3.3483292329999998</v>
      </c>
      <c r="ES3337" s="1">
        <v>5.6000000000000001E-2</v>
      </c>
      <c r="ET3337" s="1">
        <v>2.4239999999999999</v>
      </c>
      <c r="EU3337" s="1">
        <v>62.83</v>
      </c>
    </row>
    <row r="3338" spans="109:151" x14ac:dyDescent="0.25">
      <c r="DE3338" s="1">
        <v>2022057</v>
      </c>
      <c r="DF3338" s="1">
        <v>0.12</v>
      </c>
      <c r="DG3338" s="1">
        <v>0</v>
      </c>
      <c r="DH3338" s="1">
        <v>-0.38040797599999998</v>
      </c>
      <c r="DI3338" s="1">
        <v>9.6106219999999992E-3</v>
      </c>
      <c r="DJ3338" s="1">
        <v>5.2510000000000003</v>
      </c>
      <c r="DK3338" s="1">
        <v>70.319999999999993</v>
      </c>
      <c r="DW3338" s="1">
        <v>2017051</v>
      </c>
      <c r="DX3338" s="1">
        <v>0.21199999999999999</v>
      </c>
      <c r="DY3338" s="1">
        <v>7.8</v>
      </c>
      <c r="DZ3338" s="1">
        <v>11.68971095</v>
      </c>
      <c r="EA3338" s="1">
        <v>3.5000000000000003E-2</v>
      </c>
      <c r="EB3338" s="1">
        <v>3.677</v>
      </c>
      <c r="EC3338" s="1">
        <v>47.84</v>
      </c>
      <c r="EO3338" s="1">
        <v>2012053</v>
      </c>
      <c r="EP3338" s="1">
        <v>0.28000000000000003</v>
      </c>
      <c r="EQ3338" s="1">
        <v>1</v>
      </c>
      <c r="ER3338" s="1">
        <v>9.6767214129999992</v>
      </c>
      <c r="ES3338" s="1">
        <v>5.8000000000000003E-2</v>
      </c>
      <c r="ET3338" s="1">
        <v>2.7970000000000002</v>
      </c>
      <c r="EU3338" s="1">
        <v>39.79</v>
      </c>
    </row>
    <row r="3339" spans="109:151" x14ac:dyDescent="0.25">
      <c r="DE3339" s="1">
        <v>2022058</v>
      </c>
      <c r="DF3339" s="1">
        <v>0.10299999999999999</v>
      </c>
      <c r="DG3339" s="1">
        <v>0</v>
      </c>
      <c r="DH3339" s="1">
        <v>-1.60203352</v>
      </c>
      <c r="DI3339" s="1">
        <v>8.7487250000000006E-3</v>
      </c>
      <c r="DJ3339" s="1">
        <v>3.6469999999999998</v>
      </c>
      <c r="DK3339" s="1">
        <v>74.489999999999995</v>
      </c>
      <c r="DW3339" s="1">
        <v>2017052</v>
      </c>
      <c r="DX3339" s="1">
        <v>0.219</v>
      </c>
      <c r="DY3339" s="1">
        <v>10.3</v>
      </c>
      <c r="DZ3339" s="1">
        <v>13.8506082</v>
      </c>
      <c r="EA3339" s="1">
        <v>0.04</v>
      </c>
      <c r="EB3339" s="1">
        <v>4.1159999999999997</v>
      </c>
      <c r="EC3339" s="1">
        <v>37.5</v>
      </c>
      <c r="EO3339" s="1">
        <v>2012054</v>
      </c>
      <c r="EP3339" s="1">
        <v>0.28399999999999997</v>
      </c>
      <c r="EQ3339" s="1">
        <v>9.1999999999999993</v>
      </c>
      <c r="ER3339" s="1">
        <v>10.761356709999999</v>
      </c>
      <c r="ES3339" s="1">
        <v>6.5000000000000002E-2</v>
      </c>
      <c r="ET3339" s="1">
        <v>2.4969999999999999</v>
      </c>
      <c r="EU3339" s="1">
        <v>35.36</v>
      </c>
    </row>
    <row r="3340" spans="109:151" x14ac:dyDescent="0.25">
      <c r="DE3340" s="1">
        <v>2022059</v>
      </c>
      <c r="DF3340" s="1">
        <v>0.106</v>
      </c>
      <c r="DG3340" s="1">
        <v>0</v>
      </c>
      <c r="DH3340" s="1">
        <v>-1.8066587629999999</v>
      </c>
      <c r="DI3340" s="1">
        <v>9.8457979999999994E-3</v>
      </c>
      <c r="DJ3340" s="1">
        <v>2.504</v>
      </c>
      <c r="DK3340" s="1">
        <v>93.43</v>
      </c>
      <c r="DW3340" s="1">
        <v>2017053</v>
      </c>
      <c r="DX3340" s="1">
        <v>0.224</v>
      </c>
      <c r="DY3340" s="1">
        <v>2.2000000000000002</v>
      </c>
      <c r="DZ3340" s="1">
        <v>12.52455222</v>
      </c>
      <c r="EA3340" s="1">
        <v>3.3000000000000002E-2</v>
      </c>
      <c r="EB3340" s="1">
        <v>5.3019999999999996</v>
      </c>
      <c r="EC3340" s="1">
        <v>48.91</v>
      </c>
      <c r="EO3340" s="1">
        <v>2012055</v>
      </c>
      <c r="EP3340" s="1">
        <v>0.28399999999999997</v>
      </c>
      <c r="EQ3340" s="1">
        <v>0.9</v>
      </c>
      <c r="ER3340" s="1">
        <v>11.288301929999999</v>
      </c>
      <c r="ES3340" s="1">
        <v>5.6000000000000001E-2</v>
      </c>
      <c r="ET3340" s="1">
        <v>2.4889999999999999</v>
      </c>
      <c r="EU3340" s="1">
        <v>35.270000000000003</v>
      </c>
    </row>
    <row r="3341" spans="109:151" x14ac:dyDescent="0.25">
      <c r="DE3341" s="1">
        <v>2022060</v>
      </c>
      <c r="DF3341" s="1">
        <v>0.10299999999999999</v>
      </c>
      <c r="DG3341" s="1">
        <v>0</v>
      </c>
      <c r="DH3341" s="1">
        <v>-2.4871290899999998</v>
      </c>
      <c r="DI3341" s="1">
        <v>8.747655E-3</v>
      </c>
      <c r="DJ3341" s="1">
        <v>1.788</v>
      </c>
      <c r="DK3341" s="1">
        <v>88.72</v>
      </c>
      <c r="DW3341" s="1">
        <v>2017054</v>
      </c>
      <c r="DX3341" s="1">
        <v>0.22900000000000001</v>
      </c>
      <c r="DY3341" s="1">
        <v>0</v>
      </c>
      <c r="DZ3341" s="1">
        <v>11.157140890000001</v>
      </c>
      <c r="EA3341" s="1">
        <v>5.8999999999999997E-2</v>
      </c>
      <c r="EB3341" s="1">
        <v>5.4160000000000004</v>
      </c>
      <c r="EC3341" s="1">
        <v>59.71</v>
      </c>
      <c r="EO3341" s="1">
        <v>2012056</v>
      </c>
      <c r="EP3341" s="1">
        <v>0.28199999999999997</v>
      </c>
      <c r="EQ3341" s="1">
        <v>0</v>
      </c>
      <c r="ER3341" s="1">
        <v>11.374656</v>
      </c>
      <c r="ES3341" s="1">
        <v>5.7000000000000002E-2</v>
      </c>
      <c r="ET3341" s="1">
        <v>2.1019999999999999</v>
      </c>
      <c r="EU3341" s="1">
        <v>37.96</v>
      </c>
    </row>
    <row r="3342" spans="109:151" x14ac:dyDescent="0.25">
      <c r="DE3342" s="1">
        <v>2022061</v>
      </c>
      <c r="DF3342" s="1">
        <v>0.11899999999999999</v>
      </c>
      <c r="DG3342" s="1">
        <v>0</v>
      </c>
      <c r="DH3342" s="1">
        <v>0.270980734</v>
      </c>
      <c r="DI3342" s="1">
        <v>1.1888648E-2</v>
      </c>
      <c r="DJ3342" s="1">
        <v>2.355</v>
      </c>
      <c r="DK3342" s="1">
        <v>78.069999999999993</v>
      </c>
      <c r="DW3342" s="1">
        <v>2017055</v>
      </c>
      <c r="DX3342" s="1">
        <v>0.23</v>
      </c>
      <c r="DY3342" s="1">
        <v>0.7</v>
      </c>
      <c r="DZ3342" s="1">
        <v>9.3951598310000008</v>
      </c>
      <c r="EA3342" s="1">
        <v>5.1999999999999998E-2</v>
      </c>
      <c r="EB3342" s="1">
        <v>2.7949999999999999</v>
      </c>
      <c r="EC3342" s="1">
        <v>69.87</v>
      </c>
      <c r="EO3342" s="1">
        <v>2012057</v>
      </c>
      <c r="EP3342" s="1">
        <v>0.29599999999999999</v>
      </c>
      <c r="EQ3342" s="1">
        <v>0</v>
      </c>
      <c r="ER3342" s="1">
        <v>11.36935076</v>
      </c>
      <c r="ES3342" s="1">
        <v>5.6000000000000001E-2</v>
      </c>
      <c r="ET3342" s="1">
        <v>1.859</v>
      </c>
      <c r="EU3342" s="1">
        <v>43.38</v>
      </c>
    </row>
    <row r="3343" spans="109:151" x14ac:dyDescent="0.25">
      <c r="DE3343" s="1">
        <v>2022062</v>
      </c>
      <c r="DF3343" s="1">
        <v>0.13700000000000001</v>
      </c>
      <c r="DG3343" s="1">
        <v>0.2</v>
      </c>
      <c r="DH3343" s="1">
        <v>1.122153239</v>
      </c>
      <c r="DI3343" s="1">
        <v>1.5250410000000001E-2</v>
      </c>
      <c r="DJ3343" s="1">
        <v>1.982</v>
      </c>
      <c r="DK3343" s="1">
        <v>76.290000000000006</v>
      </c>
      <c r="DW3343" s="1">
        <v>2017056</v>
      </c>
      <c r="DX3343" s="1">
        <v>0.22900000000000001</v>
      </c>
      <c r="DY3343" s="1">
        <v>3.5</v>
      </c>
      <c r="DZ3343" s="1">
        <v>3.2789135969999998</v>
      </c>
      <c r="EA3343" s="1">
        <v>8.5999999999999993E-2</v>
      </c>
      <c r="EB3343" s="1">
        <v>2.6469999999999998</v>
      </c>
      <c r="EC3343" s="1">
        <v>84.8</v>
      </c>
      <c r="EO3343" s="1">
        <v>2012058</v>
      </c>
      <c r="EP3343" s="1">
        <v>0.27500000000000002</v>
      </c>
      <c r="EQ3343" s="1">
        <v>1.5</v>
      </c>
      <c r="ER3343" s="1">
        <v>11.751712019999999</v>
      </c>
      <c r="ES3343" s="1">
        <v>5.6000000000000001E-2</v>
      </c>
      <c r="ET3343" s="1">
        <v>2.1880000000000002</v>
      </c>
      <c r="EU3343" s="1">
        <v>44.61</v>
      </c>
    </row>
    <row r="3344" spans="109:151" x14ac:dyDescent="0.25">
      <c r="DE3344" s="1">
        <v>2022063</v>
      </c>
      <c r="DF3344" s="1">
        <v>0.14099999999999999</v>
      </c>
      <c r="DG3344" s="1">
        <v>0.4</v>
      </c>
      <c r="DH3344" s="1">
        <v>3.3566292729999998</v>
      </c>
      <c r="DI3344" s="1">
        <v>2.4947263000000001E-2</v>
      </c>
      <c r="DJ3344" s="1">
        <v>3.2829999999999999</v>
      </c>
      <c r="DK3344" s="1">
        <v>56.29</v>
      </c>
      <c r="DW3344" s="1">
        <v>2017057</v>
      </c>
      <c r="DX3344" s="1">
        <v>0.23100000000000001</v>
      </c>
      <c r="DY3344" s="1">
        <v>19</v>
      </c>
      <c r="DZ3344" s="1">
        <v>0.88778142400000004</v>
      </c>
      <c r="EA3344" s="1">
        <v>8.6999999999999994E-2</v>
      </c>
      <c r="EB3344" s="1">
        <v>2.7469999999999999</v>
      </c>
      <c r="EC3344" s="1">
        <v>86.79</v>
      </c>
      <c r="EO3344" s="1">
        <v>2012059</v>
      </c>
      <c r="EP3344" s="1">
        <v>0.28599999999999998</v>
      </c>
      <c r="EQ3344" s="1">
        <v>0.5</v>
      </c>
      <c r="ER3344" s="1">
        <v>10.884208320000001</v>
      </c>
      <c r="ES3344" s="1">
        <v>5.2999999999999999E-2</v>
      </c>
      <c r="ET3344" s="1">
        <v>1.8160000000000001</v>
      </c>
      <c r="EU3344" s="1">
        <v>42.82</v>
      </c>
    </row>
    <row r="3345" spans="109:151" x14ac:dyDescent="0.25">
      <c r="DE3345" s="1">
        <v>2022066</v>
      </c>
      <c r="DF3345" s="1">
        <v>0.24099999999999999</v>
      </c>
      <c r="DG3345" s="1">
        <v>0</v>
      </c>
      <c r="DH3345" s="1">
        <v>3.132144217</v>
      </c>
      <c r="DI3345" s="1">
        <v>2.4554220000000002E-2</v>
      </c>
      <c r="DJ3345" s="1">
        <v>3.343</v>
      </c>
      <c r="DK3345" s="1">
        <v>65.180000000000007</v>
      </c>
      <c r="DW3345" s="1">
        <v>2017058</v>
      </c>
      <c r="DX3345" s="1">
        <v>0.23100000000000001</v>
      </c>
      <c r="DY3345" s="1">
        <v>8.1999999999999993</v>
      </c>
      <c r="DZ3345" s="1">
        <v>0.68030153800000004</v>
      </c>
      <c r="EA3345" s="1">
        <v>5.8999999999999997E-2</v>
      </c>
      <c r="EB3345" s="1">
        <v>2.367</v>
      </c>
      <c r="EC3345" s="1">
        <v>76.33</v>
      </c>
      <c r="EO3345" s="1">
        <v>2012060</v>
      </c>
      <c r="EP3345" s="1">
        <v>0.307</v>
      </c>
      <c r="EQ3345" s="1">
        <v>0</v>
      </c>
      <c r="ER3345" s="1">
        <v>8.0575345810000005</v>
      </c>
      <c r="ES3345" s="1">
        <v>5.3999999999999999E-2</v>
      </c>
      <c r="ET3345" s="1">
        <v>2.2069999999999999</v>
      </c>
      <c r="EU3345" s="1">
        <v>50.22</v>
      </c>
    </row>
    <row r="3346" spans="109:151" x14ac:dyDescent="0.25">
      <c r="DE3346" s="1">
        <v>2022067</v>
      </c>
      <c r="DF3346" s="1">
        <v>0.24299999999999999</v>
      </c>
      <c r="DG3346" s="1">
        <v>0</v>
      </c>
      <c r="DH3346" s="1">
        <v>4.6914524609999999</v>
      </c>
      <c r="DI3346" s="1">
        <v>1.6006490000000002E-2</v>
      </c>
      <c r="DJ3346" s="1">
        <v>3.9209999999999998</v>
      </c>
      <c r="DK3346" s="1">
        <v>33.799999999999997</v>
      </c>
      <c r="DW3346" s="1">
        <v>2017059</v>
      </c>
      <c r="DX3346" s="1">
        <v>0.23</v>
      </c>
      <c r="DY3346" s="1">
        <v>0.6</v>
      </c>
      <c r="DZ3346" s="1">
        <v>1.038629399</v>
      </c>
      <c r="EA3346" s="1">
        <v>4.2999999999999997E-2</v>
      </c>
      <c r="EB3346" s="1">
        <v>2.5289999999999999</v>
      </c>
      <c r="EC3346" s="1">
        <v>78.2</v>
      </c>
      <c r="EO3346" s="1">
        <v>2012061</v>
      </c>
      <c r="EP3346" s="1">
        <v>0.32800000000000001</v>
      </c>
      <c r="EQ3346" s="1">
        <v>0</v>
      </c>
      <c r="ER3346" s="1">
        <v>6.877660519</v>
      </c>
      <c r="ES3346" s="1">
        <v>4.1000000000000002E-2</v>
      </c>
      <c r="ET3346" s="1">
        <v>3.0190000000000001</v>
      </c>
      <c r="EU3346" s="1">
        <v>45.84</v>
      </c>
    </row>
    <row r="3347" spans="109:151" x14ac:dyDescent="0.25">
      <c r="DE3347" s="1">
        <v>2022068</v>
      </c>
      <c r="DF3347" s="1">
        <v>0.23699999999999999</v>
      </c>
      <c r="DG3347" s="1">
        <v>0</v>
      </c>
      <c r="DH3347" s="1">
        <v>4.8932782279999998</v>
      </c>
      <c r="DI3347" s="1">
        <v>2.8810156E-2</v>
      </c>
      <c r="DJ3347" s="1">
        <v>4.4790000000000001</v>
      </c>
      <c r="DK3347" s="1">
        <v>36.1</v>
      </c>
      <c r="DW3347" s="1">
        <v>2017060</v>
      </c>
      <c r="DX3347" s="1">
        <v>0.23799999999999999</v>
      </c>
      <c r="DY3347" s="1">
        <v>0</v>
      </c>
      <c r="DZ3347" s="1">
        <v>2.6977653780000002</v>
      </c>
      <c r="EA3347" s="1">
        <v>3.7999999999999999E-2</v>
      </c>
      <c r="EB3347" s="1">
        <v>2.1309999999999998</v>
      </c>
      <c r="EC3347" s="1">
        <v>85.04</v>
      </c>
      <c r="EO3347" s="1">
        <v>2012062</v>
      </c>
      <c r="EP3347" s="1">
        <v>0.28199999999999997</v>
      </c>
      <c r="EQ3347" s="1">
        <v>0</v>
      </c>
      <c r="ER3347" s="1">
        <v>11.4624802</v>
      </c>
      <c r="ES3347" s="1">
        <v>0.06</v>
      </c>
      <c r="ET3347" s="1">
        <v>2.8820000000000001</v>
      </c>
      <c r="EU3347" s="1">
        <v>34.17</v>
      </c>
    </row>
    <row r="3348" spans="109:151" x14ac:dyDescent="0.25">
      <c r="DE3348" s="1">
        <v>2022069</v>
      </c>
      <c r="DF3348" s="1">
        <v>0.22900000000000001</v>
      </c>
      <c r="DG3348" s="1">
        <v>0.2</v>
      </c>
      <c r="DH3348" s="1">
        <v>3.8435734570000002</v>
      </c>
      <c r="DI3348" s="1">
        <v>2.3208487999999999E-2</v>
      </c>
      <c r="DJ3348" s="1">
        <v>2.532</v>
      </c>
      <c r="DK3348" s="1">
        <v>45.06</v>
      </c>
      <c r="DW3348" s="1">
        <v>2017061</v>
      </c>
      <c r="DX3348" s="1">
        <v>0.246</v>
      </c>
      <c r="DY3348" s="1">
        <v>0</v>
      </c>
      <c r="DZ3348" s="1">
        <v>6.4829629549999996</v>
      </c>
      <c r="EA3348" s="1">
        <v>5.1999999999999998E-2</v>
      </c>
      <c r="EB3348" s="1">
        <v>2.6080000000000001</v>
      </c>
      <c r="EC3348" s="1">
        <v>70.400000000000006</v>
      </c>
      <c r="EO3348" s="1">
        <v>2012063</v>
      </c>
      <c r="EP3348" s="1">
        <v>0.33</v>
      </c>
      <c r="EQ3348" s="1">
        <v>0</v>
      </c>
      <c r="ER3348" s="1">
        <v>11.00827439</v>
      </c>
      <c r="ES3348" s="1">
        <v>6.5000000000000002E-2</v>
      </c>
      <c r="ET3348" s="1">
        <v>2.694</v>
      </c>
      <c r="EU3348" s="1">
        <v>38.119999999999997</v>
      </c>
    </row>
    <row r="3349" spans="109:151" x14ac:dyDescent="0.25">
      <c r="DE3349" s="1">
        <v>2022070</v>
      </c>
      <c r="DF3349" s="1">
        <v>0.22</v>
      </c>
      <c r="DG3349" s="1">
        <v>0</v>
      </c>
      <c r="DH3349" s="1">
        <v>5.0391144710000004</v>
      </c>
      <c r="DI3349" s="1">
        <v>3.1153242000000001E-2</v>
      </c>
      <c r="DJ3349" s="1">
        <v>3.722</v>
      </c>
      <c r="DK3349" s="1">
        <v>31.38</v>
      </c>
      <c r="DW3349" s="1">
        <v>2017062</v>
      </c>
      <c r="DX3349" s="1">
        <v>0.24</v>
      </c>
      <c r="DY3349" s="1">
        <v>0</v>
      </c>
      <c r="DZ3349" s="1">
        <v>3.6082863170000001</v>
      </c>
      <c r="EA3349" s="1">
        <v>3.7999999999999999E-2</v>
      </c>
      <c r="EB3349" s="1">
        <v>2.339</v>
      </c>
      <c r="EC3349" s="1">
        <v>78.88</v>
      </c>
      <c r="EO3349" s="1">
        <v>2012064</v>
      </c>
      <c r="EP3349" s="1">
        <v>0.28199999999999997</v>
      </c>
      <c r="EQ3349" s="1">
        <v>0</v>
      </c>
      <c r="ER3349" s="1">
        <v>7.4944114170000002</v>
      </c>
      <c r="ES3349" s="1">
        <v>0.08</v>
      </c>
      <c r="ET3349" s="1">
        <v>3.145</v>
      </c>
      <c r="EU3349" s="1">
        <v>54.3</v>
      </c>
    </row>
    <row r="3350" spans="109:151" x14ac:dyDescent="0.25">
      <c r="DE3350" s="1">
        <v>2022071</v>
      </c>
      <c r="DF3350" s="1">
        <v>0.216</v>
      </c>
      <c r="DG3350" s="1">
        <v>0</v>
      </c>
      <c r="DH3350" s="1">
        <v>5.3610871690000002</v>
      </c>
      <c r="DI3350" s="1">
        <v>3.1798782999999997E-2</v>
      </c>
      <c r="DJ3350" s="1">
        <v>3.5059999999999998</v>
      </c>
      <c r="DK3350" s="1">
        <v>25.25</v>
      </c>
      <c r="DW3350" s="1">
        <v>2017063</v>
      </c>
      <c r="DX3350" s="1">
        <v>0.23100000000000001</v>
      </c>
      <c r="DY3350" s="1">
        <v>1.6</v>
      </c>
      <c r="DZ3350" s="1">
        <v>6.2471671149999999</v>
      </c>
      <c r="EA3350" s="1">
        <v>5.7000000000000002E-2</v>
      </c>
      <c r="EB3350" s="1">
        <v>3.4060000000000001</v>
      </c>
      <c r="EC3350" s="1">
        <v>67.63</v>
      </c>
      <c r="EO3350" s="1">
        <v>2012065</v>
      </c>
      <c r="EP3350" s="1">
        <v>0.23</v>
      </c>
      <c r="EQ3350" s="1">
        <v>0</v>
      </c>
      <c r="ER3350" s="1">
        <v>7.8311986979999997</v>
      </c>
      <c r="ES3350" s="1">
        <v>7.2999999999999995E-2</v>
      </c>
      <c r="ET3350" s="1">
        <v>3.113</v>
      </c>
      <c r="EU3350" s="1">
        <v>56.28</v>
      </c>
    </row>
    <row r="3351" spans="109:151" x14ac:dyDescent="0.25">
      <c r="DE3351" s="1">
        <v>2022072</v>
      </c>
      <c r="DF3351" s="1">
        <v>0.20100000000000001</v>
      </c>
      <c r="DG3351" s="1">
        <v>0</v>
      </c>
      <c r="DH3351" s="1">
        <v>5.2063584719999998</v>
      </c>
      <c r="DI3351" s="1">
        <v>3.7864450000000001E-2</v>
      </c>
      <c r="DJ3351" s="1">
        <v>3.4910000000000001</v>
      </c>
      <c r="DK3351" s="1">
        <v>37.409999999999997</v>
      </c>
      <c r="DW3351" s="1">
        <v>2017064</v>
      </c>
      <c r="DX3351" s="1">
        <v>0.223</v>
      </c>
      <c r="DY3351" s="1">
        <v>5.4</v>
      </c>
      <c r="DZ3351" s="1">
        <v>12.00732264</v>
      </c>
      <c r="EA3351" s="1">
        <v>8.5999999999999993E-2</v>
      </c>
      <c r="EB3351" s="1">
        <v>4.024</v>
      </c>
      <c r="EC3351" s="1">
        <v>37.28</v>
      </c>
      <c r="EO3351" s="1">
        <v>2012066</v>
      </c>
      <c r="EP3351" s="1">
        <v>0.20200000000000001</v>
      </c>
      <c r="EQ3351" s="1">
        <v>0</v>
      </c>
      <c r="ER3351" s="1">
        <v>7.185045229</v>
      </c>
      <c r="ES3351" s="1">
        <v>8.2000000000000003E-2</v>
      </c>
      <c r="ET3351" s="1">
        <v>2.3620000000000001</v>
      </c>
      <c r="EU3351" s="1">
        <v>57.56</v>
      </c>
    </row>
    <row r="3352" spans="109:151" x14ac:dyDescent="0.25">
      <c r="DE3352" s="1">
        <v>2022073</v>
      </c>
      <c r="DF3352" s="1">
        <v>0.20699999999999999</v>
      </c>
      <c r="DG3352" s="1">
        <v>0</v>
      </c>
      <c r="DH3352" s="1">
        <v>6.0073050810000002</v>
      </c>
      <c r="DI3352" s="1">
        <v>2.7925695E-2</v>
      </c>
      <c r="DJ3352" s="1">
        <v>3.67</v>
      </c>
      <c r="DK3352" s="1">
        <v>29.66</v>
      </c>
      <c r="DW3352" s="1">
        <v>2017065</v>
      </c>
      <c r="DX3352" s="1">
        <v>0.20899999999999999</v>
      </c>
      <c r="DY3352" s="1">
        <v>6</v>
      </c>
      <c r="DZ3352" s="1">
        <v>13.187388459999999</v>
      </c>
      <c r="EA3352" s="1">
        <v>0.10100000000000001</v>
      </c>
      <c r="EB3352" s="1">
        <v>3.746</v>
      </c>
      <c r="EC3352" s="1">
        <v>32.200000000000003</v>
      </c>
      <c r="EO3352" s="1">
        <v>2012067</v>
      </c>
      <c r="EP3352" s="1">
        <v>0.223</v>
      </c>
      <c r="EQ3352" s="1">
        <v>0</v>
      </c>
      <c r="ER3352" s="1">
        <v>8.4607972409999999</v>
      </c>
      <c r="ES3352" s="1">
        <v>9.7000000000000003E-2</v>
      </c>
      <c r="ET3352" s="1">
        <v>2.5529999999999999</v>
      </c>
      <c r="EU3352" s="1">
        <v>44.08</v>
      </c>
    </row>
    <row r="3353" spans="109:151" x14ac:dyDescent="0.25">
      <c r="DE3353" s="1">
        <v>2022074</v>
      </c>
      <c r="DF3353" s="1">
        <v>0.21299999999999999</v>
      </c>
      <c r="DG3353" s="1">
        <v>0.2</v>
      </c>
      <c r="DH3353" s="1">
        <v>5.2323112639999998</v>
      </c>
      <c r="DI3353" s="1">
        <v>3.1318472E-2</v>
      </c>
      <c r="DJ3353" s="1">
        <v>3.456</v>
      </c>
      <c r="DK3353" s="1">
        <v>39.82</v>
      </c>
      <c r="DW3353" s="1">
        <v>2017066</v>
      </c>
      <c r="DX3353" s="1">
        <v>0.19700000000000001</v>
      </c>
      <c r="DY3353" s="1">
        <v>1</v>
      </c>
      <c r="DZ3353" s="1">
        <v>9.3383361649999994</v>
      </c>
      <c r="EA3353" s="1">
        <v>0.112</v>
      </c>
      <c r="EB3353" s="1">
        <v>4.008</v>
      </c>
      <c r="EC3353" s="1">
        <v>49.61</v>
      </c>
      <c r="EO3353" s="1">
        <v>2012068</v>
      </c>
      <c r="EP3353" s="1">
        <v>0.223</v>
      </c>
      <c r="EQ3353" s="1">
        <v>0</v>
      </c>
      <c r="ER3353" s="1">
        <v>11.071489919999999</v>
      </c>
      <c r="ES3353" s="1">
        <v>8.5000000000000006E-2</v>
      </c>
      <c r="ET3353" s="1">
        <v>3.391</v>
      </c>
      <c r="EU3353" s="1">
        <v>42.5</v>
      </c>
    </row>
    <row r="3354" spans="109:151" x14ac:dyDescent="0.25">
      <c r="DE3354" s="1">
        <v>2022075</v>
      </c>
      <c r="DF3354" s="1">
        <v>0.21099999999999999</v>
      </c>
      <c r="DG3354" s="1">
        <v>0</v>
      </c>
      <c r="DH3354" s="1">
        <v>5.8175664649999996</v>
      </c>
      <c r="DI3354" s="1">
        <v>3.7762704000000001E-2</v>
      </c>
      <c r="DJ3354" s="1">
        <v>2.4129999999999998</v>
      </c>
      <c r="DK3354" s="1">
        <v>35.6</v>
      </c>
      <c r="DW3354" s="1">
        <v>2017067</v>
      </c>
      <c r="DX3354" s="1">
        <v>0.19400000000000001</v>
      </c>
      <c r="DY3354" s="1">
        <v>4</v>
      </c>
      <c r="DZ3354" s="1">
        <v>6.0006329440000004</v>
      </c>
      <c r="EA3354" s="1">
        <v>9.1999999999999998E-2</v>
      </c>
      <c r="EB3354" s="1">
        <v>2.343</v>
      </c>
      <c r="EC3354" s="1">
        <v>68.95</v>
      </c>
      <c r="EO3354" s="1">
        <v>2012069</v>
      </c>
      <c r="EP3354" s="1">
        <v>0.23899999999999999</v>
      </c>
      <c r="EQ3354" s="1">
        <v>3.1</v>
      </c>
      <c r="ER3354" s="1">
        <v>11.60655281</v>
      </c>
      <c r="ES3354" s="1">
        <v>7.8E-2</v>
      </c>
      <c r="ET3354" s="1">
        <v>3.2610000000000001</v>
      </c>
      <c r="EU3354" s="1">
        <v>47.32</v>
      </c>
    </row>
    <row r="3355" spans="109:151" x14ac:dyDescent="0.25">
      <c r="DE3355" s="1">
        <v>2022076</v>
      </c>
      <c r="DF3355" s="1">
        <v>0.219</v>
      </c>
      <c r="DG3355" s="1">
        <v>0</v>
      </c>
      <c r="DH3355" s="1">
        <v>7.217041086</v>
      </c>
      <c r="DI3355" s="1">
        <v>4.3036114E-2</v>
      </c>
      <c r="DJ3355" s="1">
        <v>3.27</v>
      </c>
      <c r="DK3355" s="1">
        <v>36.42</v>
      </c>
      <c r="DW3355" s="1">
        <v>2017068</v>
      </c>
      <c r="DX3355" s="1">
        <v>0.20100000000000001</v>
      </c>
      <c r="DY3355" s="1">
        <v>0.3</v>
      </c>
      <c r="DZ3355" s="1">
        <v>6.6031299859999999</v>
      </c>
      <c r="EA3355" s="1">
        <v>8.7999999999999995E-2</v>
      </c>
      <c r="EB3355" s="1">
        <v>2.8620000000000001</v>
      </c>
      <c r="EC3355" s="1">
        <v>66.56</v>
      </c>
      <c r="EO3355" s="1">
        <v>2012070</v>
      </c>
      <c r="EP3355" s="1">
        <v>0.25700000000000001</v>
      </c>
      <c r="EQ3355" s="1">
        <v>0.3</v>
      </c>
      <c r="ER3355" s="1">
        <v>11.232628800000001</v>
      </c>
      <c r="ES3355" s="1">
        <v>5.6000000000000001E-2</v>
      </c>
      <c r="ET3355" s="1">
        <v>2.9350000000000001</v>
      </c>
      <c r="EU3355" s="1">
        <v>42.89</v>
      </c>
    </row>
    <row r="3356" spans="109:151" x14ac:dyDescent="0.25">
      <c r="DE3356" s="1">
        <v>2022077</v>
      </c>
      <c r="DF3356" s="1">
        <v>0.24299999999999999</v>
      </c>
      <c r="DG3356" s="1">
        <v>0</v>
      </c>
      <c r="DH3356" s="1">
        <v>6.9025117009999999</v>
      </c>
      <c r="DI3356" s="1">
        <v>1.8189987000000001E-2</v>
      </c>
      <c r="DJ3356" s="1">
        <v>2.867</v>
      </c>
      <c r="DK3356" s="1">
        <v>33.72</v>
      </c>
      <c r="DW3356" s="1">
        <v>2017069</v>
      </c>
      <c r="DX3356" s="1">
        <v>0.19400000000000001</v>
      </c>
      <c r="DY3356" s="1">
        <v>1.9</v>
      </c>
      <c r="DZ3356" s="1">
        <v>9.1845479319999992</v>
      </c>
      <c r="EA3356" s="1">
        <v>9.6000000000000002E-2</v>
      </c>
      <c r="EB3356" s="1">
        <v>2.9460000000000002</v>
      </c>
      <c r="EC3356" s="1">
        <v>52.2</v>
      </c>
      <c r="EO3356" s="1">
        <v>2012071</v>
      </c>
      <c r="EP3356" s="1">
        <v>0.27300000000000002</v>
      </c>
      <c r="EQ3356" s="1">
        <v>1.4</v>
      </c>
      <c r="ER3356" s="1">
        <v>12.128831959999999</v>
      </c>
      <c r="ES3356" s="1">
        <v>7.0000000000000007E-2</v>
      </c>
      <c r="ET3356" s="1">
        <v>2.5760000000000001</v>
      </c>
      <c r="EU3356" s="1">
        <v>43.04</v>
      </c>
    </row>
    <row r="3357" spans="109:151" x14ac:dyDescent="0.25">
      <c r="DE3357" s="1">
        <v>2022078</v>
      </c>
      <c r="DF3357" s="1">
        <v>0.22600000000000001</v>
      </c>
      <c r="DG3357" s="1">
        <v>0</v>
      </c>
      <c r="DH3357" s="1">
        <v>6.7922123379999997</v>
      </c>
      <c r="DI3357" s="1">
        <v>4.3980162000000003E-2</v>
      </c>
      <c r="DJ3357" s="1">
        <v>2.8860000000000001</v>
      </c>
      <c r="DK3357" s="1">
        <v>36.51</v>
      </c>
      <c r="DW3357" s="1">
        <v>2017070</v>
      </c>
      <c r="DX3357" s="1">
        <v>0.192</v>
      </c>
      <c r="DY3357" s="1">
        <v>29.5</v>
      </c>
      <c r="DZ3357" s="1">
        <v>7.3836404240000002</v>
      </c>
      <c r="EA3357" s="1">
        <v>8.5999999999999993E-2</v>
      </c>
      <c r="EB3357" s="1">
        <v>3.35</v>
      </c>
      <c r="EC3357" s="1">
        <v>68.959999999999994</v>
      </c>
      <c r="EO3357" s="1">
        <v>2012072</v>
      </c>
      <c r="EP3357" s="1">
        <v>0.27</v>
      </c>
      <c r="EQ3357" s="1">
        <v>0</v>
      </c>
      <c r="ER3357" s="1">
        <v>9.1440235179999991</v>
      </c>
      <c r="ES3357" s="1">
        <v>6.8000000000000005E-2</v>
      </c>
      <c r="ET3357" s="1">
        <v>2.11</v>
      </c>
      <c r="EU3357" s="1">
        <v>50.69</v>
      </c>
    </row>
    <row r="3358" spans="109:151" x14ac:dyDescent="0.25">
      <c r="DE3358" s="1">
        <v>2022079</v>
      </c>
      <c r="DF3358" s="1">
        <v>0.218</v>
      </c>
      <c r="DG3358" s="1">
        <v>0</v>
      </c>
      <c r="DH3358" s="1">
        <v>8.0976245589999998</v>
      </c>
      <c r="DI3358" s="1">
        <v>3.8756207000000001E-2</v>
      </c>
      <c r="DJ3358" s="1">
        <v>3.4359999999999999</v>
      </c>
      <c r="DK3358" s="1">
        <v>26.53</v>
      </c>
      <c r="DW3358" s="1">
        <v>2017071</v>
      </c>
      <c r="DX3358" s="1">
        <v>0.187</v>
      </c>
      <c r="DY3358" s="1">
        <v>1.3</v>
      </c>
      <c r="DZ3358" s="1">
        <v>12.00431846</v>
      </c>
      <c r="EA3358" s="1">
        <v>0.09</v>
      </c>
      <c r="EB3358" s="1">
        <v>3.54</v>
      </c>
      <c r="EC3358" s="1">
        <v>40.25</v>
      </c>
      <c r="EO3358" s="1">
        <v>2012073</v>
      </c>
      <c r="EP3358" s="1">
        <v>0.27</v>
      </c>
      <c r="EQ3358" s="1">
        <v>0</v>
      </c>
      <c r="ER3358" s="1">
        <v>10.432175750000001</v>
      </c>
      <c r="ES3358" s="1">
        <v>7.0000000000000007E-2</v>
      </c>
      <c r="ET3358" s="1">
        <v>2.0350000000000001</v>
      </c>
      <c r="EU3358" s="1">
        <v>50.12</v>
      </c>
    </row>
    <row r="3359" spans="109:151" x14ac:dyDescent="0.25">
      <c r="DE3359" s="1">
        <v>2022080</v>
      </c>
      <c r="DF3359" s="1">
        <v>0.23799999999999999</v>
      </c>
      <c r="DG3359" s="1">
        <v>0</v>
      </c>
      <c r="DH3359" s="1">
        <v>7.9239911640000003</v>
      </c>
      <c r="DI3359" s="1">
        <v>6.0792565E-2</v>
      </c>
      <c r="DJ3359" s="1">
        <v>2.9430000000000001</v>
      </c>
      <c r="DK3359" s="1">
        <v>25.58</v>
      </c>
      <c r="DW3359" s="1">
        <v>2017072</v>
      </c>
      <c r="DX3359" s="1">
        <v>0.184</v>
      </c>
      <c r="DY3359" s="1">
        <v>0</v>
      </c>
      <c r="DZ3359" s="1">
        <v>13.226314909999999</v>
      </c>
      <c r="EA3359" s="1">
        <v>9.1999999999999998E-2</v>
      </c>
      <c r="EB3359" s="1">
        <v>4.2300000000000004</v>
      </c>
      <c r="EC3359" s="1">
        <v>51.4</v>
      </c>
      <c r="EO3359" s="1">
        <v>2012074</v>
      </c>
      <c r="EP3359" s="1">
        <v>0.28399999999999997</v>
      </c>
      <c r="EQ3359" s="1">
        <v>0</v>
      </c>
      <c r="ER3359" s="1">
        <v>10.25940368</v>
      </c>
      <c r="ES3359" s="1">
        <v>7.4999999999999997E-2</v>
      </c>
      <c r="ET3359" s="1">
        <v>1.774</v>
      </c>
      <c r="EU3359" s="1">
        <v>48.49</v>
      </c>
    </row>
    <row r="3360" spans="109:151" x14ac:dyDescent="0.25">
      <c r="DE3360" s="1">
        <v>2022081</v>
      </c>
      <c r="DF3360" s="1">
        <v>0.23599999999999999</v>
      </c>
      <c r="DG3360" s="1">
        <v>0</v>
      </c>
      <c r="DH3360" s="1">
        <v>7.735042988</v>
      </c>
      <c r="DI3360" s="1">
        <v>5.6380714999999998E-2</v>
      </c>
      <c r="DJ3360" s="1">
        <v>3.0710000000000002</v>
      </c>
      <c r="DK3360" s="1">
        <v>26.51</v>
      </c>
      <c r="DW3360" s="1">
        <v>2017073</v>
      </c>
      <c r="DX3360" s="1">
        <v>0.17799999999999999</v>
      </c>
      <c r="DY3360" s="1">
        <v>6.5</v>
      </c>
      <c r="DZ3360" s="1">
        <v>11.829564919999999</v>
      </c>
      <c r="EA3360" s="1">
        <v>7.5999999999999998E-2</v>
      </c>
      <c r="EB3360" s="1">
        <v>5.6369999999999996</v>
      </c>
      <c r="EC3360" s="1">
        <v>57.89</v>
      </c>
      <c r="EO3360" s="1">
        <v>2012075</v>
      </c>
      <c r="EP3360" s="1">
        <v>0.27300000000000002</v>
      </c>
      <c r="EQ3360" s="1">
        <v>0.8</v>
      </c>
      <c r="ER3360" s="1">
        <v>11.903007430000001</v>
      </c>
      <c r="ES3360" s="1">
        <v>8.3000000000000004E-2</v>
      </c>
      <c r="ET3360" s="1">
        <v>2.4729999999999999</v>
      </c>
      <c r="EU3360" s="1">
        <v>46.48</v>
      </c>
    </row>
    <row r="3361" spans="109:151" x14ac:dyDescent="0.25">
      <c r="DE3361" s="1">
        <v>2022082</v>
      </c>
      <c r="DF3361" s="1">
        <v>0.21199999999999999</v>
      </c>
      <c r="DG3361" s="1">
        <v>0</v>
      </c>
      <c r="DH3361" s="1">
        <v>6.678026644</v>
      </c>
      <c r="DI3361" s="1">
        <v>5.2552557E-2</v>
      </c>
      <c r="DJ3361" s="1">
        <v>2.25</v>
      </c>
      <c r="DK3361" s="1">
        <v>41.63</v>
      </c>
      <c r="DW3361" s="1">
        <v>2017074</v>
      </c>
      <c r="DX3361" s="1">
        <v>0.19</v>
      </c>
      <c r="DY3361" s="1">
        <v>0</v>
      </c>
      <c r="DZ3361" s="1">
        <v>12.31950125</v>
      </c>
      <c r="EA3361" s="1">
        <v>0.10299999999999999</v>
      </c>
      <c r="EB3361" s="1">
        <v>4.9219999999999997</v>
      </c>
      <c r="EC3361" s="1">
        <v>45.68</v>
      </c>
      <c r="EO3361" s="1">
        <v>2012076</v>
      </c>
      <c r="EP3361" s="1">
        <v>0.25700000000000001</v>
      </c>
      <c r="EQ3361" s="1">
        <v>0</v>
      </c>
      <c r="ER3361" s="1">
        <v>13.148653769999999</v>
      </c>
      <c r="ES3361" s="1">
        <v>6.7000000000000004E-2</v>
      </c>
      <c r="ET3361" s="1">
        <v>3.044</v>
      </c>
      <c r="EU3361" s="1">
        <v>41.74</v>
      </c>
    </row>
    <row r="3362" spans="109:151" x14ac:dyDescent="0.25">
      <c r="DE3362" s="1">
        <v>2022083</v>
      </c>
      <c r="DF3362" s="1">
        <v>0.20699999999999999</v>
      </c>
      <c r="DG3362" s="1">
        <v>0</v>
      </c>
      <c r="DH3362" s="1">
        <v>6.9099550140000003</v>
      </c>
      <c r="DI3362" s="1">
        <v>4.7313823999999997E-2</v>
      </c>
      <c r="DJ3362" s="1">
        <v>3.552</v>
      </c>
      <c r="DK3362" s="1">
        <v>38.5</v>
      </c>
      <c r="DW3362" s="1">
        <v>2017075</v>
      </c>
      <c r="DX3362" s="1">
        <v>0.2</v>
      </c>
      <c r="DY3362" s="1">
        <v>0</v>
      </c>
      <c r="DZ3362" s="1">
        <v>13.24338118</v>
      </c>
      <c r="EA3362" s="1">
        <v>0.106</v>
      </c>
      <c r="EB3362" s="1">
        <v>4.3680000000000003</v>
      </c>
      <c r="EC3362" s="1">
        <v>30.58</v>
      </c>
      <c r="EO3362" s="1">
        <v>2012077</v>
      </c>
      <c r="EP3362" s="1">
        <v>0.25700000000000001</v>
      </c>
      <c r="EQ3362" s="1">
        <v>0</v>
      </c>
      <c r="ER3362" s="1">
        <v>15.441223409999999</v>
      </c>
      <c r="ES3362" s="1">
        <v>6.5000000000000002E-2</v>
      </c>
      <c r="ET3362" s="1">
        <v>2.7440000000000002</v>
      </c>
      <c r="EU3362" s="1">
        <v>30.33</v>
      </c>
    </row>
    <row r="3363" spans="109:151" x14ac:dyDescent="0.25">
      <c r="DE3363" s="1">
        <v>2022084</v>
      </c>
      <c r="DF3363" s="1">
        <v>0.20200000000000001</v>
      </c>
      <c r="DG3363" s="1">
        <v>0</v>
      </c>
      <c r="DH3363" s="1">
        <v>7.6413428730000001</v>
      </c>
      <c r="DI3363" s="1">
        <v>2.9389113000000001E-2</v>
      </c>
      <c r="DJ3363" s="1">
        <v>2.9049999999999998</v>
      </c>
      <c r="DK3363" s="1">
        <v>37.18</v>
      </c>
      <c r="DW3363" s="1">
        <v>2017076</v>
      </c>
      <c r="DX3363" s="1">
        <v>0.20599999999999999</v>
      </c>
      <c r="DY3363" s="1">
        <v>0</v>
      </c>
      <c r="DZ3363" s="1">
        <v>14.024402970000001</v>
      </c>
      <c r="EA3363" s="1">
        <v>0.106</v>
      </c>
      <c r="EB3363" s="1">
        <v>4.2690000000000001</v>
      </c>
      <c r="EC3363" s="1">
        <v>26.55</v>
      </c>
      <c r="EO3363" s="1">
        <v>2012078</v>
      </c>
      <c r="EP3363" s="1">
        <v>0.23599999999999999</v>
      </c>
      <c r="EQ3363" s="1">
        <v>0</v>
      </c>
      <c r="ER3363" s="1">
        <v>16.17130204</v>
      </c>
      <c r="ES3363" s="1">
        <v>0.06</v>
      </c>
      <c r="ET3363" s="1">
        <v>2.7480000000000002</v>
      </c>
      <c r="EU3363" s="1">
        <v>25.07</v>
      </c>
    </row>
    <row r="3364" spans="109:151" x14ac:dyDescent="0.25">
      <c r="DE3364" s="1">
        <v>2022085</v>
      </c>
      <c r="DF3364" s="1">
        <v>0.18099999999999999</v>
      </c>
      <c r="DG3364" s="1">
        <v>0</v>
      </c>
      <c r="DH3364" s="1">
        <v>6.6329056749999999</v>
      </c>
      <c r="DI3364" s="1">
        <v>1.2512614E-2</v>
      </c>
      <c r="DJ3364" s="1">
        <v>3.5470000000000002</v>
      </c>
      <c r="DK3364" s="1">
        <v>54.66</v>
      </c>
      <c r="DW3364" s="1">
        <v>2017077</v>
      </c>
      <c r="DX3364" s="1">
        <v>0.214</v>
      </c>
      <c r="DY3364" s="1">
        <v>0</v>
      </c>
      <c r="DZ3364" s="1">
        <v>14.387844319999999</v>
      </c>
      <c r="EA3364" s="1">
        <v>0.10199999999999999</v>
      </c>
      <c r="EB3364" s="1">
        <v>4.3929999999999998</v>
      </c>
      <c r="EC3364" s="1">
        <v>30.47</v>
      </c>
      <c r="EO3364" s="1">
        <v>2012079</v>
      </c>
      <c r="EP3364" s="1">
        <v>0.24299999999999999</v>
      </c>
      <c r="EQ3364" s="1">
        <v>0.1</v>
      </c>
      <c r="ER3364" s="1">
        <v>15.78165405</v>
      </c>
      <c r="ES3364" s="1">
        <v>5.7000000000000002E-2</v>
      </c>
      <c r="ET3364" s="1">
        <v>1.9339999999999999</v>
      </c>
      <c r="EU3364" s="1">
        <v>23.38</v>
      </c>
    </row>
    <row r="3365" spans="109:151" x14ac:dyDescent="0.25">
      <c r="DE3365" s="1">
        <v>2022086</v>
      </c>
      <c r="DF3365" s="1">
        <v>0.182</v>
      </c>
      <c r="DG3365" s="1">
        <v>0.9</v>
      </c>
      <c r="DH3365" s="1">
        <v>7.8944813910000002</v>
      </c>
      <c r="DI3365" s="1">
        <v>4.1196505000000001E-2</v>
      </c>
      <c r="DJ3365" s="1">
        <v>3.01</v>
      </c>
      <c r="DK3365" s="1">
        <v>34.58</v>
      </c>
      <c r="DW3365" s="1">
        <v>2017078</v>
      </c>
      <c r="DX3365" s="1">
        <v>0.21099999999999999</v>
      </c>
      <c r="DY3365" s="1">
        <v>0</v>
      </c>
      <c r="DZ3365" s="1">
        <v>13.56457232</v>
      </c>
      <c r="EA3365" s="1">
        <v>9.5000000000000001E-2</v>
      </c>
      <c r="EB3365" s="1">
        <v>4.4589999999999996</v>
      </c>
      <c r="EC3365" s="1">
        <v>34.76</v>
      </c>
      <c r="EO3365" s="1">
        <v>2012080</v>
      </c>
      <c r="EP3365" s="1">
        <v>0.23300000000000001</v>
      </c>
      <c r="EQ3365" s="1">
        <v>0.3</v>
      </c>
      <c r="ER3365" s="1">
        <v>13.062235769999999</v>
      </c>
      <c r="ES3365" s="1">
        <v>5.0999999999999997E-2</v>
      </c>
      <c r="ET3365" s="1">
        <v>1.8480000000000001</v>
      </c>
      <c r="EU3365" s="1">
        <v>25.39</v>
      </c>
    </row>
    <row r="3366" spans="109:151" x14ac:dyDescent="0.25">
      <c r="DE3366" s="1">
        <v>2022087</v>
      </c>
      <c r="DF3366" s="1">
        <v>0.19400000000000001</v>
      </c>
      <c r="DG3366" s="1">
        <v>0</v>
      </c>
      <c r="DH3366" s="1">
        <v>9.2778507900000005</v>
      </c>
      <c r="DI3366" s="1">
        <v>1.5205313999999999E-2</v>
      </c>
      <c r="DJ3366" s="1">
        <v>4.9909999999999997</v>
      </c>
      <c r="DK3366" s="1">
        <v>28.74</v>
      </c>
      <c r="DW3366" s="1">
        <v>2017079</v>
      </c>
      <c r="DX3366" s="1">
        <v>0.21199999999999999</v>
      </c>
      <c r="DY3366" s="1">
        <v>0.2</v>
      </c>
      <c r="DZ3366" s="1">
        <v>13.55268345</v>
      </c>
      <c r="EA3366" s="1">
        <v>9.2999999999999999E-2</v>
      </c>
      <c r="EB3366" s="1">
        <v>4.0739999999999998</v>
      </c>
      <c r="EC3366" s="1">
        <v>33.979999999999997</v>
      </c>
      <c r="EO3366" s="1">
        <v>2012081</v>
      </c>
      <c r="EP3366" s="1">
        <v>0.23400000000000001</v>
      </c>
      <c r="EQ3366" s="1">
        <v>0</v>
      </c>
      <c r="ER3366" s="1">
        <v>14.974297780000001</v>
      </c>
      <c r="ES3366" s="1">
        <v>5.6000000000000001E-2</v>
      </c>
      <c r="ET3366" s="1">
        <v>2.0230000000000001</v>
      </c>
      <c r="EU3366" s="1">
        <v>24.63</v>
      </c>
    </row>
    <row r="3367" spans="109:151" x14ac:dyDescent="0.25">
      <c r="DE3367" s="1">
        <v>2022088</v>
      </c>
      <c r="DF3367" s="1">
        <v>0.20200000000000001</v>
      </c>
      <c r="DG3367" s="1">
        <v>0</v>
      </c>
      <c r="DH3367" s="1">
        <v>8.959929099</v>
      </c>
      <c r="DI3367" s="1">
        <v>4.1314891999999999E-2</v>
      </c>
      <c r="DJ3367" s="1">
        <v>5.4160000000000004</v>
      </c>
      <c r="DK3367" s="1">
        <v>28.77</v>
      </c>
      <c r="DW3367" s="1">
        <v>2017080</v>
      </c>
      <c r="DX3367" s="1">
        <v>0.20300000000000001</v>
      </c>
      <c r="DY3367" s="1">
        <v>12.2</v>
      </c>
      <c r="DZ3367" s="1">
        <v>11.66574146</v>
      </c>
      <c r="EA3367" s="1">
        <v>8.5999999999999993E-2</v>
      </c>
      <c r="EB3367" s="1">
        <v>4.1790000000000003</v>
      </c>
      <c r="EC3367" s="1">
        <v>39.94</v>
      </c>
      <c r="EO3367" s="1">
        <v>2012082</v>
      </c>
      <c r="EP3367" s="1">
        <v>0.22800000000000001</v>
      </c>
      <c r="EQ3367" s="1">
        <v>0.3</v>
      </c>
      <c r="ER3367" s="1">
        <v>15.308080889999999</v>
      </c>
      <c r="ES3367" s="1">
        <v>5.6000000000000001E-2</v>
      </c>
      <c r="ET3367" s="1">
        <v>2.5870000000000002</v>
      </c>
      <c r="EU3367" s="1">
        <v>24.6</v>
      </c>
    </row>
    <row r="3368" spans="109:151" x14ac:dyDescent="0.25">
      <c r="DE3368" s="1">
        <v>2022089</v>
      </c>
      <c r="DF3368" s="1">
        <v>0.216</v>
      </c>
      <c r="DG3368" s="1">
        <v>0</v>
      </c>
      <c r="DH3368" s="1">
        <v>8.874001647</v>
      </c>
      <c r="DI3368" s="1">
        <v>3.3377472999999998E-2</v>
      </c>
      <c r="DJ3368" s="1">
        <v>5.4130000000000003</v>
      </c>
      <c r="DK3368" s="1">
        <v>30.62</v>
      </c>
      <c r="DW3368" s="1">
        <v>2017081</v>
      </c>
      <c r="DX3368" s="1">
        <v>0.19500000000000001</v>
      </c>
      <c r="DY3368" s="1">
        <v>9.3000000000000007</v>
      </c>
      <c r="DZ3368" s="1">
        <v>13.633860110000001</v>
      </c>
      <c r="EA3368" s="1">
        <v>7.6999999999999999E-2</v>
      </c>
      <c r="EB3368" s="1">
        <v>3.2109999999999999</v>
      </c>
      <c r="EC3368" s="1">
        <v>39.68</v>
      </c>
      <c r="EO3368" s="1">
        <v>2012083</v>
      </c>
      <c r="EP3368" s="1">
        <v>0.215</v>
      </c>
      <c r="EQ3368" s="1">
        <v>0</v>
      </c>
      <c r="ER3368" s="1">
        <v>17.51953778</v>
      </c>
      <c r="ES3368" s="1">
        <v>5.8999999999999997E-2</v>
      </c>
      <c r="ET3368" s="1">
        <v>2.9590000000000001</v>
      </c>
      <c r="EU3368" s="1">
        <v>28.44</v>
      </c>
    </row>
    <row r="3369" spans="109:151" x14ac:dyDescent="0.25">
      <c r="DE3369" s="1">
        <v>2022090</v>
      </c>
      <c r="DF3369" s="1">
        <v>0.219</v>
      </c>
      <c r="DG3369" s="1">
        <v>0</v>
      </c>
      <c r="DH3369" s="1">
        <v>6.758058729</v>
      </c>
      <c r="DI3369" s="1">
        <v>2.4474788000000001E-2</v>
      </c>
      <c r="DJ3369" s="1">
        <v>4.8639999999999999</v>
      </c>
      <c r="DK3369" s="1">
        <v>42.23</v>
      </c>
      <c r="DW3369" s="1">
        <v>2017082</v>
      </c>
      <c r="DX3369" s="1">
        <v>0.18099999999999999</v>
      </c>
      <c r="DY3369" s="1">
        <v>0.7</v>
      </c>
      <c r="DZ3369" s="1">
        <v>11.04815962</v>
      </c>
      <c r="EA3369" s="1">
        <v>9.5000000000000001E-2</v>
      </c>
      <c r="EB3369" s="1">
        <v>3.6309999999999998</v>
      </c>
      <c r="EC3369" s="1">
        <v>51.68</v>
      </c>
      <c r="EO3369" s="1">
        <v>2012084</v>
      </c>
      <c r="EP3369" s="1">
        <v>0.246</v>
      </c>
      <c r="EQ3369" s="1">
        <v>0</v>
      </c>
      <c r="ER3369" s="1">
        <v>16.943311300000001</v>
      </c>
      <c r="ES3369" s="1">
        <v>4.9000000000000002E-2</v>
      </c>
      <c r="ET3369" s="1">
        <v>3.2040000000000002</v>
      </c>
      <c r="EU3369" s="1">
        <v>34.340000000000003</v>
      </c>
    </row>
    <row r="3370" spans="109:151" x14ac:dyDescent="0.25">
      <c r="DE3370" s="1">
        <v>2022091</v>
      </c>
      <c r="DF3370" s="1">
        <v>0.20699999999999999</v>
      </c>
      <c r="DG3370" s="1">
        <v>0</v>
      </c>
      <c r="DH3370" s="1">
        <v>5.9754898580000004</v>
      </c>
      <c r="DI3370" s="1">
        <v>5.3834550000000002E-2</v>
      </c>
      <c r="DJ3370" s="1">
        <v>3.3610000000000002</v>
      </c>
      <c r="DK3370" s="1">
        <v>55.39</v>
      </c>
      <c r="DW3370" s="1">
        <v>2017083</v>
      </c>
      <c r="DX3370" s="1">
        <v>0.185</v>
      </c>
      <c r="DY3370" s="1">
        <v>0.2</v>
      </c>
      <c r="DZ3370" s="1">
        <v>13.513373489999999</v>
      </c>
      <c r="EA3370" s="1">
        <v>9.8000000000000004E-2</v>
      </c>
      <c r="EB3370" s="1">
        <v>3.43</v>
      </c>
      <c r="EC3370" s="1">
        <v>30.19</v>
      </c>
      <c r="EO3370" s="1">
        <v>2012085</v>
      </c>
      <c r="EP3370" s="1">
        <v>0.30299999999999999</v>
      </c>
      <c r="EQ3370" s="1">
        <v>1.6</v>
      </c>
      <c r="ER3370" s="1">
        <v>14.017052319999999</v>
      </c>
      <c r="ES3370" s="1">
        <v>4.9000000000000002E-2</v>
      </c>
      <c r="ET3370" s="1">
        <v>2.665</v>
      </c>
      <c r="EU3370" s="1">
        <v>46.16</v>
      </c>
    </row>
    <row r="3371" spans="109:151" x14ac:dyDescent="0.25">
      <c r="DE3371" s="1">
        <v>2022092</v>
      </c>
      <c r="DF3371" s="1">
        <v>0.19800000000000001</v>
      </c>
      <c r="DG3371" s="1">
        <v>6.9</v>
      </c>
      <c r="DH3371" s="1">
        <v>7.3315890650000002</v>
      </c>
      <c r="DI3371" s="1">
        <v>3.5850189999999997E-2</v>
      </c>
      <c r="DJ3371" s="1">
        <v>5.6890000000000001</v>
      </c>
      <c r="DK3371" s="1">
        <v>42.15</v>
      </c>
      <c r="DW3371" s="1">
        <v>2017084</v>
      </c>
      <c r="DX3371" s="1">
        <v>0.193</v>
      </c>
      <c r="DY3371" s="1">
        <v>0</v>
      </c>
      <c r="DZ3371" s="1">
        <v>16.589777340000001</v>
      </c>
      <c r="EA3371" s="1">
        <v>9.9000000000000005E-2</v>
      </c>
      <c r="EB3371" s="1">
        <v>4.4749999999999996</v>
      </c>
      <c r="EC3371" s="1">
        <v>28.66</v>
      </c>
      <c r="EO3371" s="1">
        <v>2012086</v>
      </c>
      <c r="EP3371" s="1">
        <v>0.32400000000000001</v>
      </c>
      <c r="EQ3371" s="1">
        <v>0</v>
      </c>
      <c r="ER3371" s="1">
        <v>2.7160461069999999</v>
      </c>
      <c r="ES3371" s="1">
        <v>0.05</v>
      </c>
      <c r="ET3371" s="1">
        <v>1.617</v>
      </c>
      <c r="EU3371" s="1">
        <v>49.79</v>
      </c>
    </row>
    <row r="3372" spans="109:151" x14ac:dyDescent="0.25">
      <c r="DE3372" s="1">
        <v>2022093</v>
      </c>
      <c r="DF3372" s="1">
        <v>0.20100000000000001</v>
      </c>
      <c r="DG3372" s="1">
        <v>0.2</v>
      </c>
      <c r="DH3372" s="1">
        <v>7.2879831060000004</v>
      </c>
      <c r="DI3372" s="1">
        <v>3.5345027000000001E-2</v>
      </c>
      <c r="DJ3372" s="1">
        <v>5.3479999999999999</v>
      </c>
      <c r="DK3372" s="1">
        <v>39.89</v>
      </c>
      <c r="DW3372" s="1">
        <v>2017085</v>
      </c>
      <c r="DX3372" s="1">
        <v>0.20200000000000001</v>
      </c>
      <c r="DY3372" s="1">
        <v>0.4</v>
      </c>
      <c r="DZ3372" s="1">
        <v>12.32161056</v>
      </c>
      <c r="EA3372" s="1">
        <v>8.5000000000000006E-2</v>
      </c>
      <c r="EB3372" s="1">
        <v>5.109</v>
      </c>
      <c r="EC3372" s="1">
        <v>43.43</v>
      </c>
      <c r="EO3372" s="1">
        <v>2012087</v>
      </c>
      <c r="EP3372" s="1">
        <v>0.317</v>
      </c>
      <c r="EQ3372" s="1">
        <v>16.100000000000001</v>
      </c>
      <c r="ER3372" s="1">
        <v>10.81568755</v>
      </c>
      <c r="ES3372" s="1">
        <v>4.2000000000000003E-2</v>
      </c>
      <c r="ET3372" s="1">
        <v>1.72</v>
      </c>
      <c r="EU3372" s="1">
        <v>46.13</v>
      </c>
    </row>
    <row r="3373" spans="109:151" x14ac:dyDescent="0.25">
      <c r="DE3373" s="1">
        <v>2022094</v>
      </c>
      <c r="DF3373" s="1">
        <v>0.2</v>
      </c>
      <c r="DG3373" s="1">
        <v>0.3</v>
      </c>
      <c r="DH3373" s="1">
        <v>4.1876784850000002</v>
      </c>
      <c r="DI3373" s="1">
        <v>4.7309546000000001E-2</v>
      </c>
      <c r="DJ3373" s="1">
        <v>3.6160000000000001</v>
      </c>
      <c r="DK3373" s="1">
        <v>64.75</v>
      </c>
      <c r="DW3373" s="1">
        <v>2017086</v>
      </c>
      <c r="DX3373" s="1">
        <v>0.216</v>
      </c>
      <c r="DY3373" s="1">
        <v>1.6</v>
      </c>
      <c r="DZ3373" s="1">
        <v>4.7699435680000004</v>
      </c>
      <c r="EA3373" s="1">
        <v>8.7999999999999995E-2</v>
      </c>
      <c r="EB3373" s="1">
        <v>2.681</v>
      </c>
      <c r="EC3373" s="1">
        <v>77.03</v>
      </c>
      <c r="EO3373" s="1">
        <v>2012088</v>
      </c>
      <c r="EP3373" s="1">
        <v>0.32400000000000001</v>
      </c>
      <c r="EQ3373" s="1">
        <v>0</v>
      </c>
      <c r="ER3373" s="1">
        <v>12.36622577</v>
      </c>
      <c r="ES3373" s="1">
        <v>6.4000000000000001E-2</v>
      </c>
      <c r="ET3373" s="1">
        <v>1.9570000000000001</v>
      </c>
      <c r="EU3373" s="1">
        <v>48.09</v>
      </c>
    </row>
    <row r="3374" spans="109:151" x14ac:dyDescent="0.25">
      <c r="DE3374" s="1">
        <v>2022095</v>
      </c>
      <c r="DF3374" s="1">
        <v>0.20899999999999999</v>
      </c>
      <c r="DG3374" s="1">
        <v>0</v>
      </c>
      <c r="DH3374" s="1">
        <v>1.955343227</v>
      </c>
      <c r="DI3374" s="1">
        <v>2.8453136E-2</v>
      </c>
      <c r="DJ3374" s="1">
        <v>2.278</v>
      </c>
      <c r="DK3374" s="1">
        <v>75.31</v>
      </c>
      <c r="DW3374" s="1">
        <v>2017087</v>
      </c>
      <c r="DX3374" s="1">
        <v>0.26100000000000001</v>
      </c>
      <c r="DY3374" s="1">
        <v>7.3</v>
      </c>
      <c r="DZ3374" s="1">
        <v>8.4648880339999995</v>
      </c>
      <c r="EA3374" s="1">
        <v>0.08</v>
      </c>
      <c r="EB3374" s="1">
        <v>3.28</v>
      </c>
      <c r="EC3374" s="1">
        <v>72.290000000000006</v>
      </c>
      <c r="EO3374" s="1">
        <v>2012089</v>
      </c>
      <c r="EP3374" s="1">
        <v>0.29099999999999998</v>
      </c>
      <c r="EQ3374" s="1">
        <v>0</v>
      </c>
      <c r="ER3374" s="1">
        <v>12.42388038</v>
      </c>
      <c r="ES3374" s="1">
        <v>7.1999999999999995E-2</v>
      </c>
      <c r="ET3374" s="1">
        <v>1.726</v>
      </c>
      <c r="EU3374" s="1">
        <v>57.88</v>
      </c>
    </row>
    <row r="3375" spans="109:151" x14ac:dyDescent="0.25">
      <c r="DE3375" s="1">
        <v>2022096</v>
      </c>
      <c r="DF3375" s="1">
        <v>0.222</v>
      </c>
      <c r="DG3375" s="1">
        <v>2.2999999999999998</v>
      </c>
      <c r="DH3375" s="1">
        <v>5.6123813269999996</v>
      </c>
      <c r="DI3375" s="1">
        <v>3.484988E-2</v>
      </c>
      <c r="DJ3375" s="1">
        <v>4</v>
      </c>
      <c r="DK3375" s="1">
        <v>49.99</v>
      </c>
      <c r="DW3375" s="1">
        <v>2017088</v>
      </c>
      <c r="DX3375" s="1">
        <v>0.307</v>
      </c>
      <c r="DY3375" s="1">
        <v>10.7</v>
      </c>
      <c r="DZ3375" s="1">
        <v>9.4609960239999999</v>
      </c>
      <c r="EA3375" s="1">
        <v>7.4999999999999997E-2</v>
      </c>
      <c r="EB3375" s="1">
        <v>3.2250000000000001</v>
      </c>
      <c r="EC3375" s="1">
        <v>83.27</v>
      </c>
      <c r="EO3375" s="1">
        <v>2012090</v>
      </c>
      <c r="EP3375" s="1">
        <v>0.23799999999999999</v>
      </c>
      <c r="EQ3375" s="1">
        <v>1</v>
      </c>
      <c r="ER3375" s="1">
        <v>11.54755591</v>
      </c>
      <c r="ES3375" s="1">
        <v>8.5000000000000006E-2</v>
      </c>
      <c r="ET3375" s="1">
        <v>1.929</v>
      </c>
      <c r="EU3375" s="1">
        <v>60.87</v>
      </c>
    </row>
    <row r="3376" spans="109:151" x14ac:dyDescent="0.25">
      <c r="DE3376" s="1">
        <v>2022097</v>
      </c>
      <c r="DF3376" s="1">
        <v>0.23499999999999999</v>
      </c>
      <c r="DG3376" s="1">
        <v>0.1</v>
      </c>
      <c r="DH3376" s="1">
        <v>6.980699424</v>
      </c>
      <c r="DI3376" s="1">
        <v>3.6969599999999998E-2</v>
      </c>
      <c r="DJ3376" s="1">
        <v>3.9740000000000002</v>
      </c>
      <c r="DK3376" s="1">
        <v>48.42</v>
      </c>
      <c r="DW3376" s="1">
        <v>2017089</v>
      </c>
      <c r="DX3376" s="1">
        <v>0.32300000000000001</v>
      </c>
      <c r="DY3376" s="1">
        <v>0.4</v>
      </c>
      <c r="DZ3376" s="1">
        <v>13.440889759999999</v>
      </c>
      <c r="EA3376" s="1">
        <v>9.6000000000000002E-2</v>
      </c>
      <c r="EB3376" s="1">
        <v>2.7290000000000001</v>
      </c>
      <c r="EC3376" s="1">
        <v>55.32</v>
      </c>
      <c r="EO3376" s="1">
        <v>2012091</v>
      </c>
      <c r="EP3376" s="1">
        <v>0.23799999999999999</v>
      </c>
      <c r="EQ3376" s="1">
        <v>0.1</v>
      </c>
      <c r="ER3376" s="1">
        <v>15.595011639999999</v>
      </c>
      <c r="ES3376" s="1">
        <v>0.11</v>
      </c>
      <c r="ET3376" s="1">
        <v>2.2869999999999999</v>
      </c>
      <c r="EU3376" s="1">
        <v>51.75</v>
      </c>
    </row>
    <row r="3377" spans="109:151" x14ac:dyDescent="0.25">
      <c r="DE3377" s="1">
        <v>2022098</v>
      </c>
      <c r="DF3377" s="1">
        <v>0.19800000000000001</v>
      </c>
      <c r="DG3377" s="1">
        <v>0</v>
      </c>
      <c r="DH3377" s="1">
        <v>6.3818420619999996</v>
      </c>
      <c r="DI3377" s="1">
        <v>3.6013927000000001E-2</v>
      </c>
      <c r="DJ3377" s="1">
        <v>3.4020000000000001</v>
      </c>
      <c r="DK3377" s="1">
        <v>56.1</v>
      </c>
      <c r="DW3377" s="1">
        <v>2017090</v>
      </c>
      <c r="DX3377" s="1">
        <v>0.35099999999999998</v>
      </c>
      <c r="DY3377" s="1">
        <v>5.6</v>
      </c>
      <c r="DZ3377" s="1">
        <v>13.32206502</v>
      </c>
      <c r="EA3377" s="1">
        <v>0.12</v>
      </c>
      <c r="EB3377" s="1">
        <v>3.81</v>
      </c>
      <c r="EC3377" s="1">
        <v>51.81</v>
      </c>
      <c r="EO3377" s="1">
        <v>2012092</v>
      </c>
      <c r="EP3377" s="1">
        <v>0.25</v>
      </c>
      <c r="EQ3377" s="1">
        <v>3.2</v>
      </c>
      <c r="ER3377" s="1">
        <v>15.7101291</v>
      </c>
      <c r="ES3377" s="1">
        <v>0.1</v>
      </c>
      <c r="ET3377" s="1">
        <v>2.5339999999999998</v>
      </c>
      <c r="EU3377" s="1">
        <v>46.3</v>
      </c>
    </row>
    <row r="3378" spans="109:151" x14ac:dyDescent="0.25">
      <c r="DE3378" s="1">
        <v>2022099</v>
      </c>
      <c r="DF3378" s="1">
        <v>0.156</v>
      </c>
      <c r="DG3378" s="1">
        <v>0.1</v>
      </c>
      <c r="DH3378" s="1">
        <v>1.792084362</v>
      </c>
      <c r="DI3378" s="1">
        <v>3.6954992999999998E-2</v>
      </c>
      <c r="DJ3378" s="1">
        <v>3.8969999999999998</v>
      </c>
      <c r="DK3378" s="1">
        <v>83.47</v>
      </c>
      <c r="DW3378" s="1">
        <v>2017091</v>
      </c>
      <c r="DX3378" s="1">
        <v>0.34200000000000003</v>
      </c>
      <c r="DY3378" s="1">
        <v>26.9</v>
      </c>
      <c r="DZ3378" s="1">
        <v>8.4775439240000008</v>
      </c>
      <c r="EA3378" s="1">
        <v>0.10100000000000001</v>
      </c>
      <c r="EB3378" s="1">
        <v>3.4420000000000002</v>
      </c>
      <c r="EC3378" s="1">
        <v>76.739999999999995</v>
      </c>
      <c r="EO3378" s="1">
        <v>2012093</v>
      </c>
      <c r="EP3378" s="1">
        <v>0.254</v>
      </c>
      <c r="EQ3378" s="1">
        <v>1</v>
      </c>
      <c r="ER3378" s="1">
        <v>8.4042292510000003</v>
      </c>
      <c r="ES3378" s="1">
        <v>0.10199999999999999</v>
      </c>
      <c r="ET3378" s="1">
        <v>2.1040000000000001</v>
      </c>
      <c r="EU3378" s="1">
        <v>56.44</v>
      </c>
    </row>
    <row r="3379" spans="109:151" x14ac:dyDescent="0.25">
      <c r="DE3379" s="1">
        <v>2022100</v>
      </c>
      <c r="DF3379" s="1">
        <v>0.13200000000000001</v>
      </c>
      <c r="DG3379" s="1">
        <v>0</v>
      </c>
      <c r="DH3379" s="1">
        <v>0.175172778</v>
      </c>
      <c r="DI3379" s="1">
        <v>3.1449209999999998E-2</v>
      </c>
      <c r="DJ3379" s="1">
        <v>2.4780000000000002</v>
      </c>
      <c r="DK3379" s="1">
        <v>87.58</v>
      </c>
      <c r="DW3379" s="1">
        <v>2017092</v>
      </c>
      <c r="DX3379" s="1">
        <v>0.3</v>
      </c>
      <c r="DY3379" s="1">
        <v>10.4</v>
      </c>
      <c r="DZ3379" s="1">
        <v>9.1056084199999994</v>
      </c>
      <c r="EA3379" s="1">
        <v>6.9000000000000006E-2</v>
      </c>
      <c r="EB3379" s="1">
        <v>2.1070000000000002</v>
      </c>
      <c r="EC3379" s="1">
        <v>70.83</v>
      </c>
      <c r="EO3379" s="1">
        <v>2012094</v>
      </c>
      <c r="EP3379" s="1">
        <v>0.22500000000000001</v>
      </c>
      <c r="EQ3379" s="1">
        <v>0.5</v>
      </c>
      <c r="ER3379" s="1">
        <v>7.397766442</v>
      </c>
      <c r="ES3379" s="1">
        <v>5.0999999999999997E-2</v>
      </c>
      <c r="ET3379" s="1">
        <v>1.655</v>
      </c>
      <c r="EU3379" s="1">
        <v>53.82</v>
      </c>
    </row>
    <row r="3380" spans="109:151" x14ac:dyDescent="0.25">
      <c r="DE3380" s="1">
        <v>2022101</v>
      </c>
      <c r="DF3380" s="1">
        <v>0.124</v>
      </c>
      <c r="DG3380" s="1">
        <v>0.1</v>
      </c>
      <c r="DH3380" s="1">
        <v>1.3626117769999999</v>
      </c>
      <c r="DI3380" s="1">
        <v>3.7266484000000002E-2</v>
      </c>
      <c r="DJ3380" s="1">
        <v>2.2330000000000001</v>
      </c>
      <c r="DK3380" s="1">
        <v>83.5</v>
      </c>
      <c r="DW3380" s="1">
        <v>2017093</v>
      </c>
      <c r="DX3380" s="1">
        <v>0.245</v>
      </c>
      <c r="DY3380" s="1">
        <v>0.3</v>
      </c>
      <c r="DZ3380" s="1">
        <v>9.7206335139999993</v>
      </c>
      <c r="EA3380" s="1">
        <v>5.6000000000000001E-2</v>
      </c>
      <c r="EB3380" s="1">
        <v>3.1240000000000001</v>
      </c>
      <c r="EC3380" s="1">
        <v>75.83</v>
      </c>
      <c r="EO3380" s="1">
        <v>2012095</v>
      </c>
      <c r="EP3380" s="1">
        <v>0.23300000000000001</v>
      </c>
      <c r="EQ3380" s="1">
        <v>20.3</v>
      </c>
      <c r="ER3380" s="1">
        <v>14.7050725</v>
      </c>
      <c r="ES3380" s="1">
        <v>9.0999999999999998E-2</v>
      </c>
      <c r="ET3380" s="1">
        <v>2.1219999999999999</v>
      </c>
      <c r="EU3380" s="1">
        <v>40.47</v>
      </c>
    </row>
    <row r="3381" spans="109:151" x14ac:dyDescent="0.25">
      <c r="DE3381" s="1">
        <v>2022102</v>
      </c>
      <c r="DF3381" s="1">
        <v>0.13100000000000001</v>
      </c>
      <c r="DG3381" s="1">
        <v>8.6999999999999993</v>
      </c>
      <c r="DH3381" s="1">
        <v>4.1324794010000003</v>
      </c>
      <c r="DI3381" s="1">
        <v>3.4747106999999999E-2</v>
      </c>
      <c r="DJ3381" s="1">
        <v>4.8959999999999999</v>
      </c>
      <c r="DK3381" s="1">
        <v>53.39</v>
      </c>
      <c r="DW3381" s="1">
        <v>2017094</v>
      </c>
      <c r="DX3381" s="1">
        <v>0.19700000000000001</v>
      </c>
      <c r="DY3381" s="1">
        <v>0.9</v>
      </c>
      <c r="DZ3381" s="1">
        <v>9.9137956260000006</v>
      </c>
      <c r="EA3381" s="1">
        <v>0.05</v>
      </c>
      <c r="EB3381" s="1">
        <v>5.4169999999999998</v>
      </c>
      <c r="EC3381" s="1">
        <v>77.38</v>
      </c>
      <c r="EO3381" s="1">
        <v>2012096</v>
      </c>
      <c r="EP3381" s="1">
        <v>0.312</v>
      </c>
      <c r="EQ3381" s="1">
        <v>2.4</v>
      </c>
      <c r="ER3381" s="1">
        <v>16.882972110000001</v>
      </c>
      <c r="ES3381" s="1">
        <v>0.10299999999999999</v>
      </c>
      <c r="ET3381" s="1">
        <v>2.21</v>
      </c>
      <c r="EU3381" s="1">
        <v>37.82</v>
      </c>
    </row>
    <row r="3382" spans="109:151" x14ac:dyDescent="0.25">
      <c r="DE3382" s="1">
        <v>2022103</v>
      </c>
      <c r="DF3382" s="1">
        <v>0.17799999999999999</v>
      </c>
      <c r="DG3382" s="1">
        <v>0.2</v>
      </c>
      <c r="DH3382" s="1">
        <v>4.3212299669999998</v>
      </c>
      <c r="DI3382" s="1">
        <v>3.917926E-2</v>
      </c>
      <c r="DJ3382" s="1">
        <v>3.9809999999999999</v>
      </c>
      <c r="DK3382" s="1">
        <v>68.05</v>
      </c>
      <c r="DW3382" s="1">
        <v>2017095</v>
      </c>
      <c r="DX3382" s="1">
        <v>0.13500000000000001</v>
      </c>
      <c r="DY3382" s="1">
        <v>4.0999999999999996</v>
      </c>
      <c r="DZ3382" s="1">
        <v>13.51554672</v>
      </c>
      <c r="EA3382" s="1">
        <v>0.123</v>
      </c>
      <c r="EB3382" s="1">
        <v>4.6390000000000002</v>
      </c>
      <c r="EC3382" s="1">
        <v>51.81</v>
      </c>
      <c r="EO3382" s="1">
        <v>2012097</v>
      </c>
      <c r="EP3382" s="1">
        <v>0.34899999999999998</v>
      </c>
      <c r="EQ3382" s="1">
        <v>5.7</v>
      </c>
      <c r="ER3382" s="1">
        <v>14.09554441</v>
      </c>
      <c r="ES3382" s="1">
        <v>6.5000000000000002E-2</v>
      </c>
      <c r="ET3382" s="1">
        <v>2.3540000000000001</v>
      </c>
      <c r="EU3382" s="1">
        <v>40.369999999999997</v>
      </c>
    </row>
    <row r="3383" spans="109:151" x14ac:dyDescent="0.25">
      <c r="DE3383" s="1">
        <v>2022104</v>
      </c>
      <c r="DF3383" s="1">
        <v>0.20699999999999999</v>
      </c>
      <c r="DG3383" s="1">
        <v>1.5</v>
      </c>
      <c r="DH3383" s="1">
        <v>2.349344801</v>
      </c>
      <c r="DI3383" s="1">
        <v>3.7488633E-2</v>
      </c>
      <c r="DJ3383" s="1">
        <v>1.8879999999999999</v>
      </c>
      <c r="DK3383" s="1">
        <v>87.15</v>
      </c>
      <c r="DW3383" s="1">
        <v>2017096</v>
      </c>
      <c r="DX3383" s="1">
        <v>0.107</v>
      </c>
      <c r="DY3383" s="1">
        <v>8</v>
      </c>
      <c r="DZ3383" s="1">
        <v>15.40146601</v>
      </c>
      <c r="EA3383" s="1">
        <v>0.113</v>
      </c>
      <c r="EB3383" s="1">
        <v>4.2050000000000001</v>
      </c>
      <c r="EC3383" s="1">
        <v>39.96</v>
      </c>
      <c r="EO3383" s="1">
        <v>2012098</v>
      </c>
      <c r="EP3383" s="1">
        <v>0.35599999999999998</v>
      </c>
      <c r="EQ3383" s="1">
        <v>0</v>
      </c>
      <c r="ER3383" s="1">
        <v>17.056383360000002</v>
      </c>
      <c r="ES3383" s="1">
        <v>8.6999999999999994E-2</v>
      </c>
      <c r="ET3383" s="1">
        <v>1.7170000000000001</v>
      </c>
      <c r="EU3383" s="1">
        <v>34.04</v>
      </c>
    </row>
    <row r="3384" spans="109:151" x14ac:dyDescent="0.25">
      <c r="DE3384" s="1">
        <v>2022105</v>
      </c>
      <c r="DF3384" s="1">
        <v>0.20200000000000001</v>
      </c>
      <c r="DG3384" s="1">
        <v>1.5</v>
      </c>
      <c r="DH3384" s="1">
        <v>2.0861940379999999</v>
      </c>
      <c r="DI3384" s="1">
        <v>3.6510081999999999E-2</v>
      </c>
      <c r="DJ3384" s="1">
        <v>1.9890000000000001</v>
      </c>
      <c r="DK3384" s="1">
        <v>79.5</v>
      </c>
      <c r="DW3384" s="1">
        <v>2017097</v>
      </c>
      <c r="DX3384" s="1">
        <v>0.09</v>
      </c>
      <c r="DY3384" s="1">
        <v>1.1000000000000001</v>
      </c>
      <c r="DZ3384" s="1">
        <v>13.785602949999999</v>
      </c>
      <c r="EA3384" s="1">
        <v>0.10299999999999999</v>
      </c>
      <c r="EB3384" s="1">
        <v>3.3580000000000001</v>
      </c>
      <c r="EC3384" s="1">
        <v>58.95</v>
      </c>
      <c r="EO3384" s="1">
        <v>2012099</v>
      </c>
      <c r="EP3384" s="1">
        <v>0.29799999999999999</v>
      </c>
      <c r="EQ3384" s="1">
        <v>0</v>
      </c>
      <c r="ER3384" s="1">
        <v>15.05937349</v>
      </c>
      <c r="ES3384" s="1">
        <v>7.3999999999999996E-2</v>
      </c>
      <c r="ET3384" s="1">
        <v>2.0049999999999999</v>
      </c>
      <c r="EU3384" s="1">
        <v>48.42</v>
      </c>
    </row>
    <row r="3385" spans="109:151" x14ac:dyDescent="0.25">
      <c r="DE3385" s="1">
        <v>2022106</v>
      </c>
      <c r="DF3385" s="1">
        <v>0.19500000000000001</v>
      </c>
      <c r="DG3385" s="1">
        <v>0</v>
      </c>
      <c r="DH3385" s="1">
        <v>4.6749190839999999</v>
      </c>
      <c r="DI3385" s="1">
        <v>3.7753983999999997E-2</v>
      </c>
      <c r="DJ3385" s="1">
        <v>2.1629999999999998</v>
      </c>
      <c r="DK3385" s="1">
        <v>51.35</v>
      </c>
      <c r="DW3385" s="1">
        <v>2017098</v>
      </c>
      <c r="DX3385" s="1">
        <v>9.1999999999999998E-2</v>
      </c>
      <c r="DY3385" s="1">
        <v>0</v>
      </c>
      <c r="DZ3385" s="1">
        <v>16.583641149999998</v>
      </c>
      <c r="EA3385" s="1">
        <v>0.14299999999999999</v>
      </c>
      <c r="EB3385" s="1">
        <v>3.452</v>
      </c>
      <c r="EC3385" s="1">
        <v>46.52</v>
      </c>
      <c r="EO3385" s="1">
        <v>2012100</v>
      </c>
      <c r="EP3385" s="1">
        <v>0.29799999999999999</v>
      </c>
      <c r="EQ3385" s="1">
        <v>0</v>
      </c>
      <c r="ER3385" s="1">
        <v>11.820999820000001</v>
      </c>
      <c r="ES3385" s="1">
        <v>8.7999999999999995E-2</v>
      </c>
      <c r="ET3385" s="1">
        <v>1.4690000000000001</v>
      </c>
      <c r="EU3385" s="1">
        <v>70.27</v>
      </c>
    </row>
    <row r="3386" spans="109:151" x14ac:dyDescent="0.25">
      <c r="DE3386" s="1">
        <v>2022107</v>
      </c>
      <c r="DF3386" s="1">
        <v>0.188</v>
      </c>
      <c r="DG3386" s="1">
        <v>0</v>
      </c>
      <c r="DH3386" s="1">
        <v>5.285962402</v>
      </c>
      <c r="DI3386" s="1">
        <v>4.0389120000000001E-2</v>
      </c>
      <c r="DJ3386" s="1">
        <v>3.1339999999999999</v>
      </c>
      <c r="DK3386" s="1">
        <v>60.72</v>
      </c>
      <c r="DW3386" s="1">
        <v>2017099</v>
      </c>
      <c r="DX3386" s="1">
        <v>9.2999999999999999E-2</v>
      </c>
      <c r="DY3386" s="1">
        <v>4.9000000000000004</v>
      </c>
      <c r="DZ3386" s="1">
        <v>16.899910550000001</v>
      </c>
      <c r="EA3386" s="1">
        <v>0.109</v>
      </c>
      <c r="EB3386" s="1">
        <v>4.8819999999999997</v>
      </c>
      <c r="EC3386" s="1">
        <v>47.91</v>
      </c>
      <c r="EO3386" s="1">
        <v>2012101</v>
      </c>
      <c r="EP3386" s="1">
        <v>0.27700000000000002</v>
      </c>
      <c r="EQ3386" s="1">
        <v>3.8</v>
      </c>
      <c r="ER3386" s="1">
        <v>9.5198011670000007</v>
      </c>
      <c r="ES3386" s="1">
        <v>9.7000000000000003E-2</v>
      </c>
      <c r="ET3386" s="1">
        <v>1.597</v>
      </c>
      <c r="EU3386" s="1">
        <v>81.400000000000006</v>
      </c>
    </row>
    <row r="3387" spans="109:151" x14ac:dyDescent="0.25">
      <c r="DE3387" s="1">
        <v>2022108</v>
      </c>
      <c r="DF3387" s="1">
        <v>0.16500000000000001</v>
      </c>
      <c r="DG3387" s="1">
        <v>0</v>
      </c>
      <c r="DH3387" s="1">
        <v>5.2779921280000002</v>
      </c>
      <c r="DI3387" s="1">
        <v>4.2421936E-2</v>
      </c>
      <c r="DJ3387" s="1">
        <v>2.3140000000000001</v>
      </c>
      <c r="DK3387" s="1">
        <v>63.92</v>
      </c>
      <c r="DW3387" s="1">
        <v>2017100</v>
      </c>
      <c r="DX3387" s="1">
        <v>0.109</v>
      </c>
      <c r="DY3387" s="1">
        <v>7.4</v>
      </c>
      <c r="DZ3387" s="1">
        <v>18.681067200000001</v>
      </c>
      <c r="EA3387" s="1">
        <v>0.11600000000000001</v>
      </c>
      <c r="EB3387" s="1">
        <v>3.859</v>
      </c>
      <c r="EC3387" s="1">
        <v>40.1</v>
      </c>
      <c r="EO3387" s="1">
        <v>2012102</v>
      </c>
      <c r="EP3387" s="1">
        <v>0.25</v>
      </c>
      <c r="EQ3387" s="1">
        <v>0.4</v>
      </c>
      <c r="ER3387" s="1">
        <v>10.08330784</v>
      </c>
      <c r="ES3387" s="1">
        <v>8.2000000000000003E-2</v>
      </c>
      <c r="ET3387" s="1">
        <v>2.1680000000000001</v>
      </c>
      <c r="EU3387" s="1">
        <v>72.010000000000005</v>
      </c>
    </row>
    <row r="3388" spans="109:151" x14ac:dyDescent="0.25">
      <c r="DE3388" s="1">
        <v>2022109</v>
      </c>
      <c r="DF3388" s="1">
        <v>0.184</v>
      </c>
      <c r="DG3388" s="1">
        <v>0.3</v>
      </c>
      <c r="DH3388" s="1">
        <v>6.7215337980000003</v>
      </c>
      <c r="DI3388" s="1">
        <v>4.1386093999999998E-2</v>
      </c>
      <c r="DJ3388" s="1">
        <v>3.4249999999999998</v>
      </c>
      <c r="DK3388" s="1">
        <v>53.95</v>
      </c>
      <c r="DW3388" s="1">
        <v>2017101</v>
      </c>
      <c r="DX3388" s="1">
        <v>0.109</v>
      </c>
      <c r="DY3388" s="1">
        <v>0</v>
      </c>
      <c r="DZ3388" s="1">
        <v>19.82859843</v>
      </c>
      <c r="EA3388" s="1">
        <v>0.13300000000000001</v>
      </c>
      <c r="EB3388" s="1">
        <v>4.7709999999999999</v>
      </c>
      <c r="EC3388" s="1">
        <v>25.77</v>
      </c>
      <c r="EO3388" s="1">
        <v>2012103</v>
      </c>
      <c r="EP3388" s="1">
        <v>0.26400000000000001</v>
      </c>
      <c r="EQ3388" s="1">
        <v>0</v>
      </c>
      <c r="ER3388" s="1">
        <v>13.73504331</v>
      </c>
      <c r="ES3388" s="1">
        <v>0.124</v>
      </c>
      <c r="ET3388" s="1">
        <v>2.1760000000000002</v>
      </c>
      <c r="EU3388" s="1">
        <v>51.54</v>
      </c>
    </row>
    <row r="3389" spans="109:151" x14ac:dyDescent="0.25">
      <c r="DE3389" s="1">
        <v>2022110</v>
      </c>
      <c r="DF3389" s="1">
        <v>0.189</v>
      </c>
      <c r="DG3389" s="1">
        <v>0</v>
      </c>
      <c r="DH3389" s="1">
        <v>7.0989031899999997</v>
      </c>
      <c r="DI3389" s="1">
        <v>3.7415793000000003E-2</v>
      </c>
      <c r="DJ3389" s="1">
        <v>4.468</v>
      </c>
      <c r="DK3389" s="1">
        <v>48.96</v>
      </c>
      <c r="DW3389" s="1">
        <v>2017102</v>
      </c>
      <c r="DX3389" s="1">
        <v>0.112</v>
      </c>
      <c r="DY3389" s="1">
        <v>0</v>
      </c>
      <c r="DZ3389" s="1">
        <v>18.837987439999999</v>
      </c>
      <c r="EA3389" s="1">
        <v>0.122</v>
      </c>
      <c r="EB3389" s="1">
        <v>4.3520000000000003</v>
      </c>
      <c r="EC3389" s="1">
        <v>28.99</v>
      </c>
      <c r="EO3389" s="1">
        <v>2012104</v>
      </c>
      <c r="EP3389" s="1">
        <v>0.27300000000000002</v>
      </c>
      <c r="EQ3389" s="1">
        <v>0</v>
      </c>
      <c r="ER3389" s="1">
        <v>15.44998026</v>
      </c>
      <c r="ES3389" s="1">
        <v>0.123</v>
      </c>
      <c r="ET3389" s="1">
        <v>2.2010000000000001</v>
      </c>
      <c r="EU3389" s="1">
        <v>42.24</v>
      </c>
    </row>
    <row r="3390" spans="109:151" x14ac:dyDescent="0.25">
      <c r="DE3390" s="1">
        <v>2022111</v>
      </c>
      <c r="DF3390" s="1">
        <v>0.19800000000000001</v>
      </c>
      <c r="DG3390" s="1">
        <v>0</v>
      </c>
      <c r="DH3390" s="1">
        <v>5.7540677579999997</v>
      </c>
      <c r="DI3390" s="1">
        <v>3.3254248E-2</v>
      </c>
      <c r="DJ3390" s="1">
        <v>2.6160000000000001</v>
      </c>
      <c r="DK3390" s="1">
        <v>59.03</v>
      </c>
      <c r="DW3390" s="1">
        <v>2017103</v>
      </c>
      <c r="DX3390" s="1">
        <v>0.11600000000000001</v>
      </c>
      <c r="DY3390" s="1">
        <v>0</v>
      </c>
      <c r="DZ3390" s="1">
        <v>15.1812024</v>
      </c>
      <c r="EA3390" s="1">
        <v>0.11600000000000001</v>
      </c>
      <c r="EB3390" s="1">
        <v>4.2640000000000002</v>
      </c>
      <c r="EC3390" s="1">
        <v>42.7</v>
      </c>
      <c r="EO3390" s="1">
        <v>2012105</v>
      </c>
      <c r="EP3390" s="1">
        <v>0.33700000000000002</v>
      </c>
      <c r="EQ3390" s="1">
        <v>1.1000000000000001</v>
      </c>
      <c r="ER3390" s="1">
        <v>16.415471220000001</v>
      </c>
      <c r="ES3390" s="1">
        <v>0.11799999999999999</v>
      </c>
      <c r="ET3390" s="1">
        <v>2.3029999999999999</v>
      </c>
      <c r="EU3390" s="1">
        <v>41.86</v>
      </c>
    </row>
    <row r="3391" spans="109:151" x14ac:dyDescent="0.25">
      <c r="DE3391" s="1">
        <v>2022112</v>
      </c>
      <c r="DF3391" s="1">
        <v>0.19</v>
      </c>
      <c r="DG3391" s="1">
        <v>0</v>
      </c>
      <c r="DH3391" s="1">
        <v>8.0612313679999996</v>
      </c>
      <c r="DI3391" s="1">
        <v>2.7941975000000001E-2</v>
      </c>
      <c r="DJ3391" s="1">
        <v>4.1580000000000004</v>
      </c>
      <c r="DK3391" s="1">
        <v>41.74</v>
      </c>
      <c r="DW3391" s="1">
        <v>2017104</v>
      </c>
      <c r="DX3391" s="1">
        <v>0.13600000000000001</v>
      </c>
      <c r="DY3391" s="1">
        <v>0.9</v>
      </c>
      <c r="DZ3391" s="1">
        <v>11.72889307</v>
      </c>
      <c r="EA3391" s="1">
        <v>7.2999999999999995E-2</v>
      </c>
      <c r="EB3391" s="1">
        <v>4.21</v>
      </c>
      <c r="EC3391" s="1">
        <v>54.15</v>
      </c>
      <c r="EO3391" s="1">
        <v>2012106</v>
      </c>
      <c r="EP3391" s="1">
        <v>0.31</v>
      </c>
      <c r="EQ3391" s="1">
        <v>0.9</v>
      </c>
      <c r="ER3391" s="1">
        <v>14.97001524</v>
      </c>
      <c r="ES3391" s="1">
        <v>0.106</v>
      </c>
      <c r="ET3391" s="1">
        <v>2.5310000000000001</v>
      </c>
      <c r="EU3391" s="1">
        <v>44.03</v>
      </c>
    </row>
    <row r="3392" spans="109:151" x14ac:dyDescent="0.25">
      <c r="DE3392" s="1">
        <v>2022113</v>
      </c>
      <c r="DF3392" s="1">
        <v>0.214</v>
      </c>
      <c r="DG3392" s="1">
        <v>0</v>
      </c>
      <c r="DH3392" s="1">
        <v>6.8661185099999997</v>
      </c>
      <c r="DI3392" s="1">
        <v>3.2031922999999997E-2</v>
      </c>
      <c r="DJ3392" s="1">
        <v>3.8180000000000001</v>
      </c>
      <c r="DK3392" s="1">
        <v>60.38</v>
      </c>
      <c r="DW3392" s="1">
        <v>2017105</v>
      </c>
      <c r="DX3392" s="1">
        <v>0.158</v>
      </c>
      <c r="DY3392" s="1">
        <v>1.5</v>
      </c>
      <c r="DZ3392" s="1">
        <v>14.30091498</v>
      </c>
      <c r="EA3392" s="1">
        <v>9.9000000000000005E-2</v>
      </c>
      <c r="EB3392" s="1">
        <v>3.536</v>
      </c>
      <c r="EC3392" s="1">
        <v>54.86</v>
      </c>
      <c r="EO3392" s="1">
        <v>2012107</v>
      </c>
      <c r="EP3392" s="1">
        <v>0.32100000000000001</v>
      </c>
      <c r="EQ3392" s="1">
        <v>11.5</v>
      </c>
      <c r="ER3392" s="1">
        <v>15.3609416</v>
      </c>
      <c r="ES3392" s="1">
        <v>0.08</v>
      </c>
      <c r="ET3392" s="1">
        <v>2.661</v>
      </c>
      <c r="EU3392" s="1">
        <v>39.43</v>
      </c>
    </row>
    <row r="3393" spans="109:151" x14ac:dyDescent="0.25">
      <c r="DE3393" s="1">
        <v>2022114</v>
      </c>
      <c r="DF3393" s="1">
        <v>0.21</v>
      </c>
      <c r="DG3393" s="1">
        <v>0</v>
      </c>
      <c r="DH3393" s="1">
        <v>6.5751705950000003</v>
      </c>
      <c r="DI3393" s="1">
        <v>3.3647066000000003E-2</v>
      </c>
      <c r="DJ3393" s="1">
        <v>3.4969999999999999</v>
      </c>
      <c r="DK3393" s="1">
        <v>63.86</v>
      </c>
      <c r="DW3393" s="1">
        <v>2017106</v>
      </c>
      <c r="DX3393" s="1">
        <v>0.19400000000000001</v>
      </c>
      <c r="DY3393" s="1">
        <v>0</v>
      </c>
      <c r="DZ3393" s="1">
        <v>17.007038179999999</v>
      </c>
      <c r="EA3393" s="1">
        <v>9.2999999999999999E-2</v>
      </c>
      <c r="EB3393" s="1">
        <v>3.3439999999999999</v>
      </c>
      <c r="EC3393" s="1">
        <v>33.15</v>
      </c>
      <c r="EO3393" s="1">
        <v>2012108</v>
      </c>
      <c r="EP3393" s="1">
        <v>0.33500000000000002</v>
      </c>
      <c r="EQ3393" s="1">
        <v>0.1</v>
      </c>
      <c r="ER3393" s="1">
        <v>18.143127979999999</v>
      </c>
      <c r="ES3393" s="1">
        <v>0.112</v>
      </c>
      <c r="ET3393" s="1">
        <v>2.5630000000000002</v>
      </c>
      <c r="EU3393" s="1">
        <v>29.15</v>
      </c>
    </row>
    <row r="3394" spans="109:151" x14ac:dyDescent="0.25">
      <c r="DE3394" s="1">
        <v>2022115</v>
      </c>
      <c r="DF3394" s="1">
        <v>0.23100000000000001</v>
      </c>
      <c r="DG3394" s="1">
        <v>0</v>
      </c>
      <c r="DH3394" s="1">
        <v>5.2031308410000001</v>
      </c>
      <c r="DI3394" s="1">
        <v>2.9711586000000002E-2</v>
      </c>
      <c r="DJ3394" s="1">
        <v>3.0880000000000001</v>
      </c>
      <c r="DK3394" s="1">
        <v>65.8</v>
      </c>
      <c r="DW3394" s="1">
        <v>2017107</v>
      </c>
      <c r="DX3394" s="1">
        <v>0.224</v>
      </c>
      <c r="DY3394" s="1">
        <v>0</v>
      </c>
      <c r="DZ3394" s="1">
        <v>17.034139679999999</v>
      </c>
      <c r="EA3394" s="1">
        <v>6.7000000000000004E-2</v>
      </c>
      <c r="EB3394" s="1">
        <v>3.2749999999999999</v>
      </c>
      <c r="EC3394" s="1">
        <v>35.51</v>
      </c>
      <c r="EO3394" s="1">
        <v>2012109</v>
      </c>
      <c r="EP3394" s="1">
        <v>0.36</v>
      </c>
      <c r="EQ3394" s="1">
        <v>0</v>
      </c>
      <c r="ER3394" s="1">
        <v>17.700811030000001</v>
      </c>
      <c r="ES3394" s="1">
        <v>0.10199999999999999</v>
      </c>
      <c r="ET3394" s="1">
        <v>2.629</v>
      </c>
      <c r="EU3394" s="1">
        <v>33.32</v>
      </c>
    </row>
    <row r="3395" spans="109:151" x14ac:dyDescent="0.25">
      <c r="DE3395" s="1">
        <v>2022116</v>
      </c>
      <c r="DF3395" s="1">
        <v>0.219</v>
      </c>
      <c r="DG3395" s="1">
        <v>3.4</v>
      </c>
      <c r="DH3395" s="1">
        <v>4.4275771280000003</v>
      </c>
      <c r="DI3395" s="1">
        <v>3.8653725E-2</v>
      </c>
      <c r="DJ3395" s="1">
        <v>4.9530000000000003</v>
      </c>
      <c r="DK3395" s="1">
        <v>62.96</v>
      </c>
      <c r="DW3395" s="1">
        <v>2017108</v>
      </c>
      <c r="DX3395" s="1">
        <v>0.24399999999999999</v>
      </c>
      <c r="DY3395" s="1">
        <v>0</v>
      </c>
      <c r="DZ3395" s="1">
        <v>14.21986615</v>
      </c>
      <c r="EA3395" s="1">
        <v>6.8000000000000005E-2</v>
      </c>
      <c r="EB3395" s="1">
        <v>3.9569999999999999</v>
      </c>
      <c r="EC3395" s="1">
        <v>64.36</v>
      </c>
      <c r="EO3395" s="1">
        <v>2012110</v>
      </c>
      <c r="EP3395" s="1">
        <v>0.30299999999999999</v>
      </c>
      <c r="EQ3395" s="1">
        <v>0.3</v>
      </c>
      <c r="ER3395" s="1">
        <v>17.46565438</v>
      </c>
      <c r="ES3395" s="1">
        <v>9.1999999999999998E-2</v>
      </c>
      <c r="ET3395" s="1">
        <v>2.3759999999999999</v>
      </c>
      <c r="EU3395" s="1">
        <v>36</v>
      </c>
    </row>
    <row r="3396" spans="109:151" x14ac:dyDescent="0.25">
      <c r="DE3396" s="1">
        <v>2022117</v>
      </c>
      <c r="DF3396" s="1">
        <v>0.22900000000000001</v>
      </c>
      <c r="DG3396" s="1">
        <v>0.3</v>
      </c>
      <c r="DH3396" s="1">
        <v>2.1464651140000002</v>
      </c>
      <c r="DI3396" s="1">
        <v>3.3149236999999998E-2</v>
      </c>
      <c r="DJ3396" s="1">
        <v>2.802</v>
      </c>
      <c r="DK3396" s="1">
        <v>75.66</v>
      </c>
      <c r="DW3396" s="1">
        <v>2017109</v>
      </c>
      <c r="DX3396" s="1">
        <v>0.26300000000000001</v>
      </c>
      <c r="DY3396" s="1">
        <v>0</v>
      </c>
      <c r="DZ3396" s="1">
        <v>7.5686209499999997</v>
      </c>
      <c r="EA3396" s="1">
        <v>7.3999999999999996E-2</v>
      </c>
      <c r="EB3396" s="1">
        <v>2.06</v>
      </c>
      <c r="EC3396" s="1">
        <v>87.45</v>
      </c>
      <c r="EO3396" s="1">
        <v>2012111</v>
      </c>
      <c r="EP3396" s="1">
        <v>0.307</v>
      </c>
      <c r="EQ3396" s="1">
        <v>0</v>
      </c>
      <c r="ER3396" s="1">
        <v>17.640024409999999</v>
      </c>
      <c r="ES3396" s="1">
        <v>7.4999999999999997E-2</v>
      </c>
      <c r="ET3396" s="1">
        <v>2.0760000000000001</v>
      </c>
      <c r="EU3396" s="1">
        <v>35.39</v>
      </c>
    </row>
    <row r="3397" spans="109:151" x14ac:dyDescent="0.25">
      <c r="DE3397" s="1">
        <v>2022118</v>
      </c>
      <c r="DF3397" s="1">
        <v>0.22500000000000001</v>
      </c>
      <c r="DG3397" s="1">
        <v>0.1</v>
      </c>
      <c r="DH3397" s="1">
        <v>3.7027762719999999</v>
      </c>
      <c r="DI3397" s="1">
        <v>5.4664803999999997E-2</v>
      </c>
      <c r="DJ3397" s="1">
        <v>3.2490000000000001</v>
      </c>
      <c r="DK3397" s="1">
        <v>77.739999999999995</v>
      </c>
      <c r="DW3397" s="1">
        <v>2017110</v>
      </c>
      <c r="DX3397" s="1">
        <v>0.26300000000000001</v>
      </c>
      <c r="DY3397" s="1">
        <v>2.6</v>
      </c>
      <c r="DZ3397" s="1">
        <v>11.477884599999999</v>
      </c>
      <c r="EA3397" s="1">
        <v>9.2999999999999999E-2</v>
      </c>
      <c r="EB3397" s="1">
        <v>2.6640000000000001</v>
      </c>
      <c r="EC3397" s="1">
        <v>74.319999999999993</v>
      </c>
      <c r="EO3397" s="1">
        <v>2012112</v>
      </c>
      <c r="EP3397" s="1">
        <v>0.27500000000000002</v>
      </c>
      <c r="EQ3397" s="1">
        <v>26.7</v>
      </c>
      <c r="ER3397" s="1">
        <v>17.750987160000001</v>
      </c>
      <c r="ES3397" s="1">
        <v>6.6000000000000003E-2</v>
      </c>
      <c r="ET3397" s="1">
        <v>2.1739999999999999</v>
      </c>
      <c r="EU3397" s="1">
        <v>40.270000000000003</v>
      </c>
    </row>
    <row r="3398" spans="109:151" x14ac:dyDescent="0.25">
      <c r="DE3398" s="1">
        <v>2022119</v>
      </c>
      <c r="DF3398" s="1">
        <v>0.223</v>
      </c>
      <c r="DG3398" s="1">
        <v>0</v>
      </c>
      <c r="DH3398" s="1">
        <v>5.8757296999999999</v>
      </c>
      <c r="DI3398" s="1">
        <v>5.2979986999999999E-2</v>
      </c>
      <c r="DJ3398" s="1">
        <v>2.0659999999999998</v>
      </c>
      <c r="DK3398" s="1">
        <v>57</v>
      </c>
      <c r="DW3398" s="1">
        <v>2017111</v>
      </c>
      <c r="DX3398" s="1">
        <v>0.27500000000000002</v>
      </c>
      <c r="DY3398" s="1">
        <v>1.2</v>
      </c>
      <c r="DZ3398" s="1">
        <v>16.3649755</v>
      </c>
      <c r="EA3398" s="1">
        <v>0.13700000000000001</v>
      </c>
      <c r="EB3398" s="1">
        <v>2.9750000000000001</v>
      </c>
      <c r="EC3398" s="1">
        <v>58.07</v>
      </c>
      <c r="EO3398" s="1">
        <v>2012113</v>
      </c>
      <c r="EP3398" s="1">
        <v>0.26100000000000001</v>
      </c>
      <c r="EQ3398" s="1">
        <v>4.5</v>
      </c>
      <c r="ER3398" s="1">
        <v>15.55103562</v>
      </c>
      <c r="ES3398" s="1">
        <v>6.5000000000000002E-2</v>
      </c>
      <c r="ET3398" s="1">
        <v>2.0249999999999999</v>
      </c>
      <c r="EU3398" s="1">
        <v>46.49</v>
      </c>
    </row>
    <row r="3399" spans="109:151" x14ac:dyDescent="0.25">
      <c r="DE3399" s="1">
        <v>2022120</v>
      </c>
      <c r="DF3399" s="1">
        <v>0.214</v>
      </c>
      <c r="DG3399" s="1">
        <v>0</v>
      </c>
      <c r="DH3399" s="1">
        <v>6.3102742760000003</v>
      </c>
      <c r="DI3399" s="1">
        <v>5.2461793999999999E-2</v>
      </c>
      <c r="DJ3399" s="1">
        <v>3.5840000000000001</v>
      </c>
      <c r="DK3399" s="1">
        <v>58.04</v>
      </c>
      <c r="DW3399" s="1">
        <v>2017112</v>
      </c>
      <c r="DX3399" s="1">
        <v>0.3</v>
      </c>
      <c r="DY3399" s="1">
        <v>0</v>
      </c>
      <c r="DZ3399" s="1">
        <v>14.48525632</v>
      </c>
      <c r="EA3399" s="1">
        <v>9.7000000000000003E-2</v>
      </c>
      <c r="EB3399" s="1">
        <v>3.2210000000000001</v>
      </c>
      <c r="EC3399" s="1">
        <v>63.96</v>
      </c>
      <c r="EO3399" s="1">
        <v>2012114</v>
      </c>
      <c r="EP3399" s="1">
        <v>0.27300000000000002</v>
      </c>
      <c r="EQ3399" s="1">
        <v>3.1</v>
      </c>
      <c r="ER3399" s="1">
        <v>14.133575990000001</v>
      </c>
      <c r="ES3399" s="1">
        <v>5.7000000000000002E-2</v>
      </c>
      <c r="ET3399" s="1">
        <v>2.1669999999999998</v>
      </c>
      <c r="EU3399" s="1">
        <v>50.56</v>
      </c>
    </row>
    <row r="3400" spans="109:151" x14ac:dyDescent="0.25">
      <c r="DE3400" s="1">
        <v>2022121</v>
      </c>
      <c r="DF3400" s="1">
        <v>0.216</v>
      </c>
      <c r="DG3400" s="1">
        <v>0</v>
      </c>
      <c r="DH3400" s="1">
        <v>7.5119082669999999</v>
      </c>
      <c r="DI3400" s="1">
        <v>4.1593623000000003E-2</v>
      </c>
      <c r="DJ3400" s="1">
        <v>3.71</v>
      </c>
      <c r="DK3400" s="1">
        <v>60.12</v>
      </c>
      <c r="DW3400" s="1">
        <v>2017113</v>
      </c>
      <c r="DX3400" s="1">
        <v>0.312</v>
      </c>
      <c r="DY3400" s="1">
        <v>0.2</v>
      </c>
      <c r="DZ3400" s="1">
        <v>7.5505958959999999</v>
      </c>
      <c r="EA3400" s="1">
        <v>6.6000000000000003E-2</v>
      </c>
      <c r="EB3400" s="1">
        <v>2.8410000000000002</v>
      </c>
      <c r="EC3400" s="1">
        <v>81.16</v>
      </c>
      <c r="EO3400" s="1">
        <v>2012115</v>
      </c>
      <c r="EP3400" s="1">
        <v>0.27300000000000002</v>
      </c>
      <c r="EQ3400" s="1">
        <v>41.5</v>
      </c>
      <c r="ER3400" s="1">
        <v>15.12482617</v>
      </c>
      <c r="ES3400" s="1">
        <v>7.5999999999999998E-2</v>
      </c>
      <c r="ET3400" s="1">
        <v>3.2930000000000001</v>
      </c>
      <c r="EU3400" s="1">
        <v>54.3</v>
      </c>
    </row>
    <row r="3401" spans="109:151" x14ac:dyDescent="0.25">
      <c r="DE3401" s="1">
        <v>2022122</v>
      </c>
      <c r="DF3401" s="1">
        <v>0.214</v>
      </c>
      <c r="DG3401" s="1">
        <v>0.2</v>
      </c>
      <c r="DH3401" s="1">
        <v>7.5314716659999998</v>
      </c>
      <c r="DI3401" s="1">
        <v>4.8589597999999998E-2</v>
      </c>
      <c r="DJ3401" s="1">
        <v>3.4</v>
      </c>
      <c r="DK3401" s="1">
        <v>54.64</v>
      </c>
      <c r="DW3401" s="1">
        <v>2017114</v>
      </c>
      <c r="DX3401" s="1">
        <v>0.31900000000000001</v>
      </c>
      <c r="DY3401" s="1">
        <v>0.7</v>
      </c>
      <c r="DZ3401" s="1">
        <v>12.54008445</v>
      </c>
      <c r="EA3401" s="1">
        <v>6.9000000000000006E-2</v>
      </c>
      <c r="EB3401" s="1">
        <v>2.6640000000000001</v>
      </c>
      <c r="EC3401" s="1">
        <v>73.17</v>
      </c>
      <c r="EO3401" s="1">
        <v>2012116</v>
      </c>
      <c r="EP3401" s="1">
        <v>0.20899999999999999</v>
      </c>
      <c r="EQ3401" s="1">
        <v>1.7</v>
      </c>
      <c r="ER3401" s="1">
        <v>15.07797381</v>
      </c>
      <c r="ES3401" s="1">
        <v>6.7000000000000004E-2</v>
      </c>
      <c r="ET3401" s="1">
        <v>3.5419999999999998</v>
      </c>
      <c r="EU3401" s="1">
        <v>49.3</v>
      </c>
    </row>
    <row r="3402" spans="109:151" x14ac:dyDescent="0.25">
      <c r="DE3402" s="1">
        <v>2022123</v>
      </c>
      <c r="DF3402" s="1">
        <v>0.21099999999999999</v>
      </c>
      <c r="DG3402" s="1">
        <v>0</v>
      </c>
      <c r="DH3402" s="1">
        <v>8.6370012850000002</v>
      </c>
      <c r="DI3402" s="1">
        <v>2.6588226E-2</v>
      </c>
      <c r="DJ3402" s="1">
        <v>3.246</v>
      </c>
      <c r="DK3402" s="1">
        <v>40.81</v>
      </c>
      <c r="DW3402" s="1">
        <v>2017115</v>
      </c>
      <c r="DX3402" s="1">
        <v>0.33500000000000002</v>
      </c>
      <c r="DY3402" s="1">
        <v>0</v>
      </c>
      <c r="DZ3402" s="1">
        <v>13.51267039</v>
      </c>
      <c r="EA3402" s="1">
        <v>6.9000000000000006E-2</v>
      </c>
      <c r="EB3402" s="1">
        <v>2.0249999999999999</v>
      </c>
      <c r="EC3402" s="1">
        <v>81.87</v>
      </c>
      <c r="EO3402" s="1">
        <v>2012117</v>
      </c>
      <c r="EP3402" s="1">
        <v>0.20100000000000001</v>
      </c>
      <c r="EQ3402" s="1">
        <v>29.9</v>
      </c>
      <c r="ER3402" s="1">
        <v>19.242528480000001</v>
      </c>
      <c r="ES3402" s="1">
        <v>0.112</v>
      </c>
      <c r="ET3402" s="1">
        <v>2.625</v>
      </c>
      <c r="EU3402" s="1">
        <v>32.86</v>
      </c>
    </row>
    <row r="3403" spans="109:151" x14ac:dyDescent="0.25">
      <c r="DE3403" s="1">
        <v>2022124</v>
      </c>
      <c r="DF3403" s="1">
        <v>0.20499999999999999</v>
      </c>
      <c r="DG3403" s="1">
        <v>0</v>
      </c>
      <c r="DH3403" s="1">
        <v>8.5230461359999996</v>
      </c>
      <c r="DI3403" s="1">
        <v>4.8701609999999999E-2</v>
      </c>
      <c r="DJ3403" s="1">
        <v>3.3860000000000001</v>
      </c>
      <c r="DK3403" s="1">
        <v>38.1</v>
      </c>
      <c r="DW3403" s="1">
        <v>2017116</v>
      </c>
      <c r="DX3403" s="1">
        <v>0.33</v>
      </c>
      <c r="DY3403" s="1">
        <v>0</v>
      </c>
      <c r="DZ3403" s="1">
        <v>13.542136879999999</v>
      </c>
      <c r="EA3403" s="1">
        <v>0.108</v>
      </c>
      <c r="EB3403" s="1">
        <v>2.0990000000000002</v>
      </c>
      <c r="EC3403" s="1">
        <v>87.4</v>
      </c>
      <c r="EO3403" s="1">
        <v>2012118</v>
      </c>
      <c r="EP3403" s="1">
        <v>0.20699999999999999</v>
      </c>
      <c r="EQ3403" s="1">
        <v>6.8</v>
      </c>
      <c r="ER3403" s="1">
        <v>19.380976239999999</v>
      </c>
      <c r="ES3403" s="1">
        <v>8.2000000000000003E-2</v>
      </c>
      <c r="ET3403" s="1">
        <v>2.2730000000000001</v>
      </c>
      <c r="EU3403" s="1">
        <v>39.78</v>
      </c>
    </row>
    <row r="3404" spans="109:151" x14ac:dyDescent="0.25">
      <c r="DE3404" s="1">
        <v>2022125</v>
      </c>
      <c r="DF3404" s="1">
        <v>0.21</v>
      </c>
      <c r="DG3404" s="1">
        <v>0</v>
      </c>
      <c r="DH3404" s="1">
        <v>8.4649817059999997</v>
      </c>
      <c r="DI3404" s="1">
        <v>3.1315839999999998E-2</v>
      </c>
      <c r="DJ3404" s="1">
        <v>2.665</v>
      </c>
      <c r="DK3404" s="1">
        <v>42.83</v>
      </c>
      <c r="DW3404" s="1">
        <v>2017117</v>
      </c>
      <c r="DX3404" s="1">
        <v>0.29399999999999998</v>
      </c>
      <c r="DY3404" s="1">
        <v>3.4</v>
      </c>
      <c r="DZ3404" s="1">
        <v>12.212117940000001</v>
      </c>
      <c r="EA3404" s="1">
        <v>0.13200000000000001</v>
      </c>
      <c r="EB3404" s="1">
        <v>2.581</v>
      </c>
      <c r="EC3404" s="1">
        <v>83.86</v>
      </c>
      <c r="EO3404" s="1">
        <v>2012119</v>
      </c>
      <c r="EP3404" s="1">
        <v>0.16800000000000001</v>
      </c>
      <c r="EQ3404" s="1">
        <v>12.1</v>
      </c>
      <c r="ER3404" s="1">
        <v>11.980860330000001</v>
      </c>
      <c r="ES3404" s="1">
        <v>5.8999999999999997E-2</v>
      </c>
      <c r="ET3404" s="1">
        <v>1.8180000000000001</v>
      </c>
      <c r="EU3404" s="1">
        <v>57.57</v>
      </c>
    </row>
    <row r="3405" spans="109:151" x14ac:dyDescent="0.25">
      <c r="DE3405" s="1">
        <v>2022126</v>
      </c>
      <c r="DF3405" s="1">
        <v>0.22500000000000001</v>
      </c>
      <c r="DG3405" s="1">
        <v>0</v>
      </c>
      <c r="DH3405" s="1">
        <v>9.1138014849999998</v>
      </c>
      <c r="DI3405" s="1">
        <v>7.7247410000000002E-2</v>
      </c>
      <c r="DJ3405" s="1">
        <v>3.673</v>
      </c>
      <c r="DK3405" s="1">
        <v>33.590000000000003</v>
      </c>
      <c r="DW3405" s="1">
        <v>2017118</v>
      </c>
      <c r="DX3405" s="1">
        <v>0.27700000000000002</v>
      </c>
      <c r="DY3405" s="1">
        <v>1.3</v>
      </c>
      <c r="DZ3405" s="1">
        <v>11.25762098</v>
      </c>
      <c r="EA3405" s="1">
        <v>7.0000000000000007E-2</v>
      </c>
      <c r="EB3405" s="1">
        <v>2.02</v>
      </c>
      <c r="EC3405" s="1">
        <v>82.51</v>
      </c>
      <c r="EO3405" s="1">
        <v>2012120</v>
      </c>
      <c r="EP3405" s="1">
        <v>0.16800000000000001</v>
      </c>
      <c r="EQ3405" s="1">
        <v>6.7</v>
      </c>
      <c r="ER3405" s="1">
        <v>14.537989189999999</v>
      </c>
      <c r="ES3405" s="1">
        <v>8.1000000000000003E-2</v>
      </c>
      <c r="ET3405" s="1">
        <v>2.14</v>
      </c>
      <c r="EU3405" s="1">
        <v>55.45</v>
      </c>
    </row>
    <row r="3406" spans="109:151" x14ac:dyDescent="0.25">
      <c r="DE3406" s="1">
        <v>2022127</v>
      </c>
      <c r="DF3406" s="1">
        <v>0.22600000000000001</v>
      </c>
      <c r="DG3406" s="1">
        <v>0</v>
      </c>
      <c r="DH3406" s="1">
        <v>7.9727020499999997</v>
      </c>
      <c r="DI3406" s="1">
        <v>7.7297089999999999E-2</v>
      </c>
      <c r="DJ3406" s="1">
        <v>3.274</v>
      </c>
      <c r="DK3406" s="1">
        <v>44.35</v>
      </c>
      <c r="DW3406" s="1">
        <v>2017119</v>
      </c>
      <c r="DX3406" s="1">
        <v>0.26800000000000002</v>
      </c>
      <c r="DY3406" s="1">
        <v>0</v>
      </c>
      <c r="DZ3406" s="1">
        <v>8.3162772100000009</v>
      </c>
      <c r="EA3406" s="1">
        <v>7.8E-2</v>
      </c>
      <c r="EB3406" s="1">
        <v>2.5470000000000002</v>
      </c>
      <c r="EC3406" s="1">
        <v>81.819999999999993</v>
      </c>
      <c r="EO3406" s="1">
        <v>2012121</v>
      </c>
      <c r="EP3406" s="1">
        <v>0.28199999999999997</v>
      </c>
      <c r="EQ3406" s="1">
        <v>4.5999999999999996</v>
      </c>
      <c r="ER3406" s="1">
        <v>18.094997240000001</v>
      </c>
      <c r="ES3406" s="1">
        <v>7.8E-2</v>
      </c>
      <c r="ET3406" s="1">
        <v>2.133</v>
      </c>
      <c r="EU3406" s="1">
        <v>42.18</v>
      </c>
    </row>
    <row r="3407" spans="109:151" x14ac:dyDescent="0.25">
      <c r="DE3407" s="1">
        <v>2022128</v>
      </c>
      <c r="DF3407" s="1">
        <v>0.245</v>
      </c>
      <c r="DG3407" s="1">
        <v>0.3</v>
      </c>
      <c r="DH3407" s="1">
        <v>8.4089592470000003</v>
      </c>
      <c r="DI3407" s="1">
        <v>6.7725980000000005E-2</v>
      </c>
      <c r="DJ3407" s="1">
        <v>3.4420000000000002</v>
      </c>
      <c r="DK3407" s="1">
        <v>40.659999999999997</v>
      </c>
      <c r="DW3407" s="1">
        <v>2017120</v>
      </c>
      <c r="DX3407" s="1">
        <v>0.23899999999999999</v>
      </c>
      <c r="DY3407" s="1">
        <v>0.5</v>
      </c>
      <c r="DZ3407" s="1">
        <v>10.563656379999999</v>
      </c>
      <c r="EA3407" s="1">
        <v>9.1999999999999998E-2</v>
      </c>
      <c r="EB3407" s="1">
        <v>2.3079999999999998</v>
      </c>
      <c r="EC3407" s="1">
        <v>82.75</v>
      </c>
      <c r="EO3407" s="1">
        <v>2012122</v>
      </c>
      <c r="EP3407" s="1">
        <v>0.314</v>
      </c>
      <c r="EQ3407" s="1">
        <v>1.7</v>
      </c>
      <c r="ER3407" s="1">
        <v>17.865273670000001</v>
      </c>
      <c r="ES3407" s="1">
        <v>7.0000000000000007E-2</v>
      </c>
      <c r="ET3407" s="1">
        <v>2.6030000000000002</v>
      </c>
      <c r="EU3407" s="1">
        <v>38.450000000000003</v>
      </c>
    </row>
    <row r="3408" spans="109:151" x14ac:dyDescent="0.25">
      <c r="DE3408" s="1">
        <v>2022129</v>
      </c>
      <c r="DF3408" s="1">
        <v>0.27600000000000002</v>
      </c>
      <c r="DG3408" s="1">
        <v>0</v>
      </c>
      <c r="DH3408" s="1">
        <v>4.4613684530000004</v>
      </c>
      <c r="DI3408" s="1">
        <v>7.9678410000000005E-2</v>
      </c>
      <c r="DJ3408" s="1">
        <v>5.8310000000000004</v>
      </c>
      <c r="DK3408" s="1">
        <v>65.08</v>
      </c>
      <c r="DW3408" s="1">
        <v>2017121</v>
      </c>
      <c r="DX3408" s="1">
        <v>0.23799999999999999</v>
      </c>
      <c r="DY3408" s="1">
        <v>4.9000000000000004</v>
      </c>
      <c r="DZ3408" s="1">
        <v>15.91223982</v>
      </c>
      <c r="EA3408" s="1">
        <v>0.13800000000000001</v>
      </c>
      <c r="EB3408" s="1">
        <v>2.7050000000000001</v>
      </c>
      <c r="EC3408" s="1">
        <v>52.09</v>
      </c>
      <c r="EO3408" s="1">
        <v>2012123</v>
      </c>
      <c r="EP3408" s="1">
        <v>0.31900000000000001</v>
      </c>
      <c r="EQ3408" s="1">
        <v>21.7</v>
      </c>
      <c r="ER3408" s="1">
        <v>18.56275381</v>
      </c>
      <c r="ES3408" s="1">
        <v>6.5000000000000002E-2</v>
      </c>
      <c r="ET3408" s="1">
        <v>2.343</v>
      </c>
      <c r="EU3408" s="1">
        <v>38.51</v>
      </c>
    </row>
    <row r="3409" spans="109:151" x14ac:dyDescent="0.25">
      <c r="DE3409" s="1">
        <v>2022130</v>
      </c>
      <c r="DF3409" s="1">
        <v>0.29699999999999999</v>
      </c>
      <c r="DG3409" s="1">
        <v>0.9</v>
      </c>
      <c r="DH3409" s="1">
        <v>1.265585226</v>
      </c>
      <c r="DI3409" s="1">
        <v>8.9510980000000004E-2</v>
      </c>
      <c r="DJ3409" s="1">
        <v>3.117</v>
      </c>
      <c r="DK3409" s="1">
        <v>80.599999999999994</v>
      </c>
      <c r="DW3409" s="1">
        <v>2017122</v>
      </c>
      <c r="DX3409" s="1">
        <v>0.26300000000000001</v>
      </c>
      <c r="DY3409" s="1">
        <v>16.399999999999999</v>
      </c>
      <c r="DZ3409" s="1">
        <v>17.826411149999998</v>
      </c>
      <c r="EA3409" s="1">
        <v>0.158</v>
      </c>
      <c r="EB3409" s="1">
        <v>3.0590000000000002</v>
      </c>
      <c r="EC3409" s="1">
        <v>47.85</v>
      </c>
      <c r="EO3409" s="1">
        <v>2012124</v>
      </c>
      <c r="EP3409" s="1">
        <v>0.36499999999999999</v>
      </c>
      <c r="EQ3409" s="1">
        <v>1.1000000000000001</v>
      </c>
      <c r="ER3409" s="1">
        <v>19.362248080000001</v>
      </c>
      <c r="ES3409" s="1">
        <v>5.2999999999999999E-2</v>
      </c>
      <c r="ET3409" s="1">
        <v>2.35</v>
      </c>
      <c r="EU3409" s="1">
        <v>34.19</v>
      </c>
    </row>
    <row r="3410" spans="109:151" x14ac:dyDescent="0.25">
      <c r="DE3410" s="1">
        <v>2022131</v>
      </c>
      <c r="DF3410" s="1">
        <v>0.309</v>
      </c>
      <c r="DG3410" s="1">
        <v>0</v>
      </c>
      <c r="DH3410" s="1">
        <v>3.3269548260000001</v>
      </c>
      <c r="DI3410" s="1">
        <v>8.8145849999999998E-2</v>
      </c>
      <c r="DJ3410" s="1">
        <v>2.173</v>
      </c>
      <c r="DK3410" s="1">
        <v>59.38</v>
      </c>
      <c r="DW3410" s="1">
        <v>2017123</v>
      </c>
      <c r="DX3410" s="1">
        <v>0.27</v>
      </c>
      <c r="DY3410" s="1">
        <v>0.4</v>
      </c>
      <c r="DZ3410" s="1">
        <v>18.731626840000001</v>
      </c>
      <c r="EA3410" s="1">
        <v>0.16200000000000001</v>
      </c>
      <c r="EB3410" s="1">
        <v>3.0150000000000001</v>
      </c>
      <c r="EC3410" s="1">
        <v>43.15</v>
      </c>
      <c r="EO3410" s="1">
        <v>2012125</v>
      </c>
      <c r="EP3410" s="1">
        <v>0.32400000000000001</v>
      </c>
      <c r="EQ3410" s="1">
        <v>3.2</v>
      </c>
      <c r="ER3410" s="1">
        <v>19.460363180000002</v>
      </c>
      <c r="ES3410" s="1">
        <v>0.05</v>
      </c>
      <c r="ET3410" s="1">
        <v>2.528</v>
      </c>
      <c r="EU3410" s="1">
        <v>31.91</v>
      </c>
    </row>
    <row r="3411" spans="109:151" x14ac:dyDescent="0.25">
      <c r="DE3411" s="1">
        <v>2022132</v>
      </c>
      <c r="DF3411" s="1">
        <v>0.32300000000000001</v>
      </c>
      <c r="DG3411" s="1">
        <v>0</v>
      </c>
      <c r="DH3411" s="1">
        <v>4.4132174620000004</v>
      </c>
      <c r="DI3411" s="1">
        <v>8.5423550000000001E-2</v>
      </c>
      <c r="DJ3411" s="1">
        <v>2.2149999999999999</v>
      </c>
      <c r="DK3411" s="1">
        <v>52.66</v>
      </c>
      <c r="DW3411" s="1">
        <v>2017124</v>
      </c>
      <c r="DX3411" s="1">
        <v>0.26600000000000001</v>
      </c>
      <c r="DY3411" s="1">
        <v>0</v>
      </c>
      <c r="DZ3411" s="1">
        <v>19.429810069999998</v>
      </c>
      <c r="EA3411" s="1">
        <v>0.157</v>
      </c>
      <c r="EB3411" s="1">
        <v>4.3860000000000001</v>
      </c>
      <c r="EC3411" s="1">
        <v>36</v>
      </c>
      <c r="EO3411" s="1">
        <v>2012126</v>
      </c>
      <c r="EP3411" s="1">
        <v>0.27</v>
      </c>
      <c r="EQ3411" s="1">
        <v>0</v>
      </c>
      <c r="ER3411" s="1">
        <v>20.228984749999999</v>
      </c>
      <c r="ES3411" s="1">
        <v>0.04</v>
      </c>
      <c r="ET3411" s="1">
        <v>1.879</v>
      </c>
      <c r="EU3411" s="1">
        <v>28.79</v>
      </c>
    </row>
    <row r="3412" spans="109:151" x14ac:dyDescent="0.25">
      <c r="DE3412" s="1">
        <v>2022133</v>
      </c>
      <c r="DF3412" s="1">
        <v>0.32</v>
      </c>
      <c r="DG3412" s="1">
        <v>0.6</v>
      </c>
      <c r="DH3412" s="1">
        <v>6.5716465489999996</v>
      </c>
      <c r="DI3412" s="1">
        <v>7.0753579999999996E-2</v>
      </c>
      <c r="DJ3412" s="1">
        <v>2.0630000000000002</v>
      </c>
      <c r="DK3412" s="1">
        <v>49.29</v>
      </c>
      <c r="DW3412" s="1">
        <v>2017125</v>
      </c>
      <c r="DX3412" s="1">
        <v>0.29399999999999998</v>
      </c>
      <c r="DY3412" s="1">
        <v>0</v>
      </c>
      <c r="DZ3412" s="1">
        <v>16.128029130000002</v>
      </c>
      <c r="EA3412" s="1">
        <v>0.16200000000000001</v>
      </c>
      <c r="EB3412" s="1">
        <v>4.0330000000000004</v>
      </c>
      <c r="EC3412" s="1">
        <v>44.31</v>
      </c>
      <c r="EO3412" s="1">
        <v>2012127</v>
      </c>
      <c r="EP3412" s="1">
        <v>0.26600000000000001</v>
      </c>
      <c r="EQ3412" s="1">
        <v>5</v>
      </c>
      <c r="ER3412" s="1">
        <v>20.435186269999999</v>
      </c>
      <c r="ES3412" s="1">
        <v>3.3000000000000002E-2</v>
      </c>
      <c r="ET3412" s="1">
        <v>2.0609999999999999</v>
      </c>
      <c r="EU3412" s="1">
        <v>27.84</v>
      </c>
    </row>
    <row r="3413" spans="109:151" x14ac:dyDescent="0.25">
      <c r="DE3413" s="1">
        <v>2022134</v>
      </c>
      <c r="DF3413" s="1">
        <v>0.312</v>
      </c>
      <c r="DG3413" s="1">
        <v>1.6</v>
      </c>
      <c r="DH3413" s="1">
        <v>6.4380291959999996</v>
      </c>
      <c r="DI3413" s="1">
        <v>6.6393919999999995E-2</v>
      </c>
      <c r="DJ3413" s="1">
        <v>2.6859999999999999</v>
      </c>
      <c r="DK3413" s="1">
        <v>62.07</v>
      </c>
      <c r="DW3413" s="1">
        <v>2017126</v>
      </c>
      <c r="DX3413" s="1">
        <v>0.312</v>
      </c>
      <c r="DY3413" s="1">
        <v>8.4</v>
      </c>
      <c r="DZ3413" s="1">
        <v>16.8719781</v>
      </c>
      <c r="EA3413" s="1">
        <v>0.13200000000000001</v>
      </c>
      <c r="EB3413" s="1">
        <v>2.9980000000000002</v>
      </c>
      <c r="EC3413" s="1">
        <v>45.44</v>
      </c>
      <c r="EO3413" s="1">
        <v>2012128</v>
      </c>
      <c r="EP3413" s="1">
        <v>0.32800000000000001</v>
      </c>
      <c r="EQ3413" s="1">
        <v>1.1000000000000001</v>
      </c>
      <c r="ER3413" s="1">
        <v>20.795239930000001</v>
      </c>
      <c r="ES3413" s="1">
        <v>3.3000000000000002E-2</v>
      </c>
      <c r="ET3413" s="1">
        <v>2.3130000000000002</v>
      </c>
      <c r="EU3413" s="1">
        <v>38.1</v>
      </c>
    </row>
    <row r="3414" spans="109:151" x14ac:dyDescent="0.25">
      <c r="DE3414" s="1">
        <v>2022135</v>
      </c>
      <c r="DF3414" s="1">
        <v>0.30299999999999999</v>
      </c>
      <c r="DG3414" s="1">
        <v>2.8</v>
      </c>
      <c r="DH3414" s="1">
        <v>6.6643915480000002</v>
      </c>
      <c r="DI3414" s="1">
        <v>4.7187585999999997E-2</v>
      </c>
      <c r="DJ3414" s="1">
        <v>2.472</v>
      </c>
      <c r="DK3414" s="1">
        <v>60.66</v>
      </c>
      <c r="DW3414" s="1">
        <v>2017127</v>
      </c>
      <c r="DX3414" s="1">
        <v>0.34899999999999998</v>
      </c>
      <c r="DY3414" s="1">
        <v>0</v>
      </c>
      <c r="DZ3414" s="1">
        <v>16.692111069999999</v>
      </c>
      <c r="EA3414" s="1">
        <v>0.14699999999999999</v>
      </c>
      <c r="EB3414" s="1">
        <v>3.9169999999999998</v>
      </c>
      <c r="EC3414" s="1">
        <v>49.71</v>
      </c>
      <c r="EO3414" s="1">
        <v>2012129</v>
      </c>
      <c r="EP3414" s="1">
        <v>0.34399999999999997</v>
      </c>
      <c r="EQ3414" s="1">
        <v>0</v>
      </c>
      <c r="ER3414" s="1">
        <v>20.613647090000001</v>
      </c>
      <c r="ES3414" s="1">
        <v>3.1E-2</v>
      </c>
      <c r="ET3414" s="1">
        <v>2.6440000000000001</v>
      </c>
      <c r="EU3414" s="1">
        <v>47.13</v>
      </c>
    </row>
    <row r="3415" spans="109:151" x14ac:dyDescent="0.25">
      <c r="DE3415" s="1">
        <v>2022136</v>
      </c>
      <c r="DF3415" s="1">
        <v>0.29699999999999999</v>
      </c>
      <c r="DG3415" s="1">
        <v>6.8</v>
      </c>
      <c r="DH3415" s="1">
        <v>7.5278817489999996</v>
      </c>
      <c r="DI3415" s="1">
        <v>2.9477746999999999E-2</v>
      </c>
      <c r="DJ3415" s="1">
        <v>3.4039999999999999</v>
      </c>
      <c r="DK3415" s="1">
        <v>56.32</v>
      </c>
      <c r="DW3415" s="1">
        <v>2017128</v>
      </c>
      <c r="DX3415" s="1">
        <v>0.35399999999999998</v>
      </c>
      <c r="DY3415" s="1">
        <v>0</v>
      </c>
      <c r="DZ3415" s="1">
        <v>15.68641528</v>
      </c>
      <c r="EA3415" s="1">
        <v>0.11799999999999999</v>
      </c>
      <c r="EB3415" s="1">
        <v>2.6880000000000002</v>
      </c>
      <c r="EC3415" s="1">
        <v>55.07</v>
      </c>
      <c r="EO3415" s="1">
        <v>2012130</v>
      </c>
      <c r="EP3415" s="1">
        <v>0.40899999999999997</v>
      </c>
      <c r="EQ3415" s="1">
        <v>0</v>
      </c>
      <c r="ER3415" s="1">
        <v>19.965128629999999</v>
      </c>
      <c r="ES3415" s="1">
        <v>2.5000000000000001E-2</v>
      </c>
      <c r="ET3415" s="1">
        <v>2.6349999999999998</v>
      </c>
      <c r="EU3415" s="1">
        <v>50.89</v>
      </c>
    </row>
    <row r="3416" spans="109:151" x14ac:dyDescent="0.25">
      <c r="DE3416" s="1">
        <v>2022137</v>
      </c>
      <c r="DF3416" s="1">
        <v>0.28899999999999998</v>
      </c>
      <c r="DG3416" s="1">
        <v>4.0999999999999996</v>
      </c>
      <c r="DH3416" s="1">
        <v>7.8835799020000001</v>
      </c>
      <c r="DI3416" s="1">
        <v>4.0385137000000002E-2</v>
      </c>
      <c r="DJ3416" s="1">
        <v>3.1859999999999999</v>
      </c>
      <c r="DK3416" s="1">
        <v>67.98</v>
      </c>
      <c r="DW3416" s="1">
        <v>2017129</v>
      </c>
      <c r="DX3416" s="1">
        <v>0.35799999999999998</v>
      </c>
      <c r="DY3416" s="1">
        <v>0</v>
      </c>
      <c r="DZ3416" s="1">
        <v>16.095558459999999</v>
      </c>
      <c r="EA3416" s="1">
        <v>0.12</v>
      </c>
      <c r="EB3416" s="1">
        <v>3.6440000000000001</v>
      </c>
      <c r="EC3416" s="1">
        <v>52.04</v>
      </c>
      <c r="EO3416" s="1">
        <v>2012131</v>
      </c>
      <c r="EP3416" s="1">
        <v>0.40899999999999997</v>
      </c>
      <c r="EQ3416" s="1">
        <v>0</v>
      </c>
      <c r="ER3416" s="1">
        <v>18.54549578</v>
      </c>
      <c r="ES3416" s="1">
        <v>4.2000000000000003E-2</v>
      </c>
      <c r="ET3416" s="1">
        <v>1.593</v>
      </c>
      <c r="EU3416" s="1">
        <v>61.05</v>
      </c>
    </row>
    <row r="3417" spans="109:151" x14ac:dyDescent="0.25">
      <c r="DE3417" s="1">
        <v>2022138</v>
      </c>
      <c r="DF3417" s="1">
        <v>0.28799999999999998</v>
      </c>
      <c r="DG3417" s="1">
        <v>0.9</v>
      </c>
      <c r="DH3417" s="1">
        <v>7.0830943829999997</v>
      </c>
      <c r="DI3417" s="1">
        <v>5.7360622999999999E-2</v>
      </c>
      <c r="DJ3417" s="1">
        <v>3.47</v>
      </c>
      <c r="DK3417" s="1">
        <v>67.56</v>
      </c>
      <c r="DW3417" s="1">
        <v>2017130</v>
      </c>
      <c r="DX3417" s="1">
        <v>0.36</v>
      </c>
      <c r="DY3417" s="1">
        <v>0</v>
      </c>
      <c r="DZ3417" s="1">
        <v>15.43930585</v>
      </c>
      <c r="EA3417" s="1">
        <v>0.111</v>
      </c>
      <c r="EB3417" s="1">
        <v>2.8380000000000001</v>
      </c>
      <c r="EC3417" s="1">
        <v>54.15</v>
      </c>
      <c r="EO3417" s="1">
        <v>2012132</v>
      </c>
      <c r="EP3417" s="1">
        <v>0.41799999999999998</v>
      </c>
      <c r="EQ3417" s="1">
        <v>0</v>
      </c>
      <c r="ER3417" s="1">
        <v>18.686628120000002</v>
      </c>
      <c r="ES3417" s="1">
        <v>4.7E-2</v>
      </c>
      <c r="ET3417" s="1">
        <v>1.7070000000000001</v>
      </c>
      <c r="EU3417" s="1">
        <v>64.72</v>
      </c>
    </row>
    <row r="3418" spans="109:151" x14ac:dyDescent="0.25">
      <c r="DE3418" s="1">
        <v>2022139</v>
      </c>
      <c r="DF3418" s="1">
        <v>0.29399999999999998</v>
      </c>
      <c r="DG3418" s="1">
        <v>0</v>
      </c>
      <c r="DH3418" s="1">
        <v>7.9850526799999999</v>
      </c>
      <c r="DI3418" s="1">
        <v>8.8392349999999995E-2</v>
      </c>
      <c r="DJ3418" s="1">
        <v>2.8450000000000002</v>
      </c>
      <c r="DK3418" s="1">
        <v>59.06</v>
      </c>
      <c r="DW3418" s="1">
        <v>2017131</v>
      </c>
      <c r="DX3418" s="1">
        <v>0.36</v>
      </c>
      <c r="DY3418" s="1">
        <v>1.1000000000000001</v>
      </c>
      <c r="DZ3418" s="1">
        <v>19.091872259999999</v>
      </c>
      <c r="EA3418" s="1">
        <v>0.11</v>
      </c>
      <c r="EB3418" s="1">
        <v>3.6960000000000002</v>
      </c>
      <c r="EC3418" s="1">
        <v>46.58</v>
      </c>
      <c r="EO3418" s="1">
        <v>2012133</v>
      </c>
      <c r="EP3418" s="1">
        <v>0.42799999999999999</v>
      </c>
      <c r="EQ3418" s="1">
        <v>0</v>
      </c>
      <c r="ER3418" s="1">
        <v>21.165840169999999</v>
      </c>
      <c r="ES3418" s="1">
        <v>4.8000000000000001E-2</v>
      </c>
      <c r="ET3418" s="1">
        <v>1.7989999999999999</v>
      </c>
      <c r="EU3418" s="1">
        <v>53.43</v>
      </c>
    </row>
    <row r="3419" spans="109:151" x14ac:dyDescent="0.25">
      <c r="DE3419" s="1">
        <v>2022140</v>
      </c>
      <c r="DF3419" s="1">
        <v>0.29599999999999999</v>
      </c>
      <c r="DG3419" s="1">
        <v>0</v>
      </c>
      <c r="DH3419" s="1">
        <v>7.104864428</v>
      </c>
      <c r="DI3419" s="1">
        <v>0.104591105</v>
      </c>
      <c r="DJ3419" s="1">
        <v>3.863</v>
      </c>
      <c r="DK3419" s="1">
        <v>70.260000000000005</v>
      </c>
      <c r="DW3419" s="1">
        <v>2017132</v>
      </c>
      <c r="DX3419" s="1">
        <v>0.32400000000000001</v>
      </c>
      <c r="DY3419" s="1">
        <v>0</v>
      </c>
      <c r="DZ3419" s="1">
        <v>19.537321219999999</v>
      </c>
      <c r="EA3419" s="1">
        <v>0.111</v>
      </c>
      <c r="EB3419" s="1">
        <v>4.4470000000000001</v>
      </c>
      <c r="EC3419" s="1">
        <v>40.03</v>
      </c>
      <c r="EO3419" s="1">
        <v>2012134</v>
      </c>
      <c r="EP3419" s="1">
        <v>0.40699999999999997</v>
      </c>
      <c r="EQ3419" s="1">
        <v>0</v>
      </c>
      <c r="ER3419" s="1">
        <v>21.173382570000001</v>
      </c>
      <c r="ES3419" s="1">
        <v>3.9E-2</v>
      </c>
      <c r="ET3419" s="1">
        <v>1.9390000000000001</v>
      </c>
      <c r="EU3419" s="1">
        <v>49.98</v>
      </c>
    </row>
    <row r="3420" spans="109:151" x14ac:dyDescent="0.25">
      <c r="DE3420" s="1">
        <v>2022141</v>
      </c>
      <c r="DF3420" s="1">
        <v>0.29299999999999998</v>
      </c>
      <c r="DG3420" s="1">
        <v>0</v>
      </c>
      <c r="DH3420" s="1">
        <v>6.9963764910000004</v>
      </c>
      <c r="DI3420" s="1">
        <v>5.9010377000000003E-2</v>
      </c>
      <c r="DJ3420" s="1">
        <v>2.0110000000000001</v>
      </c>
      <c r="DK3420" s="1">
        <v>72.8</v>
      </c>
      <c r="DW3420" s="1">
        <v>2017133</v>
      </c>
      <c r="DX3420" s="1">
        <v>0.34699999999999998</v>
      </c>
      <c r="DY3420" s="1">
        <v>5.0999999999999996</v>
      </c>
      <c r="DZ3420" s="1">
        <v>14.89337679</v>
      </c>
      <c r="EA3420" s="1">
        <v>0.1</v>
      </c>
      <c r="EB3420" s="1">
        <v>4.133</v>
      </c>
      <c r="EC3420" s="1">
        <v>59.9</v>
      </c>
      <c r="EO3420" s="1">
        <v>2012135</v>
      </c>
      <c r="EP3420" s="1">
        <v>0.38200000000000001</v>
      </c>
      <c r="EQ3420" s="1">
        <v>0</v>
      </c>
      <c r="ER3420" s="1">
        <v>23.064031839999998</v>
      </c>
      <c r="ES3420" s="1">
        <v>3.4000000000000002E-2</v>
      </c>
      <c r="ET3420" s="1">
        <v>2.0960000000000001</v>
      </c>
      <c r="EU3420" s="1">
        <v>48.91</v>
      </c>
    </row>
    <row r="3421" spans="109:151" x14ac:dyDescent="0.25">
      <c r="DE3421" s="1">
        <v>2022142</v>
      </c>
      <c r="DF3421" s="1">
        <v>0.29599999999999999</v>
      </c>
      <c r="DG3421" s="1">
        <v>12.3</v>
      </c>
      <c r="DH3421" s="1">
        <v>6.8740558480000002</v>
      </c>
      <c r="DI3421" s="1">
        <v>0.105641026</v>
      </c>
      <c r="DJ3421" s="1">
        <v>3.573</v>
      </c>
      <c r="DK3421" s="1">
        <v>74.260000000000005</v>
      </c>
      <c r="DW3421" s="1">
        <v>2017134</v>
      </c>
      <c r="DX3421" s="1">
        <v>0.34200000000000003</v>
      </c>
      <c r="DY3421" s="1">
        <v>0</v>
      </c>
      <c r="DZ3421" s="1">
        <v>14.58950761</v>
      </c>
      <c r="EA3421" s="1">
        <v>8.5000000000000006E-2</v>
      </c>
      <c r="EB3421" s="1">
        <v>2.0569999999999999</v>
      </c>
      <c r="EC3421" s="1">
        <v>57.35</v>
      </c>
      <c r="EO3421" s="1">
        <v>2012136</v>
      </c>
      <c r="EP3421" s="1">
        <v>0.36799999999999999</v>
      </c>
      <c r="EQ3421" s="1">
        <v>28.6</v>
      </c>
      <c r="ER3421" s="1">
        <v>17.456769690000002</v>
      </c>
      <c r="ES3421" s="1">
        <v>8.4000000000000005E-2</v>
      </c>
      <c r="ET3421" s="1">
        <v>2.585</v>
      </c>
      <c r="EU3421" s="1">
        <v>55.39</v>
      </c>
    </row>
    <row r="3422" spans="109:151" x14ac:dyDescent="0.25">
      <c r="DE3422" s="1">
        <v>2022143</v>
      </c>
      <c r="DF3422" s="1">
        <v>0.30099999999999999</v>
      </c>
      <c r="DG3422" s="1">
        <v>0.6</v>
      </c>
      <c r="DH3422" s="1">
        <v>5.824976843</v>
      </c>
      <c r="DI3422" s="1">
        <v>0.11527224</v>
      </c>
      <c r="DJ3422" s="1">
        <v>3.5760000000000001</v>
      </c>
      <c r="DK3422" s="1">
        <v>78.14</v>
      </c>
      <c r="DW3422" s="1">
        <v>2017135</v>
      </c>
      <c r="DX3422" s="1">
        <v>0.34399999999999997</v>
      </c>
      <c r="DY3422" s="1">
        <v>0</v>
      </c>
      <c r="DZ3422" s="1">
        <v>19.261895819999999</v>
      </c>
      <c r="EA3422" s="1">
        <v>0.10100000000000001</v>
      </c>
      <c r="EB3422" s="1">
        <v>3.1989999999999998</v>
      </c>
      <c r="EC3422" s="1">
        <v>45.27</v>
      </c>
      <c r="EO3422" s="1">
        <v>2012137</v>
      </c>
      <c r="EP3422" s="1">
        <v>0.37</v>
      </c>
      <c r="EQ3422" s="1">
        <v>9.9</v>
      </c>
      <c r="ER3422" s="1">
        <v>19.49724423</v>
      </c>
      <c r="ES3422" s="1">
        <v>0.10100000000000001</v>
      </c>
      <c r="ET3422" s="1">
        <v>2.323</v>
      </c>
      <c r="EU3422" s="1">
        <v>54.9</v>
      </c>
    </row>
    <row r="3423" spans="109:151" x14ac:dyDescent="0.25">
      <c r="DE3423" s="1">
        <v>2022144</v>
      </c>
      <c r="DF3423" s="1">
        <v>0.3</v>
      </c>
      <c r="DG3423" s="1">
        <v>1.8</v>
      </c>
      <c r="DH3423" s="1">
        <v>3.2473179609999998</v>
      </c>
      <c r="DI3423" s="1">
        <v>0.11651311</v>
      </c>
      <c r="DJ3423" s="1">
        <v>2.254</v>
      </c>
      <c r="DK3423" s="1">
        <v>90.92</v>
      </c>
      <c r="DW3423" s="1">
        <v>2017136</v>
      </c>
      <c r="DX3423" s="1">
        <v>0.34699999999999998</v>
      </c>
      <c r="DY3423" s="1">
        <v>0</v>
      </c>
      <c r="DZ3423" s="1">
        <v>13.78119257</v>
      </c>
      <c r="EA3423" s="1">
        <v>0.155</v>
      </c>
      <c r="EB3423" s="1">
        <v>3.335</v>
      </c>
      <c r="EC3423" s="1">
        <v>79</v>
      </c>
      <c r="EO3423" s="1">
        <v>2012138</v>
      </c>
      <c r="EP3423" s="1">
        <v>0.35199999999999998</v>
      </c>
      <c r="EQ3423" s="1">
        <v>0.4</v>
      </c>
      <c r="ER3423" s="1">
        <v>13.97761453</v>
      </c>
      <c r="ES3423" s="1">
        <v>5.3999999999999999E-2</v>
      </c>
      <c r="ET3423" s="1">
        <v>1.645</v>
      </c>
      <c r="EU3423" s="1">
        <v>53.74</v>
      </c>
    </row>
    <row r="3424" spans="109:151" x14ac:dyDescent="0.25">
      <c r="DE3424" s="1">
        <v>2022145</v>
      </c>
      <c r="DF3424" s="1">
        <v>0.30399999999999999</v>
      </c>
      <c r="DG3424" s="1">
        <v>0</v>
      </c>
      <c r="DH3424" s="1">
        <v>4.9872418229999997</v>
      </c>
      <c r="DI3424" s="1">
        <v>0.12995836999999999</v>
      </c>
      <c r="DJ3424" s="1">
        <v>1.9850000000000001</v>
      </c>
      <c r="DK3424" s="1">
        <v>76.790000000000006</v>
      </c>
      <c r="DW3424" s="1">
        <v>2017137</v>
      </c>
      <c r="DX3424" s="1">
        <v>0.33700000000000002</v>
      </c>
      <c r="DY3424" s="1">
        <v>9.3000000000000007</v>
      </c>
      <c r="DZ3424" s="1">
        <v>13.407140719999999</v>
      </c>
      <c r="EA3424" s="1">
        <v>0.1</v>
      </c>
      <c r="EB3424" s="1">
        <v>2.105</v>
      </c>
      <c r="EC3424" s="1">
        <v>76</v>
      </c>
      <c r="EO3424" s="1">
        <v>2012139</v>
      </c>
      <c r="EP3424" s="1">
        <v>0.36099999999999999</v>
      </c>
      <c r="EQ3424" s="1">
        <v>19.399999999999999</v>
      </c>
      <c r="ER3424" s="1">
        <v>15.315559370000001</v>
      </c>
      <c r="ES3424" s="1">
        <v>5.0999999999999997E-2</v>
      </c>
      <c r="ET3424" s="1">
        <v>2.0790000000000002</v>
      </c>
      <c r="EU3424" s="1">
        <v>46.73</v>
      </c>
    </row>
    <row r="3425" spans="109:151" x14ac:dyDescent="0.25">
      <c r="DE3425" s="1">
        <v>2022146</v>
      </c>
      <c r="DF3425" s="1">
        <v>0.311</v>
      </c>
      <c r="DG3425" s="1">
        <v>0.1</v>
      </c>
      <c r="DH3425" s="1">
        <v>5.6680085660000001</v>
      </c>
      <c r="DI3425" s="1">
        <v>0.12822943000000001</v>
      </c>
      <c r="DJ3425" s="1">
        <v>3.2589999999999999</v>
      </c>
      <c r="DK3425" s="1">
        <v>85.61</v>
      </c>
      <c r="DW3425" s="1">
        <v>2017138</v>
      </c>
      <c r="DX3425" s="1">
        <v>0.35399999999999998</v>
      </c>
      <c r="DY3425" s="1">
        <v>2.2999999999999998</v>
      </c>
      <c r="DZ3425" s="1">
        <v>12.470540980000001</v>
      </c>
      <c r="EA3425" s="1">
        <v>8.5000000000000006E-2</v>
      </c>
      <c r="EB3425" s="1">
        <v>1.6319999999999999</v>
      </c>
      <c r="EC3425" s="1">
        <v>78.06</v>
      </c>
      <c r="EO3425" s="1">
        <v>2012140</v>
      </c>
      <c r="EP3425" s="1">
        <v>0.38400000000000001</v>
      </c>
      <c r="EQ3425" s="1">
        <v>5.7</v>
      </c>
      <c r="ER3425" s="1">
        <v>18.691869449999999</v>
      </c>
      <c r="ES3425" s="1">
        <v>8.7999999999999995E-2</v>
      </c>
      <c r="ET3425" s="1">
        <v>2.347</v>
      </c>
      <c r="EU3425" s="1">
        <v>45.43</v>
      </c>
    </row>
    <row r="3426" spans="109:151" x14ac:dyDescent="0.25">
      <c r="DE3426" s="1">
        <v>2022147</v>
      </c>
      <c r="DF3426" s="1">
        <v>0.312</v>
      </c>
      <c r="DG3426" s="1">
        <v>0</v>
      </c>
      <c r="DH3426" s="1">
        <v>7.4636584719999997</v>
      </c>
      <c r="DI3426" s="1">
        <v>8.3669175999999998E-2</v>
      </c>
      <c r="DJ3426" s="1">
        <v>3.2250000000000001</v>
      </c>
      <c r="DK3426" s="1">
        <v>73.680000000000007</v>
      </c>
      <c r="DW3426" s="1">
        <v>2017139</v>
      </c>
      <c r="DX3426" s="1">
        <v>0.38800000000000001</v>
      </c>
      <c r="DY3426" s="1">
        <v>0</v>
      </c>
      <c r="DZ3426" s="1">
        <v>13.24804724</v>
      </c>
      <c r="EA3426" s="1">
        <v>6.0999999999999999E-2</v>
      </c>
      <c r="EB3426" s="1">
        <v>2.6989999999999998</v>
      </c>
      <c r="EC3426" s="1">
        <v>70.650000000000006</v>
      </c>
      <c r="EO3426" s="1">
        <v>2012141</v>
      </c>
      <c r="EP3426" s="1">
        <v>0.33700000000000002</v>
      </c>
      <c r="EQ3426" s="1">
        <v>0</v>
      </c>
      <c r="ER3426" s="1">
        <v>18.58020359</v>
      </c>
      <c r="ES3426" s="1">
        <v>0.10299999999999999</v>
      </c>
      <c r="ET3426" s="1">
        <v>1.9950000000000001</v>
      </c>
      <c r="EU3426" s="1">
        <v>46.64</v>
      </c>
    </row>
    <row r="3427" spans="109:151" x14ac:dyDescent="0.25">
      <c r="DE3427" s="1">
        <v>2022148</v>
      </c>
      <c r="DF3427" s="1">
        <v>0.307</v>
      </c>
      <c r="DG3427" s="1">
        <v>0</v>
      </c>
      <c r="DH3427" s="1">
        <v>6.8429322600000004</v>
      </c>
      <c r="DI3427" s="1">
        <v>0.10048124</v>
      </c>
      <c r="DJ3427" s="1">
        <v>3.4279999999999999</v>
      </c>
      <c r="DK3427" s="1">
        <v>72.59</v>
      </c>
      <c r="DW3427" s="1">
        <v>2017140</v>
      </c>
      <c r="DX3427" s="1">
        <v>0.40500000000000003</v>
      </c>
      <c r="DY3427" s="1">
        <v>0</v>
      </c>
      <c r="DZ3427" s="1">
        <v>15.97334603</v>
      </c>
      <c r="EA3427" s="1">
        <v>8.2000000000000003E-2</v>
      </c>
      <c r="EB3427" s="1">
        <v>2.4350000000000001</v>
      </c>
      <c r="EC3427" s="1">
        <v>69.849999999999994</v>
      </c>
      <c r="EO3427" s="1">
        <v>2012142</v>
      </c>
      <c r="EP3427" s="1">
        <v>0.307</v>
      </c>
      <c r="EQ3427" s="1">
        <v>1</v>
      </c>
      <c r="ER3427" s="1">
        <v>21.485816849999999</v>
      </c>
      <c r="ES3427" s="1">
        <v>8.6999999999999994E-2</v>
      </c>
      <c r="ET3427" s="1">
        <v>1.8480000000000001</v>
      </c>
      <c r="EU3427" s="1">
        <v>44.92</v>
      </c>
    </row>
    <row r="3428" spans="109:151" x14ac:dyDescent="0.25">
      <c r="DE3428" s="1">
        <v>2022149</v>
      </c>
      <c r="DF3428" s="1">
        <v>0.29599999999999999</v>
      </c>
      <c r="DG3428" s="1">
        <v>0</v>
      </c>
      <c r="DH3428" s="1">
        <v>6.2007653539999996</v>
      </c>
      <c r="DI3428" s="1">
        <v>0.10137098999999999</v>
      </c>
      <c r="DJ3428" s="1">
        <v>2.153</v>
      </c>
      <c r="DK3428" s="1">
        <v>73.41</v>
      </c>
      <c r="DW3428" s="1">
        <v>2017141</v>
      </c>
      <c r="DX3428" s="1">
        <v>0.44400000000000001</v>
      </c>
      <c r="DY3428" s="1">
        <v>16.3</v>
      </c>
      <c r="DZ3428" s="1">
        <v>18.501136240000001</v>
      </c>
      <c r="EA3428" s="1">
        <v>0.13400000000000001</v>
      </c>
      <c r="EB3428" s="1">
        <v>3.1110000000000002</v>
      </c>
      <c r="EC3428" s="1">
        <v>60.15</v>
      </c>
      <c r="EO3428" s="1">
        <v>2012143</v>
      </c>
      <c r="EP3428" s="1">
        <v>0.31900000000000001</v>
      </c>
      <c r="EQ3428" s="1">
        <v>1.3</v>
      </c>
      <c r="ER3428" s="1">
        <v>20.85819979</v>
      </c>
      <c r="ES3428" s="1">
        <v>7.3999999999999996E-2</v>
      </c>
      <c r="ET3428" s="1">
        <v>2.4649999999999999</v>
      </c>
      <c r="EU3428" s="1">
        <v>44.76</v>
      </c>
    </row>
    <row r="3429" spans="109:151" x14ac:dyDescent="0.25">
      <c r="DE3429" s="1">
        <v>2022150</v>
      </c>
      <c r="DF3429" s="1">
        <v>0.29099999999999998</v>
      </c>
      <c r="DG3429" s="1">
        <v>0</v>
      </c>
      <c r="DH3429" s="1">
        <v>6.1284729980000003</v>
      </c>
      <c r="DI3429" s="1">
        <v>9.2817869999999997E-2</v>
      </c>
      <c r="DJ3429" s="1">
        <v>2.0390000000000001</v>
      </c>
      <c r="DK3429" s="1">
        <v>95.16</v>
      </c>
      <c r="DW3429" s="1">
        <v>2017142</v>
      </c>
      <c r="DX3429" s="1">
        <v>0.45100000000000001</v>
      </c>
      <c r="DY3429" s="1">
        <v>0.7</v>
      </c>
      <c r="DZ3429" s="1">
        <v>20.255830580000001</v>
      </c>
      <c r="EA3429" s="1">
        <v>0.115</v>
      </c>
      <c r="EB3429" s="1">
        <v>3.214</v>
      </c>
      <c r="EC3429" s="1">
        <v>58.45</v>
      </c>
      <c r="EO3429" s="1">
        <v>2012144</v>
      </c>
      <c r="EP3429" s="1">
        <v>0.33300000000000002</v>
      </c>
      <c r="EQ3429" s="1">
        <v>0</v>
      </c>
      <c r="ER3429" s="1">
        <v>22.08620458</v>
      </c>
      <c r="ES3429" s="1">
        <v>6.7000000000000004E-2</v>
      </c>
      <c r="ET3429" s="1">
        <v>3.097</v>
      </c>
      <c r="EU3429" s="1">
        <v>49.41</v>
      </c>
    </row>
    <row r="3430" spans="109:151" x14ac:dyDescent="0.25">
      <c r="DE3430" s="1">
        <v>2022151</v>
      </c>
      <c r="DF3430" s="1">
        <v>0.28999999999999998</v>
      </c>
      <c r="DG3430" s="1">
        <v>0</v>
      </c>
      <c r="DH3430" s="1">
        <v>5.5698951589999997</v>
      </c>
      <c r="DI3430" s="1">
        <v>9.1260794000000006E-2</v>
      </c>
      <c r="DJ3430" s="1">
        <v>2.012</v>
      </c>
      <c r="DK3430" s="1">
        <v>96.86</v>
      </c>
      <c r="DW3430" s="1">
        <v>2017143</v>
      </c>
      <c r="DX3430" s="1">
        <v>0.39500000000000002</v>
      </c>
      <c r="DY3430" s="1">
        <v>0</v>
      </c>
      <c r="DZ3430" s="1">
        <v>20.373313029999998</v>
      </c>
      <c r="EA3430" s="1">
        <v>0.121</v>
      </c>
      <c r="EB3430" s="1">
        <v>3.0059999999999998</v>
      </c>
      <c r="EC3430" s="1">
        <v>56.89</v>
      </c>
      <c r="EO3430" s="1">
        <v>2012145</v>
      </c>
      <c r="EP3430" s="1">
        <v>0.32800000000000001</v>
      </c>
      <c r="EQ3430" s="1">
        <v>0.6</v>
      </c>
      <c r="ER3430" s="1">
        <v>22.115095799999999</v>
      </c>
      <c r="ES3430" s="1">
        <v>0.105</v>
      </c>
      <c r="ET3430" s="1">
        <v>2.9279999999999999</v>
      </c>
      <c r="EU3430" s="1">
        <v>53.89</v>
      </c>
    </row>
    <row r="3431" spans="109:151" x14ac:dyDescent="0.25">
      <c r="DE3431" s="1">
        <v>2022152</v>
      </c>
      <c r="DF3431" s="1">
        <v>0.28999999999999998</v>
      </c>
      <c r="DG3431" s="1">
        <v>0.5</v>
      </c>
      <c r="DH3431" s="1">
        <v>6.759013844</v>
      </c>
      <c r="DI3431" s="1">
        <v>9.7709980000000002E-2</v>
      </c>
      <c r="DJ3431" s="1">
        <v>1.8380000000000001</v>
      </c>
      <c r="DK3431" s="1">
        <v>86.58</v>
      </c>
      <c r="DW3431" s="1">
        <v>2017144</v>
      </c>
      <c r="DX3431" s="1">
        <v>0.36699999999999999</v>
      </c>
      <c r="DY3431" s="1">
        <v>0</v>
      </c>
      <c r="DZ3431" s="1">
        <v>20.932728910000002</v>
      </c>
      <c r="EA3431" s="1">
        <v>0.109</v>
      </c>
      <c r="EB3431" s="1">
        <v>3.581</v>
      </c>
      <c r="EC3431" s="1">
        <v>54.71</v>
      </c>
      <c r="EO3431" s="1">
        <v>2012146</v>
      </c>
      <c r="EP3431" s="1">
        <v>0.36799999999999999</v>
      </c>
      <c r="EQ3431" s="1">
        <v>19.3</v>
      </c>
      <c r="ER3431" s="1">
        <v>17.468275040000002</v>
      </c>
      <c r="ES3431" s="1">
        <v>8.7999999999999995E-2</v>
      </c>
      <c r="ET3431" s="1">
        <v>2.532</v>
      </c>
      <c r="EU3431" s="1">
        <v>67.69</v>
      </c>
    </row>
    <row r="3432" spans="109:151" x14ac:dyDescent="0.25">
      <c r="DE3432" s="1">
        <v>2022153</v>
      </c>
      <c r="DF3432" s="1">
        <v>0.29899999999999999</v>
      </c>
      <c r="DG3432" s="1">
        <v>0</v>
      </c>
      <c r="DH3432" s="1">
        <v>7.6696011149999999</v>
      </c>
      <c r="DI3432" s="1">
        <v>0.10703638</v>
      </c>
      <c r="DJ3432" s="1">
        <v>2.766</v>
      </c>
      <c r="DK3432" s="1">
        <v>80.75</v>
      </c>
      <c r="DW3432" s="1">
        <v>2017145</v>
      </c>
      <c r="DX3432" s="1">
        <v>0.33100000000000002</v>
      </c>
      <c r="DY3432" s="1">
        <v>0</v>
      </c>
      <c r="DZ3432" s="1">
        <v>15.81719281</v>
      </c>
      <c r="EA3432" s="1">
        <v>0.1</v>
      </c>
      <c r="EB3432" s="1">
        <v>3.6669999999999998</v>
      </c>
      <c r="EC3432" s="1">
        <v>69.73</v>
      </c>
      <c r="EO3432" s="1">
        <v>2012147</v>
      </c>
      <c r="EP3432" s="1">
        <v>0.39800000000000002</v>
      </c>
      <c r="EQ3432" s="1">
        <v>0</v>
      </c>
      <c r="ER3432" s="1">
        <v>18.223409780000001</v>
      </c>
      <c r="ES3432" s="1">
        <v>9.4E-2</v>
      </c>
      <c r="ET3432" s="1">
        <v>2.419</v>
      </c>
      <c r="EU3432" s="1">
        <v>71.2</v>
      </c>
    </row>
    <row r="3433" spans="109:151" x14ac:dyDescent="0.25">
      <c r="DE3433" s="1">
        <v>2022154</v>
      </c>
      <c r="DF3433" s="1">
        <v>0.311</v>
      </c>
      <c r="DG3433" s="1">
        <v>0</v>
      </c>
      <c r="DH3433" s="1">
        <v>9.107247417</v>
      </c>
      <c r="DI3433" s="1">
        <v>7.7406299999999997E-2</v>
      </c>
      <c r="DJ3433" s="1">
        <v>3.21</v>
      </c>
      <c r="DK3433" s="1">
        <v>62.08</v>
      </c>
      <c r="DW3433" s="1">
        <v>2017146</v>
      </c>
      <c r="DX3433" s="1">
        <v>0.314</v>
      </c>
      <c r="DY3433" s="1">
        <v>0</v>
      </c>
      <c r="DZ3433" s="1">
        <v>11.49028481</v>
      </c>
      <c r="EA3433" s="1">
        <v>9.4E-2</v>
      </c>
      <c r="EB3433" s="1">
        <v>3.2280000000000002</v>
      </c>
      <c r="EC3433" s="1">
        <v>75.37</v>
      </c>
      <c r="EO3433" s="1">
        <v>2012148</v>
      </c>
      <c r="EP3433" s="1">
        <v>0.375</v>
      </c>
      <c r="EQ3433" s="1">
        <v>0.5</v>
      </c>
      <c r="ER3433" s="1">
        <v>16.635031730000001</v>
      </c>
      <c r="ES3433" s="1">
        <v>0.13100000000000001</v>
      </c>
      <c r="ET3433" s="1">
        <v>1.845</v>
      </c>
      <c r="EU3433" s="1">
        <v>75.73</v>
      </c>
    </row>
    <row r="3434" spans="109:151" x14ac:dyDescent="0.25">
      <c r="DE3434" s="1">
        <v>2022155</v>
      </c>
      <c r="DF3434" s="1">
        <v>0.314</v>
      </c>
      <c r="DG3434" s="1">
        <v>5.3</v>
      </c>
      <c r="DH3434" s="1">
        <v>7.5945751530000001</v>
      </c>
      <c r="DI3434" s="1">
        <v>9.2943234999999999E-2</v>
      </c>
      <c r="DJ3434" s="1">
        <v>2.641</v>
      </c>
      <c r="DK3434" s="1">
        <v>85.4</v>
      </c>
      <c r="DW3434" s="1">
        <v>2017147</v>
      </c>
      <c r="DX3434" s="1">
        <v>0.34</v>
      </c>
      <c r="DY3434" s="1">
        <v>17</v>
      </c>
      <c r="DZ3434" s="1">
        <v>12.17919985</v>
      </c>
      <c r="EA3434" s="1">
        <v>4.9000000000000002E-2</v>
      </c>
      <c r="EB3434" s="1">
        <v>2.0030000000000001</v>
      </c>
      <c r="EC3434" s="1">
        <v>64.510000000000005</v>
      </c>
      <c r="EO3434" s="1">
        <v>2012149</v>
      </c>
      <c r="EP3434" s="1">
        <v>0.36799999999999999</v>
      </c>
      <c r="EQ3434" s="1">
        <v>2.8</v>
      </c>
      <c r="ER3434" s="1">
        <v>14.97276374</v>
      </c>
      <c r="ES3434" s="1">
        <v>7.6999999999999999E-2</v>
      </c>
      <c r="ET3434" s="1">
        <v>2.1579999999999999</v>
      </c>
      <c r="EU3434" s="1">
        <v>73.31</v>
      </c>
    </row>
    <row r="3435" spans="109:151" x14ac:dyDescent="0.25">
      <c r="DE3435" s="1">
        <v>2022156</v>
      </c>
      <c r="DF3435" s="1">
        <v>0.31900000000000001</v>
      </c>
      <c r="DG3435" s="1">
        <v>0.3</v>
      </c>
      <c r="DH3435" s="1">
        <v>8.0320180109999999</v>
      </c>
      <c r="DI3435" s="1">
        <v>9.5035763999999995E-2</v>
      </c>
      <c r="DJ3435" s="1">
        <v>2.2320000000000002</v>
      </c>
      <c r="DK3435" s="1">
        <v>85.99</v>
      </c>
      <c r="DW3435" s="1">
        <v>2017148</v>
      </c>
      <c r="DX3435" s="1">
        <v>0.375</v>
      </c>
      <c r="DY3435" s="1">
        <v>0</v>
      </c>
      <c r="DZ3435" s="1">
        <v>15.95359517</v>
      </c>
      <c r="EA3435" s="1">
        <v>9.0999999999999998E-2</v>
      </c>
      <c r="EB3435" s="1">
        <v>2.073</v>
      </c>
      <c r="EC3435" s="1">
        <v>49.54</v>
      </c>
      <c r="EO3435" s="1">
        <v>2012150</v>
      </c>
      <c r="EP3435" s="1">
        <v>0.37</v>
      </c>
      <c r="EQ3435" s="1">
        <v>0</v>
      </c>
      <c r="ER3435" s="1">
        <v>18.132133970000002</v>
      </c>
      <c r="ES3435" s="1">
        <v>9.2999999999999999E-2</v>
      </c>
      <c r="ET3435" s="1">
        <v>2.39</v>
      </c>
      <c r="EU3435" s="1">
        <v>62.01</v>
      </c>
    </row>
    <row r="3436" spans="109:151" x14ac:dyDescent="0.25">
      <c r="DE3436" s="1">
        <v>2022157</v>
      </c>
      <c r="DF3436" s="1">
        <v>0.32300000000000001</v>
      </c>
      <c r="DG3436" s="1">
        <v>4.3</v>
      </c>
      <c r="DH3436" s="1">
        <v>8.8887894680000006</v>
      </c>
      <c r="DI3436" s="1">
        <v>9.3192860000000002E-2</v>
      </c>
      <c r="DJ3436" s="1">
        <v>2.585</v>
      </c>
      <c r="DK3436" s="1">
        <v>70.56</v>
      </c>
      <c r="DW3436" s="1">
        <v>2017149</v>
      </c>
      <c r="DX3436" s="1">
        <v>0.39500000000000002</v>
      </c>
      <c r="DY3436" s="1">
        <v>0</v>
      </c>
      <c r="DZ3436" s="1">
        <v>16.99642768</v>
      </c>
      <c r="EA3436" s="1">
        <v>9.2999999999999999E-2</v>
      </c>
      <c r="EB3436" s="1">
        <v>2.206</v>
      </c>
      <c r="EC3436" s="1">
        <v>52.08</v>
      </c>
      <c r="EO3436" s="1">
        <v>2012151</v>
      </c>
      <c r="EP3436" s="1">
        <v>0.4</v>
      </c>
      <c r="EQ3436" s="1">
        <v>44.6</v>
      </c>
      <c r="ER3436" s="1">
        <v>19.84151</v>
      </c>
      <c r="ES3436" s="1">
        <v>0.155</v>
      </c>
      <c r="ET3436" s="1">
        <v>2.2850000000000001</v>
      </c>
      <c r="EU3436" s="1">
        <v>63.87</v>
      </c>
    </row>
    <row r="3437" spans="109:151" x14ac:dyDescent="0.25">
      <c r="DE3437" s="1">
        <v>2022158</v>
      </c>
      <c r="DF3437" s="1">
        <v>0.33200000000000002</v>
      </c>
      <c r="DG3437" s="1">
        <v>1.8</v>
      </c>
      <c r="DH3437" s="1">
        <v>8.6464536340000002</v>
      </c>
      <c r="DI3437" s="1">
        <v>7.4761155999999995E-2</v>
      </c>
      <c r="DJ3437" s="1">
        <v>4.04</v>
      </c>
      <c r="DK3437" s="1">
        <v>62.48</v>
      </c>
      <c r="DW3437" s="1">
        <v>2017150</v>
      </c>
      <c r="DX3437" s="1">
        <v>0.38800000000000001</v>
      </c>
      <c r="DY3437" s="1">
        <v>8.1999999999999993</v>
      </c>
      <c r="DZ3437" s="1">
        <v>17.6266015</v>
      </c>
      <c r="EA3437" s="1">
        <v>8.7999999999999995E-2</v>
      </c>
      <c r="EB3437" s="1">
        <v>2.8359999999999999</v>
      </c>
      <c r="EC3437" s="1">
        <v>56.07</v>
      </c>
      <c r="EO3437" s="1">
        <v>2012152</v>
      </c>
      <c r="EP3437" s="1">
        <v>0.37</v>
      </c>
      <c r="EQ3437" s="1">
        <v>0.6</v>
      </c>
      <c r="ER3437" s="1">
        <v>19.210249569999998</v>
      </c>
      <c r="ES3437" s="1">
        <v>0.106</v>
      </c>
      <c r="ET3437" s="1">
        <v>1.8560000000000001</v>
      </c>
      <c r="EU3437" s="1">
        <v>69.069999999999993</v>
      </c>
    </row>
    <row r="3438" spans="109:151" x14ac:dyDescent="0.25">
      <c r="DE3438" s="1">
        <v>2022159</v>
      </c>
      <c r="DF3438" s="1">
        <v>0.33600000000000002</v>
      </c>
      <c r="DG3438" s="1">
        <v>23.7</v>
      </c>
      <c r="DH3438" s="1">
        <v>7.3228942210000003</v>
      </c>
      <c r="DI3438" s="1">
        <v>9.97503E-2</v>
      </c>
      <c r="DJ3438" s="1">
        <v>2.8290000000000002</v>
      </c>
      <c r="DK3438" s="1">
        <v>66.459999999999994</v>
      </c>
      <c r="DW3438" s="1">
        <v>2017151</v>
      </c>
      <c r="DX3438" s="1">
        <v>0.35099999999999998</v>
      </c>
      <c r="DY3438" s="1">
        <v>2.6</v>
      </c>
      <c r="DZ3438" s="1">
        <v>20.415179729999998</v>
      </c>
      <c r="EA3438" s="1">
        <v>0.10299999999999999</v>
      </c>
      <c r="EB3438" s="1">
        <v>3.625</v>
      </c>
      <c r="EC3438" s="1">
        <v>52.07</v>
      </c>
      <c r="EO3438" s="1">
        <v>2012153</v>
      </c>
      <c r="EP3438" s="1">
        <v>0.38400000000000001</v>
      </c>
      <c r="EQ3438" s="1">
        <v>0</v>
      </c>
      <c r="ER3438" s="1">
        <v>15.85228414</v>
      </c>
      <c r="ES3438" s="1">
        <v>9.0999999999999998E-2</v>
      </c>
      <c r="ET3438" s="1">
        <v>1.3180000000000001</v>
      </c>
      <c r="EU3438" s="1">
        <v>60.52</v>
      </c>
    </row>
    <row r="3439" spans="109:151" x14ac:dyDescent="0.25">
      <c r="DE3439" s="1">
        <v>2022160</v>
      </c>
      <c r="DF3439" s="1">
        <v>0.34300000000000003</v>
      </c>
      <c r="DG3439" s="1">
        <v>7.4</v>
      </c>
      <c r="DH3439" s="1">
        <v>8.1256522560000004</v>
      </c>
      <c r="DI3439" s="1">
        <v>0.104994346</v>
      </c>
      <c r="DJ3439" s="1">
        <v>4.3159999999999998</v>
      </c>
      <c r="DK3439" s="1">
        <v>69.319999999999993</v>
      </c>
      <c r="DW3439" s="1">
        <v>2017152</v>
      </c>
      <c r="DX3439" s="1">
        <v>0.30499999999999999</v>
      </c>
      <c r="DY3439" s="1">
        <v>0</v>
      </c>
      <c r="DZ3439" s="1">
        <v>19.939113750000001</v>
      </c>
      <c r="EA3439" s="1">
        <v>0.114</v>
      </c>
      <c r="EB3439" s="1">
        <v>2.8969999999999998</v>
      </c>
      <c r="EC3439" s="1">
        <v>62.09</v>
      </c>
      <c r="EO3439" s="1">
        <v>2012154</v>
      </c>
      <c r="EP3439" s="1">
        <v>0.379</v>
      </c>
      <c r="EQ3439" s="1">
        <v>9.5</v>
      </c>
      <c r="ER3439" s="1">
        <v>16.81381215</v>
      </c>
      <c r="ES3439" s="1">
        <v>0.113</v>
      </c>
      <c r="ET3439" s="1">
        <v>1.4179999999999999</v>
      </c>
      <c r="EU3439" s="1">
        <v>61.44</v>
      </c>
    </row>
    <row r="3440" spans="109:151" x14ac:dyDescent="0.25">
      <c r="DE3440" s="1">
        <v>2022161</v>
      </c>
      <c r="DF3440" s="1">
        <v>0.35099999999999998</v>
      </c>
      <c r="DG3440" s="1">
        <v>0</v>
      </c>
      <c r="DH3440" s="1">
        <v>8.7593877980000006</v>
      </c>
      <c r="DI3440" s="1">
        <v>9.6311419999999995E-2</v>
      </c>
      <c r="DJ3440" s="1">
        <v>3.2109999999999999</v>
      </c>
      <c r="DK3440" s="1">
        <v>69.47</v>
      </c>
      <c r="DW3440" s="1">
        <v>2017153</v>
      </c>
      <c r="DX3440" s="1">
        <v>0.27700000000000002</v>
      </c>
      <c r="DY3440" s="1">
        <v>0</v>
      </c>
      <c r="DZ3440" s="1">
        <v>19.495774099999998</v>
      </c>
      <c r="EA3440" s="1">
        <v>0.127</v>
      </c>
      <c r="EB3440" s="1">
        <v>3.411</v>
      </c>
      <c r="EC3440" s="1">
        <v>59.9</v>
      </c>
      <c r="EO3440" s="1">
        <v>2012155</v>
      </c>
      <c r="EP3440" s="1">
        <v>0.39300000000000002</v>
      </c>
      <c r="EQ3440" s="1">
        <v>20.9</v>
      </c>
      <c r="ER3440" s="1">
        <v>16.216108999999999</v>
      </c>
      <c r="ES3440" s="1">
        <v>6.8000000000000005E-2</v>
      </c>
      <c r="ET3440" s="1">
        <v>1.0720000000000001</v>
      </c>
      <c r="EU3440" s="1">
        <v>82.06</v>
      </c>
    </row>
    <row r="3441" spans="109:151" x14ac:dyDescent="0.25">
      <c r="DE3441" s="1">
        <v>2022162</v>
      </c>
      <c r="DF3441" s="1">
        <v>0.35</v>
      </c>
      <c r="DG3441" s="1">
        <v>0</v>
      </c>
      <c r="DH3441" s="1">
        <v>9.2563771609999996</v>
      </c>
      <c r="DI3441" s="1">
        <v>8.1909990000000002E-2</v>
      </c>
      <c r="DJ3441" s="1">
        <v>3.2290000000000001</v>
      </c>
      <c r="DK3441" s="1">
        <v>64.25</v>
      </c>
      <c r="DW3441" s="1">
        <v>2017154</v>
      </c>
      <c r="DX3441" s="1">
        <v>0.23300000000000001</v>
      </c>
      <c r="DY3441" s="1">
        <v>0</v>
      </c>
      <c r="DZ3441" s="1">
        <v>19.537321219999999</v>
      </c>
      <c r="EA3441" s="1">
        <v>0.104</v>
      </c>
      <c r="EB3441" s="1">
        <v>2.7370000000000001</v>
      </c>
      <c r="EC3441" s="1">
        <v>60.03</v>
      </c>
      <c r="EO3441" s="1">
        <v>2012156</v>
      </c>
      <c r="EP3441" s="1">
        <v>0.374</v>
      </c>
      <c r="EQ3441" s="1">
        <v>4.5999999999999996</v>
      </c>
      <c r="ER3441" s="1">
        <v>14.27969399</v>
      </c>
      <c r="ES3441" s="1">
        <v>0.08</v>
      </c>
      <c r="ET3441" s="1">
        <v>1.6919999999999999</v>
      </c>
      <c r="EU3441" s="1">
        <v>84.64</v>
      </c>
    </row>
    <row r="3442" spans="109:151" x14ac:dyDescent="0.25">
      <c r="DE3442" s="1">
        <v>2022163</v>
      </c>
      <c r="DF3442" s="1">
        <v>0.34100000000000003</v>
      </c>
      <c r="DG3442" s="1">
        <v>0</v>
      </c>
      <c r="DH3442" s="1">
        <v>8.6856463010000002</v>
      </c>
      <c r="DI3442" s="1">
        <v>9.0124006000000006E-2</v>
      </c>
      <c r="DJ3442" s="1">
        <v>1.972</v>
      </c>
      <c r="DK3442" s="1">
        <v>72.67</v>
      </c>
      <c r="DW3442" s="1">
        <v>2017155</v>
      </c>
      <c r="DX3442" s="1">
        <v>0.23</v>
      </c>
      <c r="DY3442" s="1">
        <v>0</v>
      </c>
      <c r="DZ3442" s="1">
        <v>19.849116309999999</v>
      </c>
      <c r="EA3442" s="1">
        <v>0.14599999999999999</v>
      </c>
      <c r="EB3442" s="1">
        <v>2.532</v>
      </c>
      <c r="EC3442" s="1">
        <v>56.19</v>
      </c>
      <c r="EO3442" s="1">
        <v>2012157</v>
      </c>
      <c r="EP3442" s="1">
        <v>0.4</v>
      </c>
      <c r="EQ3442" s="1">
        <v>2.2999999999999998</v>
      </c>
      <c r="ER3442" s="1">
        <v>15.29389095</v>
      </c>
      <c r="ES3442" s="1">
        <v>4.8000000000000001E-2</v>
      </c>
      <c r="ET3442" s="1">
        <v>1.448</v>
      </c>
      <c r="EU3442" s="1">
        <v>85.13</v>
      </c>
    </row>
    <row r="3443" spans="109:151" x14ac:dyDescent="0.25">
      <c r="DE3443" s="1">
        <v>2022164</v>
      </c>
      <c r="DF3443" s="1">
        <v>0.33600000000000002</v>
      </c>
      <c r="DG3443" s="1">
        <v>8</v>
      </c>
      <c r="DH3443" s="1">
        <v>8.7294498699999998</v>
      </c>
      <c r="DI3443" s="1">
        <v>0.14666899999999999</v>
      </c>
      <c r="DJ3443" s="1">
        <v>2.5209999999999999</v>
      </c>
      <c r="DK3443" s="1">
        <v>74.23</v>
      </c>
      <c r="DW3443" s="1">
        <v>2017156</v>
      </c>
      <c r="DX3443" s="1">
        <v>0.219</v>
      </c>
      <c r="DY3443" s="1">
        <v>0</v>
      </c>
      <c r="DZ3443" s="1">
        <v>19.962827560000001</v>
      </c>
      <c r="EA3443" s="1">
        <v>0.124</v>
      </c>
      <c r="EB3443" s="1">
        <v>2.9750000000000001</v>
      </c>
      <c r="EC3443" s="1">
        <v>54.48</v>
      </c>
      <c r="EO3443" s="1">
        <v>2012158</v>
      </c>
      <c r="EP3443" s="1">
        <v>0.39100000000000001</v>
      </c>
      <c r="EQ3443" s="1">
        <v>0</v>
      </c>
      <c r="ER3443" s="1">
        <v>16.432729250000001</v>
      </c>
      <c r="ES3443" s="1">
        <v>8.5000000000000006E-2</v>
      </c>
      <c r="ET3443" s="1">
        <v>1.534</v>
      </c>
      <c r="EU3443" s="1">
        <v>82.8</v>
      </c>
    </row>
    <row r="3444" spans="109:151" x14ac:dyDescent="0.25">
      <c r="DE3444" s="1">
        <v>2022165</v>
      </c>
      <c r="DF3444" s="1">
        <v>0.33</v>
      </c>
      <c r="DG3444" s="1">
        <v>0</v>
      </c>
      <c r="DH3444" s="1">
        <v>6.6289864080000003</v>
      </c>
      <c r="DI3444" s="1">
        <v>0.14471292999999999</v>
      </c>
      <c r="DJ3444" s="1">
        <v>2.468</v>
      </c>
      <c r="DK3444" s="1">
        <v>86.33</v>
      </c>
      <c r="DW3444" s="1">
        <v>2017157</v>
      </c>
      <c r="DX3444" s="1">
        <v>0.23599999999999999</v>
      </c>
      <c r="DY3444" s="1">
        <v>0</v>
      </c>
      <c r="DZ3444" s="1">
        <v>20.016774890000001</v>
      </c>
      <c r="EA3444" s="1">
        <v>0.121</v>
      </c>
      <c r="EB3444" s="1">
        <v>3.7389999999999999</v>
      </c>
      <c r="EC3444" s="1">
        <v>50.35</v>
      </c>
      <c r="EO3444" s="1">
        <v>2012159</v>
      </c>
      <c r="EP3444" s="1">
        <v>0.40699999999999997</v>
      </c>
      <c r="EQ3444" s="1">
        <v>0.9</v>
      </c>
      <c r="ER3444" s="1">
        <v>17.126374269999999</v>
      </c>
      <c r="ES3444" s="1">
        <v>0.108</v>
      </c>
      <c r="ET3444" s="1">
        <v>1.7769999999999999</v>
      </c>
      <c r="EU3444" s="1">
        <v>70.02</v>
      </c>
    </row>
    <row r="3445" spans="109:151" x14ac:dyDescent="0.25">
      <c r="DE3445" s="1">
        <v>2022166</v>
      </c>
      <c r="DF3445" s="1">
        <v>0.30299999999999999</v>
      </c>
      <c r="DG3445" s="1">
        <v>0</v>
      </c>
      <c r="DH3445" s="1">
        <v>7.1294010129999998</v>
      </c>
      <c r="DI3445" s="1">
        <v>0.12940035999999999</v>
      </c>
      <c r="DJ3445" s="1">
        <v>2.4849999999999999</v>
      </c>
      <c r="DK3445" s="1">
        <v>67.84</v>
      </c>
      <c r="DW3445" s="1">
        <v>2017158</v>
      </c>
      <c r="DX3445" s="1">
        <v>0.25</v>
      </c>
      <c r="DY3445" s="1">
        <v>0.3</v>
      </c>
      <c r="DZ3445" s="1">
        <v>18.174000679999999</v>
      </c>
      <c r="EA3445" s="1">
        <v>0.121</v>
      </c>
      <c r="EB3445" s="1">
        <v>3.306</v>
      </c>
      <c r="EC3445" s="1">
        <v>55.53</v>
      </c>
      <c r="EO3445" s="1">
        <v>2012160</v>
      </c>
      <c r="EP3445" s="1">
        <v>0.42499999999999999</v>
      </c>
      <c r="EQ3445" s="1">
        <v>5.9</v>
      </c>
      <c r="ER3445" s="1">
        <v>21.170186640000001</v>
      </c>
      <c r="ES3445" s="1">
        <v>0.16600000000000001</v>
      </c>
      <c r="ET3445" s="1">
        <v>1.6279999999999999</v>
      </c>
      <c r="EU3445" s="1">
        <v>55.86</v>
      </c>
    </row>
    <row r="3446" spans="109:151" x14ac:dyDescent="0.25">
      <c r="DE3446" s="1">
        <v>2022167</v>
      </c>
      <c r="DF3446" s="1">
        <v>0.28699999999999998</v>
      </c>
      <c r="DG3446" s="1">
        <v>19</v>
      </c>
      <c r="DH3446" s="1">
        <v>7.5860449839999999</v>
      </c>
      <c r="DI3446" s="1">
        <v>9.7057229999999994E-2</v>
      </c>
      <c r="DJ3446" s="1">
        <v>1.9339999999999999</v>
      </c>
      <c r="DK3446" s="1">
        <v>68.98</v>
      </c>
      <c r="DW3446" s="1">
        <v>2017159</v>
      </c>
      <c r="DX3446" s="1">
        <v>0.26400000000000001</v>
      </c>
      <c r="DY3446" s="1">
        <v>9.6</v>
      </c>
      <c r="DZ3446" s="1">
        <v>14.809323790000001</v>
      </c>
      <c r="EA3446" s="1">
        <v>0.14499999999999999</v>
      </c>
      <c r="EB3446" s="1">
        <v>2.3490000000000002</v>
      </c>
      <c r="EC3446" s="1">
        <v>75.12</v>
      </c>
      <c r="EO3446" s="1">
        <v>2012161</v>
      </c>
      <c r="EP3446" s="1">
        <v>0.45600000000000002</v>
      </c>
      <c r="EQ3446" s="1">
        <v>0.4</v>
      </c>
      <c r="ER3446" s="1">
        <v>21.454432799999999</v>
      </c>
      <c r="ES3446" s="1">
        <v>0.16600000000000001</v>
      </c>
      <c r="ET3446" s="1">
        <v>1.4159999999999999</v>
      </c>
      <c r="EU3446" s="1">
        <v>57.24</v>
      </c>
    </row>
    <row r="3447" spans="109:151" x14ac:dyDescent="0.25">
      <c r="DE3447" s="1">
        <v>2022168</v>
      </c>
      <c r="DF3447" s="1">
        <v>0.26800000000000002</v>
      </c>
      <c r="DG3447" s="1">
        <v>0</v>
      </c>
      <c r="DH3447" s="1">
        <v>7.3179869039999996</v>
      </c>
      <c r="DI3447" s="1">
        <v>0.10789406999999999</v>
      </c>
      <c r="DJ3447" s="1">
        <v>1.806</v>
      </c>
      <c r="DK3447" s="1">
        <v>88.78</v>
      </c>
      <c r="DW3447" s="1">
        <v>2017160</v>
      </c>
      <c r="DX3447" s="1">
        <v>0.28000000000000003</v>
      </c>
      <c r="DY3447" s="1">
        <v>0</v>
      </c>
      <c r="DZ3447" s="1">
        <v>19.737897889999999</v>
      </c>
      <c r="EA3447" s="1">
        <v>0.14499999999999999</v>
      </c>
      <c r="EB3447" s="1">
        <v>3.3860000000000001</v>
      </c>
      <c r="EC3447" s="1">
        <v>48.64</v>
      </c>
      <c r="EO3447" s="1">
        <v>2012162</v>
      </c>
      <c r="EP3447" s="1">
        <v>0.38800000000000001</v>
      </c>
      <c r="EQ3447" s="1">
        <v>0.1</v>
      </c>
      <c r="ER3447" s="1">
        <v>20.27046795</v>
      </c>
      <c r="ES3447" s="1">
        <v>0.17599999999999999</v>
      </c>
      <c r="ET3447" s="1">
        <v>1.8260000000000001</v>
      </c>
      <c r="EU3447" s="1">
        <v>72.2</v>
      </c>
    </row>
    <row r="3448" spans="109:151" x14ac:dyDescent="0.25">
      <c r="DE3448" s="1">
        <v>2022169</v>
      </c>
      <c r="DF3448" s="1">
        <v>0.252</v>
      </c>
      <c r="DG3448" s="1">
        <v>1.5</v>
      </c>
      <c r="DH3448" s="1">
        <v>6.879654801</v>
      </c>
      <c r="DI3448" s="1">
        <v>9.0368850000000001E-2</v>
      </c>
      <c r="DJ3448" s="1">
        <v>2.33</v>
      </c>
      <c r="DK3448" s="1">
        <v>89.84</v>
      </c>
      <c r="DW3448" s="1">
        <v>2017161</v>
      </c>
      <c r="DX3448" s="1">
        <v>0.29799999999999999</v>
      </c>
      <c r="DY3448" s="1">
        <v>8.1999999999999993</v>
      </c>
      <c r="DZ3448" s="1">
        <v>20.576638200000001</v>
      </c>
      <c r="EA3448" s="1">
        <v>0.124</v>
      </c>
      <c r="EB3448" s="1">
        <v>2.794</v>
      </c>
      <c r="EC3448" s="1">
        <v>50.48</v>
      </c>
      <c r="EO3448" s="1">
        <v>2012163</v>
      </c>
      <c r="EP3448" s="1">
        <v>0.42299999999999999</v>
      </c>
      <c r="EQ3448" s="1">
        <v>0.2</v>
      </c>
      <c r="ER3448" s="1">
        <v>18.882474810000001</v>
      </c>
      <c r="ES3448" s="1">
        <v>9.6000000000000002E-2</v>
      </c>
      <c r="ET3448" s="1">
        <v>1.9790000000000001</v>
      </c>
      <c r="EU3448" s="1">
        <v>75.27</v>
      </c>
    </row>
    <row r="3449" spans="109:151" x14ac:dyDescent="0.25">
      <c r="DE3449" s="1">
        <v>2022170</v>
      </c>
      <c r="DF3449" s="1">
        <v>0.23300000000000001</v>
      </c>
      <c r="DG3449" s="1">
        <v>22.6</v>
      </c>
      <c r="DH3449" s="1">
        <v>6.7463997339999997</v>
      </c>
      <c r="DI3449" s="1">
        <v>0.11481788</v>
      </c>
      <c r="DJ3449" s="1">
        <v>2.113</v>
      </c>
      <c r="DK3449" s="1">
        <v>89.14</v>
      </c>
      <c r="DW3449" s="1">
        <v>2017162</v>
      </c>
      <c r="DX3449" s="1">
        <v>0.312</v>
      </c>
      <c r="DY3449" s="1">
        <v>2.1</v>
      </c>
      <c r="DZ3449" s="1">
        <v>22.079365280000001</v>
      </c>
      <c r="EA3449" s="1">
        <v>0.123</v>
      </c>
      <c r="EB3449" s="1">
        <v>5.2060000000000004</v>
      </c>
      <c r="EC3449" s="1">
        <v>47.71</v>
      </c>
      <c r="EO3449" s="1">
        <v>2012164</v>
      </c>
      <c r="EP3449" s="1">
        <v>0.39800000000000002</v>
      </c>
      <c r="EQ3449" s="1">
        <v>0.8</v>
      </c>
      <c r="ER3449" s="1">
        <v>20.495781130000001</v>
      </c>
      <c r="ES3449" s="1">
        <v>0.17100000000000001</v>
      </c>
      <c r="ET3449" s="1">
        <v>1.694</v>
      </c>
      <c r="EU3449" s="1">
        <v>62.19</v>
      </c>
    </row>
    <row r="3450" spans="109:151" x14ac:dyDescent="0.25">
      <c r="DE3450" s="1">
        <v>2022171</v>
      </c>
      <c r="DF3450" s="1">
        <v>0.222</v>
      </c>
      <c r="DG3450" s="1">
        <v>0.4</v>
      </c>
      <c r="DH3450" s="1">
        <v>7.4845722060000002</v>
      </c>
      <c r="DI3450" s="1">
        <v>9.7378964999999998E-2</v>
      </c>
      <c r="DJ3450" s="1">
        <v>1.746</v>
      </c>
      <c r="DK3450" s="1">
        <v>90.3</v>
      </c>
      <c r="DW3450" s="1">
        <v>2017163</v>
      </c>
      <c r="DX3450" s="1">
        <v>0.32100000000000001</v>
      </c>
      <c r="DY3450" s="1">
        <v>0.1</v>
      </c>
      <c r="DZ3450" s="1">
        <v>20.080118259999999</v>
      </c>
      <c r="EA3450" s="1">
        <v>0.11700000000000001</v>
      </c>
      <c r="EB3450" s="1">
        <v>2.8330000000000002</v>
      </c>
      <c r="EC3450" s="1">
        <v>64.63</v>
      </c>
      <c r="EO3450" s="1">
        <v>2012165</v>
      </c>
      <c r="EP3450" s="1">
        <v>0.36299999999999999</v>
      </c>
      <c r="EQ3450" s="1">
        <v>0</v>
      </c>
      <c r="ER3450" s="1">
        <v>19.677878289999999</v>
      </c>
      <c r="ES3450" s="1">
        <v>0.17100000000000001</v>
      </c>
      <c r="ET3450" s="1">
        <v>1.635</v>
      </c>
      <c r="EU3450" s="1">
        <v>65.459999999999994</v>
      </c>
    </row>
    <row r="3451" spans="109:151" x14ac:dyDescent="0.25">
      <c r="DE3451" s="1">
        <v>2022172</v>
      </c>
      <c r="DF3451" s="1">
        <v>0.20599999999999999</v>
      </c>
      <c r="DG3451" s="1">
        <v>64.8</v>
      </c>
      <c r="DH3451" s="1">
        <v>7.7044134250000003</v>
      </c>
      <c r="DI3451" s="1">
        <v>0.16760923999999999</v>
      </c>
      <c r="DJ3451" s="1">
        <v>2.7970000000000002</v>
      </c>
      <c r="DK3451" s="1">
        <v>85.95</v>
      </c>
      <c r="DW3451" s="1">
        <v>2017164</v>
      </c>
      <c r="DX3451" s="1">
        <v>0.33100000000000002</v>
      </c>
      <c r="DY3451" s="1">
        <v>3.1</v>
      </c>
      <c r="DZ3451" s="1">
        <v>20.217351560000001</v>
      </c>
      <c r="EA3451" s="1">
        <v>0.13800000000000001</v>
      </c>
      <c r="EB3451" s="1">
        <v>2.2789999999999999</v>
      </c>
      <c r="EC3451" s="1">
        <v>71.010000000000005</v>
      </c>
      <c r="EO3451" s="1">
        <v>2012166</v>
      </c>
      <c r="EP3451" s="1">
        <v>0.34899999999999998</v>
      </c>
      <c r="EQ3451" s="1">
        <v>0</v>
      </c>
      <c r="ER3451" s="1">
        <v>16.846602409999999</v>
      </c>
      <c r="ES3451" s="1">
        <v>0.12</v>
      </c>
      <c r="ET3451" s="1">
        <v>1.2849999999999999</v>
      </c>
      <c r="EU3451" s="1">
        <v>73.680000000000007</v>
      </c>
    </row>
    <row r="3452" spans="109:151" x14ac:dyDescent="0.25">
      <c r="DE3452" s="1">
        <v>2022173</v>
      </c>
      <c r="DF3452" s="1">
        <v>0.186</v>
      </c>
      <c r="DG3452" s="1">
        <v>3</v>
      </c>
      <c r="DH3452" s="1">
        <v>5.7044017560000002</v>
      </c>
      <c r="DI3452" s="1">
        <v>0.15551208</v>
      </c>
      <c r="DJ3452" s="1">
        <v>1.984</v>
      </c>
      <c r="DK3452" s="1">
        <v>91.08</v>
      </c>
      <c r="DW3452" s="1">
        <v>2017165</v>
      </c>
      <c r="DX3452" s="1">
        <v>0.33</v>
      </c>
      <c r="DY3452" s="1">
        <v>0</v>
      </c>
      <c r="DZ3452" s="1">
        <v>18.433062899999999</v>
      </c>
      <c r="EA3452" s="1">
        <v>0.127</v>
      </c>
      <c r="EB3452" s="1">
        <v>2.927</v>
      </c>
      <c r="EC3452" s="1">
        <v>79.16</v>
      </c>
      <c r="EO3452" s="1">
        <v>2012167</v>
      </c>
      <c r="EP3452" s="1">
        <v>0.375</v>
      </c>
      <c r="EQ3452" s="1">
        <v>0.1</v>
      </c>
      <c r="ER3452" s="1">
        <v>16.901700269999999</v>
      </c>
      <c r="ES3452" s="1">
        <v>9.4E-2</v>
      </c>
      <c r="ET3452" s="1">
        <v>1.3740000000000001</v>
      </c>
      <c r="EU3452" s="1">
        <v>75.819999999999993</v>
      </c>
    </row>
    <row r="3453" spans="109:151" x14ac:dyDescent="0.25">
      <c r="DE3453" s="1">
        <v>2022174</v>
      </c>
      <c r="DF3453" s="1">
        <v>0.214</v>
      </c>
      <c r="DG3453" s="1">
        <v>0</v>
      </c>
      <c r="DH3453" s="1">
        <v>5.8983231199999997</v>
      </c>
      <c r="DI3453" s="1">
        <v>0.14952228000000001</v>
      </c>
      <c r="DJ3453" s="1">
        <v>1.8839999999999999</v>
      </c>
      <c r="DK3453" s="1">
        <v>76.5</v>
      </c>
      <c r="DW3453" s="1">
        <v>2017166</v>
      </c>
      <c r="DX3453" s="1">
        <v>0.32800000000000001</v>
      </c>
      <c r="DY3453" s="1">
        <v>0</v>
      </c>
      <c r="DZ3453" s="1">
        <v>18.442650690000001</v>
      </c>
      <c r="EA3453" s="1">
        <v>9.0999999999999998E-2</v>
      </c>
      <c r="EB3453" s="1">
        <v>2.4239999999999999</v>
      </c>
      <c r="EC3453" s="1">
        <v>75.16</v>
      </c>
      <c r="EO3453" s="1">
        <v>2012168</v>
      </c>
      <c r="EP3453" s="1">
        <v>0.33700000000000002</v>
      </c>
      <c r="EQ3453" s="1">
        <v>10.5</v>
      </c>
      <c r="ER3453" s="1">
        <v>19.61984017</v>
      </c>
      <c r="ES3453" s="1">
        <v>0.14099999999999999</v>
      </c>
      <c r="ET3453" s="1">
        <v>1.6279999999999999</v>
      </c>
      <c r="EU3453" s="1">
        <v>76.05</v>
      </c>
    </row>
    <row r="3454" spans="109:151" x14ac:dyDescent="0.25">
      <c r="DE3454" s="1">
        <v>2022175</v>
      </c>
      <c r="DF3454" s="1">
        <v>0.24399999999999999</v>
      </c>
      <c r="DG3454" s="1">
        <v>33.700000000000003</v>
      </c>
      <c r="DH3454" s="1">
        <v>6.7394504460000002</v>
      </c>
      <c r="DI3454" s="1">
        <v>0.13911692000000001</v>
      </c>
      <c r="DJ3454" s="1">
        <v>1.9039999999999999</v>
      </c>
      <c r="DK3454" s="1">
        <v>78.180000000000007</v>
      </c>
      <c r="DW3454" s="1">
        <v>2017167</v>
      </c>
      <c r="DX3454" s="1">
        <v>0.29799999999999999</v>
      </c>
      <c r="DY3454" s="1">
        <v>0</v>
      </c>
      <c r="DZ3454" s="1">
        <v>20.07123357</v>
      </c>
      <c r="EA3454" s="1">
        <v>0.124</v>
      </c>
      <c r="EB3454" s="1">
        <v>2.6139999999999999</v>
      </c>
      <c r="EC3454" s="1">
        <v>74.989999999999995</v>
      </c>
      <c r="EO3454" s="1">
        <v>2012169</v>
      </c>
      <c r="EP3454" s="1">
        <v>0.33500000000000002</v>
      </c>
      <c r="EQ3454" s="1">
        <v>8.6999999999999993</v>
      </c>
      <c r="ER3454" s="1">
        <v>16.879392670000001</v>
      </c>
      <c r="ES3454" s="1">
        <v>7.5999999999999998E-2</v>
      </c>
      <c r="ET3454" s="1">
        <v>1.401</v>
      </c>
      <c r="EU3454" s="1">
        <v>69.78</v>
      </c>
    </row>
    <row r="3455" spans="109:151" x14ac:dyDescent="0.25">
      <c r="DE3455" s="1">
        <v>2022176</v>
      </c>
      <c r="DF3455" s="1">
        <v>0.27800000000000002</v>
      </c>
      <c r="DG3455" s="1">
        <v>1.4</v>
      </c>
      <c r="DH3455" s="1">
        <v>7.5711583579999999</v>
      </c>
      <c r="DI3455" s="1">
        <v>0.12377982999999999</v>
      </c>
      <c r="DJ3455" s="1">
        <v>2.12</v>
      </c>
      <c r="DK3455" s="1">
        <v>88.26</v>
      </c>
      <c r="DW3455" s="1">
        <v>2017168</v>
      </c>
      <c r="DX3455" s="1">
        <v>0.26300000000000001</v>
      </c>
      <c r="DY3455" s="1">
        <v>0</v>
      </c>
      <c r="DZ3455" s="1">
        <v>17.680037469999998</v>
      </c>
      <c r="EA3455" s="1">
        <v>0.108</v>
      </c>
      <c r="EB3455" s="1">
        <v>2.5270000000000001</v>
      </c>
      <c r="EC3455" s="1">
        <v>83.51</v>
      </c>
      <c r="EO3455" s="1">
        <v>2012170</v>
      </c>
      <c r="EP3455" s="1">
        <v>0.32100000000000001</v>
      </c>
      <c r="EQ3455" s="1">
        <v>6.4</v>
      </c>
      <c r="ER3455" s="1">
        <v>17.62487569</v>
      </c>
      <c r="ES3455" s="1">
        <v>0.126</v>
      </c>
      <c r="ET3455" s="1">
        <v>1.022</v>
      </c>
      <c r="EU3455" s="1">
        <v>69.34</v>
      </c>
    </row>
    <row r="3456" spans="109:151" x14ac:dyDescent="0.25">
      <c r="DE3456" s="1">
        <v>2022177</v>
      </c>
      <c r="DF3456" s="1">
        <v>0.29699999999999999</v>
      </c>
      <c r="DG3456" s="1">
        <v>0</v>
      </c>
      <c r="DH3456" s="1">
        <v>8.5121446469999995</v>
      </c>
      <c r="DI3456" s="1">
        <v>9.5842410000000003E-2</v>
      </c>
      <c r="DJ3456" s="1">
        <v>2.5910000000000002</v>
      </c>
      <c r="DK3456" s="1">
        <v>72.95</v>
      </c>
      <c r="DW3456" s="1">
        <v>2017169</v>
      </c>
      <c r="DX3456" s="1">
        <v>0.25</v>
      </c>
      <c r="DY3456" s="1">
        <v>0</v>
      </c>
      <c r="DZ3456" s="1">
        <v>15.942856839999999</v>
      </c>
      <c r="EA3456" s="1">
        <v>6.5000000000000002E-2</v>
      </c>
      <c r="EB3456" s="1">
        <v>1.637</v>
      </c>
      <c r="EC3456" s="1">
        <v>78.84</v>
      </c>
      <c r="EO3456" s="1">
        <v>2012171</v>
      </c>
      <c r="EP3456" s="1">
        <v>0.34399999999999997</v>
      </c>
      <c r="EQ3456" s="1">
        <v>0</v>
      </c>
      <c r="ER3456" s="1">
        <v>15.87567836</v>
      </c>
      <c r="ES3456" s="1">
        <v>0.08</v>
      </c>
      <c r="ET3456" s="1">
        <v>1.1100000000000001</v>
      </c>
      <c r="EU3456" s="1">
        <v>79.5</v>
      </c>
    </row>
    <row r="3457" spans="109:151" x14ac:dyDescent="0.25">
      <c r="DE3457" s="1">
        <v>2022178</v>
      </c>
      <c r="DF3457" s="1">
        <v>0.314</v>
      </c>
      <c r="DG3457" s="1">
        <v>0</v>
      </c>
      <c r="DH3457" s="1">
        <v>9.0813604960000003</v>
      </c>
      <c r="DI3457" s="1">
        <v>9.9504510000000004E-2</v>
      </c>
      <c r="DJ3457" s="1">
        <v>2.6269999999999998</v>
      </c>
      <c r="DK3457" s="1">
        <v>65.72</v>
      </c>
      <c r="DW3457" s="1">
        <v>2017170</v>
      </c>
      <c r="DX3457" s="1">
        <v>0.24099999999999999</v>
      </c>
      <c r="DY3457" s="1">
        <v>0</v>
      </c>
      <c r="DZ3457" s="1">
        <v>17.269871599999998</v>
      </c>
      <c r="EA3457" s="1">
        <v>0.10299999999999999</v>
      </c>
      <c r="EB3457" s="1">
        <v>2.5369999999999999</v>
      </c>
      <c r="EC3457" s="1">
        <v>82.98</v>
      </c>
      <c r="EO3457" s="1">
        <v>2012172</v>
      </c>
      <c r="EP3457" s="1">
        <v>0.34200000000000003</v>
      </c>
      <c r="EQ3457" s="1">
        <v>0</v>
      </c>
      <c r="ER3457" s="1">
        <v>17.703431689999999</v>
      </c>
      <c r="ES3457" s="1">
        <v>9.5000000000000001E-2</v>
      </c>
      <c r="ET3457" s="1">
        <v>1.135</v>
      </c>
      <c r="EU3457" s="1">
        <v>78.62</v>
      </c>
    </row>
    <row r="3458" spans="109:151" x14ac:dyDescent="0.25">
      <c r="DE3458" s="1">
        <v>2022179</v>
      </c>
      <c r="DF3458" s="1">
        <v>0.28499999999999998</v>
      </c>
      <c r="DG3458" s="1">
        <v>0</v>
      </c>
      <c r="DH3458" s="1">
        <v>8.9284432250000005</v>
      </c>
      <c r="DI3458" s="1">
        <v>7.9964346000000006E-2</v>
      </c>
      <c r="DJ3458" s="1">
        <v>2.2109999999999999</v>
      </c>
      <c r="DK3458" s="1">
        <v>74.59</v>
      </c>
      <c r="DW3458" s="1">
        <v>2017171</v>
      </c>
      <c r="DX3458" s="1">
        <v>0.22900000000000001</v>
      </c>
      <c r="DY3458" s="1">
        <v>0</v>
      </c>
      <c r="DZ3458" s="1">
        <v>16.170918530000002</v>
      </c>
      <c r="EA3458" s="1">
        <v>0.08</v>
      </c>
      <c r="EB3458" s="1">
        <v>2.1880000000000002</v>
      </c>
      <c r="EC3458" s="1">
        <v>89.09</v>
      </c>
      <c r="EO3458" s="1">
        <v>2012173</v>
      </c>
      <c r="EP3458" s="1">
        <v>0.34200000000000003</v>
      </c>
      <c r="EQ3458" s="1">
        <v>0</v>
      </c>
      <c r="ER3458" s="1">
        <v>18.854478449999998</v>
      </c>
      <c r="ES3458" s="1">
        <v>0.153</v>
      </c>
      <c r="ET3458" s="1">
        <v>0.93400000000000005</v>
      </c>
      <c r="EU3458" s="1">
        <v>82.19</v>
      </c>
    </row>
    <row r="3459" spans="109:151" x14ac:dyDescent="0.25">
      <c r="DE3459" s="1">
        <v>2022180</v>
      </c>
      <c r="DF3459" s="1">
        <v>0.25600000000000001</v>
      </c>
      <c r="DG3459" s="1">
        <v>0</v>
      </c>
      <c r="DH3459" s="1">
        <v>9.1200591380000002</v>
      </c>
      <c r="DI3459" s="1">
        <v>7.6826580000000005E-2</v>
      </c>
      <c r="DJ3459" s="1">
        <v>2.4609999999999999</v>
      </c>
      <c r="DK3459" s="1">
        <v>69.8</v>
      </c>
      <c r="DW3459" s="1">
        <v>2017172</v>
      </c>
      <c r="DX3459" s="1">
        <v>0.23599999999999999</v>
      </c>
      <c r="DY3459" s="1">
        <v>0</v>
      </c>
      <c r="DZ3459" s="1">
        <v>15.236364180000001</v>
      </c>
      <c r="EA3459" s="1">
        <v>6.6000000000000003E-2</v>
      </c>
      <c r="EB3459" s="1">
        <v>1.92</v>
      </c>
      <c r="EC3459" s="1">
        <v>83.07</v>
      </c>
      <c r="EO3459" s="1">
        <v>2012174</v>
      </c>
      <c r="EP3459" s="1">
        <v>0.40200000000000002</v>
      </c>
      <c r="EQ3459" s="1">
        <v>0.6</v>
      </c>
      <c r="ER3459" s="1">
        <v>16.60812198</v>
      </c>
      <c r="ES3459" s="1">
        <v>8.5000000000000006E-2</v>
      </c>
      <c r="ET3459" s="1">
        <v>0.92</v>
      </c>
      <c r="EU3459" s="1">
        <v>81.540000000000006</v>
      </c>
    </row>
    <row r="3460" spans="109:151" x14ac:dyDescent="0.25">
      <c r="DE3460" s="1">
        <v>2022181</v>
      </c>
      <c r="DF3460" s="1">
        <v>0.22600000000000001</v>
      </c>
      <c r="DG3460" s="1">
        <v>0</v>
      </c>
      <c r="DH3460" s="1">
        <v>9.6136232600000007</v>
      </c>
      <c r="DI3460" s="1">
        <v>6.8891560000000004E-2</v>
      </c>
      <c r="DJ3460" s="1">
        <v>3.097</v>
      </c>
      <c r="DK3460" s="1">
        <v>64.75</v>
      </c>
      <c r="DW3460" s="1">
        <v>2017173</v>
      </c>
      <c r="DX3460" s="1">
        <v>0.24299999999999999</v>
      </c>
      <c r="DY3460" s="1">
        <v>0</v>
      </c>
      <c r="DZ3460" s="1">
        <v>16.749190410000001</v>
      </c>
      <c r="EA3460" s="1">
        <v>9.0999999999999998E-2</v>
      </c>
      <c r="EB3460" s="1">
        <v>1.6080000000000001</v>
      </c>
      <c r="EC3460" s="1">
        <v>77.14</v>
      </c>
      <c r="EO3460" s="1">
        <v>2012175</v>
      </c>
      <c r="EP3460" s="1">
        <v>0.439</v>
      </c>
      <c r="EQ3460" s="1">
        <v>18</v>
      </c>
      <c r="ER3460" s="1">
        <v>17.829990590000001</v>
      </c>
      <c r="ES3460" s="1">
        <v>0.114</v>
      </c>
      <c r="ET3460" s="1">
        <v>0.85799999999999998</v>
      </c>
      <c r="EU3460" s="1">
        <v>83.3</v>
      </c>
    </row>
    <row r="3461" spans="109:151" x14ac:dyDescent="0.25">
      <c r="DE3461" s="1">
        <v>2022182</v>
      </c>
      <c r="DF3461" s="1">
        <v>0.23400000000000001</v>
      </c>
      <c r="DG3461" s="1">
        <v>0</v>
      </c>
      <c r="DH3461" s="1">
        <v>9.2345083120000009</v>
      </c>
      <c r="DI3461" s="1">
        <v>9.8867250000000004E-2</v>
      </c>
      <c r="DJ3461" s="1">
        <v>4.2859999999999996</v>
      </c>
      <c r="DK3461" s="1">
        <v>67.45</v>
      </c>
      <c r="DW3461" s="1">
        <v>2017174</v>
      </c>
      <c r="DX3461" s="1">
        <v>0.25600000000000001</v>
      </c>
      <c r="DY3461" s="1">
        <v>0</v>
      </c>
      <c r="DZ3461" s="1">
        <v>18.61817126</v>
      </c>
      <c r="EA3461" s="1">
        <v>0.128</v>
      </c>
      <c r="EB3461" s="1">
        <v>2.0659999999999998</v>
      </c>
      <c r="EC3461" s="1">
        <v>80.3</v>
      </c>
      <c r="EO3461" s="1">
        <v>2012176</v>
      </c>
      <c r="EP3461" s="1">
        <v>0.47599999999999998</v>
      </c>
      <c r="EQ3461" s="1">
        <v>1.8</v>
      </c>
      <c r="ER3461" s="1">
        <v>17.414902980000001</v>
      </c>
      <c r="ES3461" s="1">
        <v>0.104</v>
      </c>
      <c r="ET3461" s="1">
        <v>0.95</v>
      </c>
      <c r="EU3461" s="1">
        <v>84.83</v>
      </c>
    </row>
    <row r="3462" spans="109:151" x14ac:dyDescent="0.25">
      <c r="DE3462" s="1">
        <v>2022183</v>
      </c>
      <c r="DF3462" s="1">
        <v>0.24399999999999999</v>
      </c>
      <c r="DG3462" s="1">
        <v>2.9</v>
      </c>
      <c r="DH3462" s="1">
        <v>8.2062771699999999</v>
      </c>
      <c r="DI3462" s="1">
        <v>0.15418656</v>
      </c>
      <c r="DJ3462" s="1">
        <v>2.3849999999999998</v>
      </c>
      <c r="DK3462" s="1">
        <v>83.89</v>
      </c>
      <c r="DW3462" s="1">
        <v>2017175</v>
      </c>
      <c r="DX3462" s="1">
        <v>0.27</v>
      </c>
      <c r="DY3462" s="1">
        <v>0</v>
      </c>
      <c r="DZ3462" s="1">
        <v>19.559564900000002</v>
      </c>
      <c r="EA3462" s="1">
        <v>0.14799999999999999</v>
      </c>
      <c r="EB3462" s="1">
        <v>2.5150000000000001</v>
      </c>
      <c r="EC3462" s="1">
        <v>77.36</v>
      </c>
      <c r="EO3462" s="1">
        <v>2012177</v>
      </c>
      <c r="EP3462" s="1">
        <v>0.51800000000000002</v>
      </c>
      <c r="EQ3462" s="1">
        <v>0</v>
      </c>
      <c r="ER3462" s="1">
        <v>17.29371325</v>
      </c>
      <c r="ES3462" s="1">
        <v>6.4000000000000001E-2</v>
      </c>
      <c r="ET3462" s="1">
        <v>0.88600000000000001</v>
      </c>
      <c r="EU3462" s="1">
        <v>80.19</v>
      </c>
    </row>
    <row r="3463" spans="109:151" x14ac:dyDescent="0.25">
      <c r="DE3463" s="1">
        <v>2022184</v>
      </c>
      <c r="DF3463" s="1">
        <v>0.248</v>
      </c>
      <c r="DG3463" s="1">
        <v>2.8</v>
      </c>
      <c r="DH3463" s="1">
        <v>7.735767558</v>
      </c>
      <c r="DI3463" s="1">
        <v>0.14434422</v>
      </c>
      <c r="DJ3463" s="1">
        <v>2.5070000000000001</v>
      </c>
      <c r="DK3463" s="1">
        <v>84.23</v>
      </c>
      <c r="DW3463" s="1">
        <v>2017176</v>
      </c>
      <c r="DX3463" s="1">
        <v>0.27</v>
      </c>
      <c r="DY3463" s="1">
        <v>0</v>
      </c>
      <c r="DZ3463" s="1">
        <v>19.689447569999999</v>
      </c>
      <c r="EA3463" s="1">
        <v>0.152</v>
      </c>
      <c r="EB3463" s="1">
        <v>2.21</v>
      </c>
      <c r="EC3463" s="1">
        <v>71.44</v>
      </c>
      <c r="EO3463" s="1">
        <v>2012178</v>
      </c>
      <c r="EP3463" s="1">
        <v>0.46200000000000002</v>
      </c>
      <c r="EQ3463" s="1">
        <v>0</v>
      </c>
      <c r="ER3463" s="1">
        <v>18.891998690000001</v>
      </c>
      <c r="ES3463" s="1">
        <v>0.13700000000000001</v>
      </c>
      <c r="ET3463" s="1">
        <v>1.099</v>
      </c>
      <c r="EU3463" s="1">
        <v>82.46</v>
      </c>
    </row>
    <row r="3464" spans="109:151" x14ac:dyDescent="0.25">
      <c r="DE3464" s="1">
        <v>2022185</v>
      </c>
      <c r="DF3464" s="1">
        <v>0.25700000000000001</v>
      </c>
      <c r="DG3464" s="1">
        <v>0</v>
      </c>
      <c r="DH3464" s="1">
        <v>8.645926674</v>
      </c>
      <c r="DI3464" s="1">
        <v>0.10668886</v>
      </c>
      <c r="DJ3464" s="1">
        <v>4.1429999999999998</v>
      </c>
      <c r="DK3464" s="1">
        <v>68.510000000000005</v>
      </c>
      <c r="DW3464" s="1">
        <v>2017177</v>
      </c>
      <c r="DX3464" s="1">
        <v>0.27500000000000002</v>
      </c>
      <c r="DY3464" s="1">
        <v>0</v>
      </c>
      <c r="DZ3464" s="1">
        <v>18.126061700000001</v>
      </c>
      <c r="EA3464" s="1">
        <v>0.126</v>
      </c>
      <c r="EB3464" s="1">
        <v>2.774</v>
      </c>
      <c r="EC3464" s="1">
        <v>76.72</v>
      </c>
      <c r="EO3464" s="1">
        <v>2012179</v>
      </c>
      <c r="EP3464" s="1">
        <v>0.44600000000000001</v>
      </c>
      <c r="EQ3464" s="1">
        <v>0</v>
      </c>
      <c r="ER3464" s="1">
        <v>18.490270079999998</v>
      </c>
      <c r="ES3464" s="1">
        <v>0.104</v>
      </c>
      <c r="ET3464" s="1">
        <v>1.32</v>
      </c>
      <c r="EU3464" s="1">
        <v>81.040000000000006</v>
      </c>
    </row>
    <row r="3465" spans="109:151" x14ac:dyDescent="0.25">
      <c r="DE3465" s="1">
        <v>2022186</v>
      </c>
      <c r="DF3465" s="1">
        <v>0.27100000000000002</v>
      </c>
      <c r="DG3465" s="1">
        <v>26.6</v>
      </c>
      <c r="DH3465" s="1">
        <v>8.8985052979999999</v>
      </c>
      <c r="DI3465" s="1">
        <v>6.7781859999999999E-2</v>
      </c>
      <c r="DJ3465" s="1">
        <v>4.7699999999999996</v>
      </c>
      <c r="DK3465" s="1">
        <v>68.22</v>
      </c>
      <c r="DW3465" s="1">
        <v>2017178</v>
      </c>
      <c r="DX3465" s="1">
        <v>0.28199999999999997</v>
      </c>
      <c r="DY3465" s="1">
        <v>0</v>
      </c>
      <c r="DZ3465" s="1">
        <v>14.33677333</v>
      </c>
      <c r="EA3465" s="1">
        <v>6.9000000000000006E-2</v>
      </c>
      <c r="EB3465" s="1">
        <v>2.1309999999999998</v>
      </c>
      <c r="EC3465" s="1">
        <v>89.77</v>
      </c>
      <c r="EO3465" s="1">
        <v>2012180</v>
      </c>
      <c r="EP3465" s="1">
        <v>0.45100000000000001</v>
      </c>
      <c r="EQ3465" s="1">
        <v>0</v>
      </c>
      <c r="ER3465" s="1">
        <v>19.15809196</v>
      </c>
      <c r="ES3465" s="1">
        <v>0.107</v>
      </c>
      <c r="ET3465" s="1">
        <v>1.1200000000000001</v>
      </c>
      <c r="EU3465" s="1">
        <v>74.89</v>
      </c>
    </row>
    <row r="3466" spans="109:151" x14ac:dyDescent="0.25">
      <c r="DE3466" s="1">
        <v>2022187</v>
      </c>
      <c r="DF3466" s="1">
        <v>0.27300000000000002</v>
      </c>
      <c r="DG3466" s="1">
        <v>3.2</v>
      </c>
      <c r="DH3466" s="1">
        <v>7.741168901</v>
      </c>
      <c r="DI3466" s="1">
        <v>0.10485438</v>
      </c>
      <c r="DJ3466" s="1">
        <v>2.036</v>
      </c>
      <c r="DK3466" s="1">
        <v>88.33</v>
      </c>
      <c r="DW3466" s="1">
        <v>2017179</v>
      </c>
      <c r="DX3466" s="1">
        <v>0.29399999999999998</v>
      </c>
      <c r="DY3466" s="1">
        <v>0.7</v>
      </c>
      <c r="DZ3466" s="1">
        <v>13.65706258</v>
      </c>
      <c r="EA3466" s="1">
        <v>6.4000000000000001E-2</v>
      </c>
      <c r="EB3466" s="1">
        <v>2.0640000000000001</v>
      </c>
      <c r="EC3466" s="1">
        <v>86.84</v>
      </c>
      <c r="EO3466" s="1">
        <v>2012181</v>
      </c>
      <c r="EP3466" s="1">
        <v>0.433</v>
      </c>
      <c r="EQ3466" s="1">
        <v>0</v>
      </c>
      <c r="ER3466" s="1">
        <v>19.578548739999999</v>
      </c>
      <c r="ES3466" s="1">
        <v>0.13600000000000001</v>
      </c>
      <c r="ET3466" s="1">
        <v>1.077</v>
      </c>
      <c r="EU3466" s="1">
        <v>76.430000000000007</v>
      </c>
    </row>
    <row r="3467" spans="109:151" x14ac:dyDescent="0.25">
      <c r="DE3467" s="1">
        <v>2022188</v>
      </c>
      <c r="DF3467" s="1">
        <v>0.27900000000000003</v>
      </c>
      <c r="DG3467" s="1">
        <v>1.3</v>
      </c>
      <c r="DH3467" s="1">
        <v>7.5709936830000002</v>
      </c>
      <c r="DI3467" s="1">
        <v>7.8602939999999996E-2</v>
      </c>
      <c r="DJ3467" s="1">
        <v>2.4590000000000001</v>
      </c>
      <c r="DK3467" s="1">
        <v>73.02</v>
      </c>
      <c r="DW3467" s="1">
        <v>2017180</v>
      </c>
      <c r="DX3467" s="1">
        <v>0.29099999999999998</v>
      </c>
      <c r="DY3467" s="1">
        <v>3.3</v>
      </c>
      <c r="DZ3467" s="1">
        <v>14.99002177</v>
      </c>
      <c r="EA3467" s="1">
        <v>6.6000000000000003E-2</v>
      </c>
      <c r="EB3467" s="1">
        <v>1.427</v>
      </c>
      <c r="EC3467" s="1">
        <v>87.73</v>
      </c>
      <c r="EO3467" s="1">
        <v>2012182</v>
      </c>
      <c r="EP3467" s="1">
        <v>0.433</v>
      </c>
      <c r="EQ3467" s="1">
        <v>0</v>
      </c>
      <c r="ER3467" s="1">
        <v>18.93578295</v>
      </c>
      <c r="ES3467" s="1">
        <v>7.6999999999999999E-2</v>
      </c>
      <c r="ET3467" s="1">
        <v>1.3</v>
      </c>
      <c r="EU3467" s="1">
        <v>81.41</v>
      </c>
    </row>
    <row r="3468" spans="109:151" x14ac:dyDescent="0.25">
      <c r="DE3468" s="1">
        <v>2022189</v>
      </c>
      <c r="DF3468" s="1">
        <v>0.28499999999999998</v>
      </c>
      <c r="DG3468" s="1">
        <v>2.4</v>
      </c>
      <c r="DH3468" s="1">
        <v>8.1559854040000008</v>
      </c>
      <c r="DI3468" s="1">
        <v>9.1644320000000001E-2</v>
      </c>
      <c r="DJ3468" s="1">
        <v>1.859</v>
      </c>
      <c r="DK3468" s="1">
        <v>80.2</v>
      </c>
      <c r="DW3468" s="1">
        <v>2017181</v>
      </c>
      <c r="DX3468" s="1">
        <v>0.307</v>
      </c>
      <c r="DY3468" s="1">
        <v>0</v>
      </c>
      <c r="DZ3468" s="1">
        <v>18.045779899999999</v>
      </c>
      <c r="EA3468" s="1">
        <v>0.114</v>
      </c>
      <c r="EB3468" s="1">
        <v>2.1709999999999998</v>
      </c>
      <c r="EC3468" s="1">
        <v>82.73</v>
      </c>
      <c r="EO3468" s="1">
        <v>2012183</v>
      </c>
      <c r="EP3468" s="1">
        <v>0.433</v>
      </c>
      <c r="EQ3468" s="1">
        <v>0</v>
      </c>
      <c r="ER3468" s="1">
        <v>19.15470427</v>
      </c>
      <c r="ES3468" s="1">
        <v>0.11799999999999999</v>
      </c>
      <c r="ET3468" s="1">
        <v>1.161</v>
      </c>
      <c r="EU3468" s="1">
        <v>77.349999999999994</v>
      </c>
    </row>
    <row r="3469" spans="109:151" x14ac:dyDescent="0.25">
      <c r="DE3469" s="1">
        <v>2022190</v>
      </c>
      <c r="DF3469" s="1">
        <v>0.28299999999999997</v>
      </c>
      <c r="DG3469" s="1">
        <v>1.1000000000000001</v>
      </c>
      <c r="DH3469" s="1">
        <v>8.5834160169999993</v>
      </c>
      <c r="DI3469" s="1">
        <v>0.10157205</v>
      </c>
      <c r="DJ3469" s="1">
        <v>2.4329999999999998</v>
      </c>
      <c r="DK3469" s="1">
        <v>65.14</v>
      </c>
      <c r="DW3469" s="1">
        <v>2017182</v>
      </c>
      <c r="DX3469" s="1">
        <v>0.31900000000000001</v>
      </c>
      <c r="DY3469" s="1">
        <v>3.1</v>
      </c>
      <c r="DZ3469" s="1">
        <v>17.189845470000002</v>
      </c>
      <c r="EA3469" s="1">
        <v>5.8999999999999997E-2</v>
      </c>
      <c r="EB3469" s="1">
        <v>2.0710000000000002</v>
      </c>
      <c r="EC3469" s="1">
        <v>87.73</v>
      </c>
      <c r="EO3469" s="1">
        <v>2012184</v>
      </c>
      <c r="EP3469" s="1">
        <v>0.41399999999999998</v>
      </c>
      <c r="EQ3469" s="1">
        <v>0</v>
      </c>
      <c r="ER3469" s="1">
        <v>20.061709690000001</v>
      </c>
      <c r="ES3469" s="1">
        <v>0.14599999999999999</v>
      </c>
      <c r="ET3469" s="1">
        <v>1.3340000000000001</v>
      </c>
      <c r="EU3469" s="1">
        <v>77.41</v>
      </c>
    </row>
    <row r="3470" spans="109:151" x14ac:dyDescent="0.25">
      <c r="DE3470" s="1">
        <v>2022191</v>
      </c>
      <c r="DF3470" s="1">
        <v>0.28399999999999997</v>
      </c>
      <c r="DG3470" s="1">
        <v>2.9</v>
      </c>
      <c r="DH3470" s="1">
        <v>7.9898941270000003</v>
      </c>
      <c r="DI3470" s="1">
        <v>0.10685008999999999</v>
      </c>
      <c r="DJ3470" s="1">
        <v>2.0409999999999999</v>
      </c>
      <c r="DK3470" s="1">
        <v>84.91</v>
      </c>
      <c r="DW3470" s="1">
        <v>2017183</v>
      </c>
      <c r="DX3470" s="1">
        <v>0.32600000000000001</v>
      </c>
      <c r="DY3470" s="1">
        <v>0</v>
      </c>
      <c r="DZ3470" s="1">
        <v>15.810289600000001</v>
      </c>
      <c r="EA3470" s="1">
        <v>4.7E-2</v>
      </c>
      <c r="EB3470" s="1">
        <v>1.716</v>
      </c>
      <c r="EC3470" s="1">
        <v>94.19</v>
      </c>
      <c r="EO3470" s="1">
        <v>2012185</v>
      </c>
      <c r="EP3470" s="1">
        <v>0.317</v>
      </c>
      <c r="EQ3470" s="1">
        <v>0</v>
      </c>
      <c r="ER3470" s="1">
        <v>19.829748970000001</v>
      </c>
      <c r="ES3470" s="1">
        <v>0.112</v>
      </c>
      <c r="ET3470" s="1">
        <v>1.577</v>
      </c>
      <c r="EU3470" s="1">
        <v>78.17</v>
      </c>
    </row>
    <row r="3471" spans="109:151" x14ac:dyDescent="0.25">
      <c r="DE3471" s="1">
        <v>2022192</v>
      </c>
      <c r="DF3471" s="1">
        <v>0.28199999999999997</v>
      </c>
      <c r="DG3471" s="1">
        <v>4.0999999999999996</v>
      </c>
      <c r="DH3471" s="1">
        <v>8.0549407800000008</v>
      </c>
      <c r="DI3471" s="1">
        <v>0.10754893</v>
      </c>
      <c r="DJ3471" s="1">
        <v>2.2719999999999998</v>
      </c>
      <c r="DK3471" s="1">
        <v>83.26</v>
      </c>
      <c r="DW3471" s="1">
        <v>2017184</v>
      </c>
      <c r="DX3471" s="1">
        <v>0.312</v>
      </c>
      <c r="DY3471" s="1">
        <v>0</v>
      </c>
      <c r="DZ3471" s="1">
        <v>18.419895660000002</v>
      </c>
      <c r="EA3471" s="1">
        <v>0.128</v>
      </c>
      <c r="EB3471" s="1">
        <v>2.0510000000000002</v>
      </c>
      <c r="EC3471" s="1">
        <v>81.819999999999993</v>
      </c>
      <c r="EO3471" s="1">
        <v>2012186</v>
      </c>
      <c r="EP3471" s="1">
        <v>0.32800000000000001</v>
      </c>
      <c r="EQ3471" s="1">
        <v>0</v>
      </c>
      <c r="ER3471" s="1">
        <v>19.619584499999998</v>
      </c>
      <c r="ES3471" s="1">
        <v>0.17</v>
      </c>
      <c r="ET3471" s="1">
        <v>2.032</v>
      </c>
      <c r="EU3471" s="1">
        <v>70.900000000000006</v>
      </c>
    </row>
    <row r="3472" spans="109:151" x14ac:dyDescent="0.25">
      <c r="DE3472" s="1">
        <v>2022193</v>
      </c>
      <c r="DF3472" s="1">
        <v>0.27600000000000002</v>
      </c>
      <c r="DG3472" s="1">
        <v>0</v>
      </c>
      <c r="DH3472" s="1">
        <v>8.2732999239999998</v>
      </c>
      <c r="DI3472" s="1">
        <v>0.15293054</v>
      </c>
      <c r="DJ3472" s="1">
        <v>1.8160000000000001</v>
      </c>
      <c r="DK3472" s="1">
        <v>79.83</v>
      </c>
      <c r="DW3472" s="1">
        <v>2017185</v>
      </c>
      <c r="DX3472" s="1">
        <v>0.314</v>
      </c>
      <c r="DY3472" s="1">
        <v>0</v>
      </c>
      <c r="DZ3472" s="1">
        <v>17.206080799999999</v>
      </c>
      <c r="EA3472" s="1">
        <v>6.9000000000000006E-2</v>
      </c>
      <c r="EB3472" s="1">
        <v>1.6779999999999999</v>
      </c>
      <c r="EC3472" s="1">
        <v>91.35</v>
      </c>
      <c r="EO3472" s="1">
        <v>2012187</v>
      </c>
      <c r="EP3472" s="1">
        <v>0.34899999999999998</v>
      </c>
      <c r="EQ3472" s="1">
        <v>1</v>
      </c>
      <c r="ER3472" s="1">
        <v>19.350487050000002</v>
      </c>
      <c r="ES3472" s="1">
        <v>0.126</v>
      </c>
      <c r="ET3472" s="1">
        <v>2.0059999999999998</v>
      </c>
      <c r="EU3472" s="1">
        <v>70.09</v>
      </c>
    </row>
    <row r="3473" spans="109:151" x14ac:dyDescent="0.25">
      <c r="DE3473" s="1">
        <v>2022194</v>
      </c>
      <c r="DF3473" s="1">
        <v>0.26900000000000002</v>
      </c>
      <c r="DG3473" s="1">
        <v>0</v>
      </c>
      <c r="DH3473" s="1">
        <v>8.3718744209999993</v>
      </c>
      <c r="DI3473" s="1">
        <v>0.16840229000000001</v>
      </c>
      <c r="DJ3473" s="1">
        <v>2.1589999999999998</v>
      </c>
      <c r="DK3473" s="1">
        <v>79.33</v>
      </c>
      <c r="DW3473" s="1">
        <v>2017186</v>
      </c>
      <c r="DX3473" s="1">
        <v>0.312</v>
      </c>
      <c r="DY3473" s="1">
        <v>0</v>
      </c>
      <c r="DZ3473" s="1">
        <v>17.05158947</v>
      </c>
      <c r="EA3473" s="1">
        <v>9.5000000000000001E-2</v>
      </c>
      <c r="EB3473" s="1">
        <v>1.5249999999999999</v>
      </c>
      <c r="EC3473" s="1">
        <v>88.93</v>
      </c>
      <c r="EO3473" s="1">
        <v>2012188</v>
      </c>
      <c r="EP3473" s="1">
        <v>0.36799999999999999</v>
      </c>
      <c r="EQ3473" s="1">
        <v>3.4000000950000002</v>
      </c>
      <c r="ER3473" s="1">
        <v>19.530865429999999</v>
      </c>
      <c r="ES3473" s="1">
        <v>0.12</v>
      </c>
      <c r="ET3473" s="1">
        <v>1.887</v>
      </c>
      <c r="EU3473" s="1">
        <v>76.52</v>
      </c>
    </row>
    <row r="3474" spans="109:151" x14ac:dyDescent="0.25">
      <c r="DE3474" s="1">
        <v>2022195</v>
      </c>
      <c r="DF3474" s="1">
        <v>0.26900000000000002</v>
      </c>
      <c r="DG3474" s="1">
        <v>0</v>
      </c>
      <c r="DH3474" s="1">
        <v>8.2654284560000004</v>
      </c>
      <c r="DI3474" s="1">
        <v>0.11023172000000001</v>
      </c>
      <c r="DJ3474" s="1">
        <v>2.524</v>
      </c>
      <c r="DK3474" s="1">
        <v>77.66</v>
      </c>
      <c r="DW3474" s="1">
        <v>2017187</v>
      </c>
      <c r="DX3474" s="1">
        <v>0.312</v>
      </c>
      <c r="DY3474" s="1">
        <v>0</v>
      </c>
      <c r="DZ3474" s="1">
        <v>18.870585949999999</v>
      </c>
      <c r="EA3474" s="1">
        <v>0.13300000000000001</v>
      </c>
      <c r="EB3474" s="1">
        <v>1.77</v>
      </c>
      <c r="EC3474" s="1">
        <v>74.25</v>
      </c>
      <c r="EO3474" s="1">
        <v>2012189</v>
      </c>
      <c r="EP3474" s="1">
        <v>0.37</v>
      </c>
      <c r="EQ3474" s="1">
        <v>1.5</v>
      </c>
      <c r="ER3474" s="1">
        <v>17.71915568</v>
      </c>
      <c r="ES3474" s="1">
        <v>5.8000000000000003E-2</v>
      </c>
      <c r="ET3474" s="1">
        <v>1.401</v>
      </c>
      <c r="EU3474" s="1">
        <v>83.81</v>
      </c>
    </row>
    <row r="3475" spans="109:151" x14ac:dyDescent="0.25">
      <c r="DE3475" s="1">
        <v>2022196</v>
      </c>
      <c r="DF3475" s="1">
        <v>0.26900000000000002</v>
      </c>
      <c r="DG3475" s="1">
        <v>2.6</v>
      </c>
      <c r="DH3475" s="1">
        <v>9.3541941529999999</v>
      </c>
      <c r="DI3475" s="1">
        <v>0.19114792</v>
      </c>
      <c r="DJ3475" s="1">
        <v>2.1819999999999999</v>
      </c>
      <c r="DK3475" s="1">
        <v>59.19</v>
      </c>
      <c r="DW3475" s="1">
        <v>2017188</v>
      </c>
      <c r="DX3475" s="1">
        <v>0.314</v>
      </c>
      <c r="DY3475" s="1">
        <v>0</v>
      </c>
      <c r="DZ3475" s="1">
        <v>19.770304639999999</v>
      </c>
      <c r="EA3475" s="1">
        <v>0.128</v>
      </c>
      <c r="EB3475" s="1">
        <v>3.7549999999999999</v>
      </c>
      <c r="EC3475" s="1">
        <v>74.47</v>
      </c>
      <c r="EO3475" s="1">
        <v>2012190</v>
      </c>
      <c r="EP3475" s="1">
        <v>0.36299999999999999</v>
      </c>
      <c r="EQ3475" s="1">
        <v>5.8000001909999996</v>
      </c>
      <c r="ER3475" s="1">
        <v>18.561603269999999</v>
      </c>
      <c r="ES3475" s="1">
        <v>0.153</v>
      </c>
      <c r="ET3475" s="1">
        <v>1.89</v>
      </c>
      <c r="EU3475" s="1">
        <v>83.31</v>
      </c>
    </row>
    <row r="3476" spans="109:151" x14ac:dyDescent="0.25">
      <c r="DE3476" s="1">
        <v>2022197</v>
      </c>
      <c r="DF3476" s="1">
        <v>0.27</v>
      </c>
      <c r="DG3476" s="1">
        <v>1</v>
      </c>
      <c r="DH3476" s="1">
        <v>9.5006561610000002</v>
      </c>
      <c r="DI3476" s="1">
        <v>0.20104425000000001</v>
      </c>
      <c r="DJ3476" s="1">
        <v>2.8340000000000001</v>
      </c>
      <c r="DK3476" s="1">
        <v>58.55</v>
      </c>
      <c r="DW3476" s="1">
        <v>2017189</v>
      </c>
      <c r="DX3476" s="1">
        <v>0.312</v>
      </c>
      <c r="DY3476" s="1">
        <v>0</v>
      </c>
      <c r="DZ3476" s="1">
        <v>19.476982029999999</v>
      </c>
      <c r="EA3476" s="1">
        <v>0.122</v>
      </c>
      <c r="EB3476" s="1">
        <v>2.5190000000000001</v>
      </c>
      <c r="EC3476" s="1">
        <v>80.98</v>
      </c>
      <c r="EO3476" s="1">
        <v>2012191</v>
      </c>
      <c r="EP3476" s="1">
        <v>0.34699999999999998</v>
      </c>
      <c r="EQ3476" s="1">
        <v>0.60000002399999997</v>
      </c>
      <c r="ER3476" s="1">
        <v>19.95151396</v>
      </c>
      <c r="ES3476" s="1">
        <v>0.17799999999999999</v>
      </c>
      <c r="ET3476" s="1">
        <v>1.9810000000000001</v>
      </c>
      <c r="EU3476" s="1">
        <v>70.84</v>
      </c>
    </row>
    <row r="3477" spans="109:151" x14ac:dyDescent="0.25">
      <c r="DE3477" s="1">
        <v>2022198</v>
      </c>
      <c r="DF3477" s="1">
        <v>0.26700000000000002</v>
      </c>
      <c r="DG3477" s="1">
        <v>0.2</v>
      </c>
      <c r="DH3477" s="1">
        <v>9.3077557829999993</v>
      </c>
      <c r="DI3477" s="1">
        <v>0.17580933000000001</v>
      </c>
      <c r="DJ3477" s="1">
        <v>2.6339999999999999</v>
      </c>
      <c r="DK3477" s="1">
        <v>59.25</v>
      </c>
      <c r="DW3477" s="1">
        <v>2017190</v>
      </c>
      <c r="DX3477" s="1">
        <v>0.29799999999999999</v>
      </c>
      <c r="DY3477" s="1">
        <v>0</v>
      </c>
      <c r="DZ3477" s="1">
        <v>16.40345452</v>
      </c>
      <c r="EA3477" s="1">
        <v>0.05</v>
      </c>
      <c r="EB3477" s="1">
        <v>1.742</v>
      </c>
      <c r="EC3477" s="1">
        <v>84.62</v>
      </c>
      <c r="EO3477" s="1">
        <v>2012192</v>
      </c>
      <c r="EP3477" s="1">
        <v>0.31900000000000001</v>
      </c>
      <c r="EQ3477" s="1">
        <v>0</v>
      </c>
      <c r="ER3477" s="1">
        <v>20.898596359999999</v>
      </c>
      <c r="ES3477" s="1">
        <v>0.17599999999999999</v>
      </c>
      <c r="ET3477" s="1">
        <v>1.9590000000000001</v>
      </c>
      <c r="EU3477" s="1">
        <v>65.86</v>
      </c>
    </row>
    <row r="3478" spans="109:151" x14ac:dyDescent="0.25">
      <c r="DE3478" s="1">
        <v>2022199</v>
      </c>
      <c r="DF3478" s="1">
        <v>0.26600000000000001</v>
      </c>
      <c r="DG3478" s="1">
        <v>0.7</v>
      </c>
      <c r="DH3478" s="1">
        <v>8.6868978319999997</v>
      </c>
      <c r="DI3478" s="1">
        <v>0.11879095000000001</v>
      </c>
      <c r="DJ3478" s="1">
        <v>2.8159999999999998</v>
      </c>
      <c r="DK3478" s="1">
        <v>71.61</v>
      </c>
      <c r="DW3478" s="1">
        <v>2017191</v>
      </c>
      <c r="DX3478" s="1">
        <v>0.28199999999999997</v>
      </c>
      <c r="DY3478" s="1">
        <v>0</v>
      </c>
      <c r="DZ3478" s="1">
        <v>18.427693730000001</v>
      </c>
      <c r="EA3478" s="1">
        <v>9.6000000000000002E-2</v>
      </c>
      <c r="EB3478" s="1">
        <v>1.746</v>
      </c>
      <c r="EC3478" s="1">
        <v>72.67</v>
      </c>
      <c r="EO3478" s="1">
        <v>2012193</v>
      </c>
      <c r="EP3478" s="1">
        <v>0.31</v>
      </c>
      <c r="EQ3478" s="1">
        <v>0.80000001200000004</v>
      </c>
      <c r="ER3478" s="1">
        <v>21.27565238</v>
      </c>
      <c r="ES3478" s="1">
        <v>0.17499999999999999</v>
      </c>
      <c r="ET3478" s="1">
        <v>2.113</v>
      </c>
      <c r="EU3478" s="1">
        <v>64.08</v>
      </c>
    </row>
    <row r="3479" spans="109:151" x14ac:dyDescent="0.25">
      <c r="DE3479" s="1">
        <v>2022200</v>
      </c>
      <c r="DF3479" s="1">
        <v>0.26100000000000001</v>
      </c>
      <c r="DG3479" s="1">
        <v>0</v>
      </c>
      <c r="DH3479" s="1">
        <v>9.2504159240000003</v>
      </c>
      <c r="DI3479" s="1">
        <v>0.10402957</v>
      </c>
      <c r="DJ3479" s="1">
        <v>4.1890000000000001</v>
      </c>
      <c r="DK3479" s="1">
        <v>63.8</v>
      </c>
      <c r="DW3479" s="1">
        <v>2017192</v>
      </c>
      <c r="DX3479" s="1">
        <v>0.27500000000000002</v>
      </c>
      <c r="DY3479" s="1">
        <v>0</v>
      </c>
      <c r="DZ3479" s="1">
        <v>14.893568549999999</v>
      </c>
      <c r="EA3479" s="1">
        <v>6.0999999999999999E-2</v>
      </c>
      <c r="EB3479" s="1">
        <v>1.6890000000000001</v>
      </c>
      <c r="EC3479" s="1">
        <v>81.680000000000007</v>
      </c>
      <c r="EO3479" s="1">
        <v>2012194</v>
      </c>
      <c r="EP3479" s="1">
        <v>0.3</v>
      </c>
      <c r="EQ3479" s="1">
        <v>1.5</v>
      </c>
      <c r="ER3479" s="1">
        <v>20.732407909999999</v>
      </c>
      <c r="ES3479" s="1">
        <v>0.16300000000000001</v>
      </c>
      <c r="ET3479" s="1">
        <v>1.472</v>
      </c>
      <c r="EU3479" s="1">
        <v>64.650000000000006</v>
      </c>
    </row>
    <row r="3480" spans="109:151" x14ac:dyDescent="0.25">
      <c r="DE3480" s="1">
        <v>2022201</v>
      </c>
      <c r="DF3480" s="1">
        <v>0.26</v>
      </c>
      <c r="DG3480" s="1">
        <v>14.3</v>
      </c>
      <c r="DH3480" s="1">
        <v>9.7419710100000003</v>
      </c>
      <c r="DI3480" s="1">
        <v>6.8394880000000005E-2</v>
      </c>
      <c r="DJ3480" s="1">
        <v>4.1260000000000003</v>
      </c>
      <c r="DK3480" s="1">
        <v>62.39</v>
      </c>
      <c r="DW3480" s="1">
        <v>2017193</v>
      </c>
      <c r="DX3480" s="1">
        <v>0.26400000000000001</v>
      </c>
      <c r="DY3480" s="1">
        <v>0</v>
      </c>
      <c r="DZ3480" s="1">
        <v>18.984872459999998</v>
      </c>
      <c r="EA3480" s="1">
        <v>0.13700000000000001</v>
      </c>
      <c r="EB3480" s="1">
        <v>1.9750000000000001</v>
      </c>
      <c r="EC3480" s="1">
        <v>63.89</v>
      </c>
      <c r="EO3480" s="1">
        <v>2012195</v>
      </c>
      <c r="EP3480" s="1">
        <v>0.317</v>
      </c>
      <c r="EQ3480" s="1">
        <v>0.30000001199999998</v>
      </c>
      <c r="ER3480" s="1">
        <v>20.60623253</v>
      </c>
      <c r="ES3480" s="1">
        <v>0.161</v>
      </c>
      <c r="ET3480" s="1">
        <v>1.484</v>
      </c>
      <c r="EU3480" s="1">
        <v>65.22</v>
      </c>
    </row>
    <row r="3481" spans="109:151" x14ac:dyDescent="0.25">
      <c r="DE3481" s="1">
        <v>2022202</v>
      </c>
      <c r="DF3481" s="1">
        <v>0.25600000000000001</v>
      </c>
      <c r="DG3481" s="1">
        <v>0.1</v>
      </c>
      <c r="DH3481" s="1">
        <v>10.033412950000001</v>
      </c>
      <c r="DI3481" s="1">
        <v>9.2802899999999994E-2</v>
      </c>
      <c r="DJ3481" s="1">
        <v>4.0999999999999996</v>
      </c>
      <c r="DK3481" s="1">
        <v>58.5</v>
      </c>
      <c r="DW3481" s="1">
        <v>2017194</v>
      </c>
      <c r="DX3481" s="1">
        <v>0.25900000000000001</v>
      </c>
      <c r="DY3481" s="1">
        <v>0</v>
      </c>
      <c r="DZ3481" s="1">
        <v>18.746008530000001</v>
      </c>
      <c r="EA3481" s="1">
        <v>0.13100000000000001</v>
      </c>
      <c r="EB3481" s="1">
        <v>1.8680000000000001</v>
      </c>
      <c r="EC3481" s="1">
        <v>68.42</v>
      </c>
      <c r="EO3481" s="1">
        <v>2012196</v>
      </c>
      <c r="EP3481" s="1">
        <v>0.33500000000000002</v>
      </c>
      <c r="EQ3481" s="1">
        <v>0</v>
      </c>
      <c r="ER3481" s="1">
        <v>20.907800640000001</v>
      </c>
      <c r="ES3481" s="1">
        <v>0.159</v>
      </c>
      <c r="ET3481" s="1">
        <v>1.3560000000000001</v>
      </c>
      <c r="EU3481" s="1">
        <v>69.72</v>
      </c>
    </row>
    <row r="3482" spans="109:151" x14ac:dyDescent="0.25">
      <c r="DE3482" s="1">
        <v>2022203</v>
      </c>
      <c r="DF3482" s="1">
        <v>0.25700000000000001</v>
      </c>
      <c r="DG3482" s="1">
        <v>0</v>
      </c>
      <c r="DH3482" s="1">
        <v>10.24854446</v>
      </c>
      <c r="DI3482" s="1">
        <v>0.15333135000000001</v>
      </c>
      <c r="DJ3482" s="1">
        <v>3.6419999999999999</v>
      </c>
      <c r="DK3482" s="1">
        <v>57.1</v>
      </c>
      <c r="DW3482" s="1">
        <v>2017195</v>
      </c>
      <c r="DX3482" s="1">
        <v>0.26300000000000001</v>
      </c>
      <c r="DY3482" s="1">
        <v>0</v>
      </c>
      <c r="DZ3482" s="1">
        <v>17.540055670000001</v>
      </c>
      <c r="EA3482" s="1">
        <v>0.154</v>
      </c>
      <c r="EB3482" s="1">
        <v>1.8560000000000001</v>
      </c>
      <c r="EC3482" s="1">
        <v>81.22</v>
      </c>
      <c r="EO3482" s="1">
        <v>2012197</v>
      </c>
      <c r="EP3482" s="1">
        <v>0.35799999999999998</v>
      </c>
      <c r="EQ3482" s="1">
        <v>0</v>
      </c>
      <c r="ER3482" s="1">
        <v>19.493600870000002</v>
      </c>
      <c r="ES3482" s="1">
        <v>0.14899999999999999</v>
      </c>
      <c r="ET3482" s="1">
        <v>0.93899999999999995</v>
      </c>
      <c r="EU3482" s="1">
        <v>79.45</v>
      </c>
    </row>
    <row r="3483" spans="109:151" x14ac:dyDescent="0.25">
      <c r="DE3483" s="1">
        <v>2022204</v>
      </c>
      <c r="DF3483" s="1">
        <v>0.26400000000000001</v>
      </c>
      <c r="DG3483" s="1">
        <v>0.2</v>
      </c>
      <c r="DH3483" s="1">
        <v>10.04461085</v>
      </c>
      <c r="DI3483" s="1">
        <v>8.7485149999999998E-2</v>
      </c>
      <c r="DJ3483" s="1">
        <v>3.3889999999999998</v>
      </c>
      <c r="DK3483" s="1">
        <v>60.55</v>
      </c>
      <c r="DW3483" s="1">
        <v>2017196</v>
      </c>
      <c r="DX3483" s="1">
        <v>0.27300000000000002</v>
      </c>
      <c r="DY3483" s="1">
        <v>0</v>
      </c>
      <c r="DZ3483" s="1">
        <v>17.68336124</v>
      </c>
      <c r="EA3483" s="1">
        <v>0.126</v>
      </c>
      <c r="EB3483" s="1">
        <v>2.4569999999999999</v>
      </c>
      <c r="EC3483" s="1">
        <v>85.6</v>
      </c>
      <c r="EO3483" s="1">
        <v>2012198</v>
      </c>
      <c r="EP3483" s="1">
        <v>0.374</v>
      </c>
      <c r="EQ3483" s="1">
        <v>0</v>
      </c>
      <c r="ER3483" s="1">
        <v>17.046539889999998</v>
      </c>
      <c r="ES3483" s="1">
        <v>8.2000000000000003E-2</v>
      </c>
      <c r="ET3483" s="1">
        <v>1.415</v>
      </c>
      <c r="EU3483" s="1">
        <v>80.92</v>
      </c>
    </row>
    <row r="3484" spans="109:151" x14ac:dyDescent="0.25">
      <c r="DE3484" s="1">
        <v>2022205</v>
      </c>
      <c r="DF3484" s="1">
        <v>0.27400000000000002</v>
      </c>
      <c r="DG3484" s="1">
        <v>0.5</v>
      </c>
      <c r="DH3484" s="1">
        <v>10.418719680000001</v>
      </c>
      <c r="DI3484" s="1">
        <v>4.2599449999999997E-2</v>
      </c>
      <c r="DJ3484" s="1">
        <v>3.1419999999999999</v>
      </c>
      <c r="DK3484" s="1">
        <v>53.72</v>
      </c>
      <c r="DW3484" s="1">
        <v>2017197</v>
      </c>
      <c r="DX3484" s="1">
        <v>0.27500000000000002</v>
      </c>
      <c r="DY3484" s="1">
        <v>0</v>
      </c>
      <c r="DZ3484" s="1">
        <v>17.945683320000001</v>
      </c>
      <c r="EA3484" s="1">
        <v>0.13500000000000001</v>
      </c>
      <c r="EB3484" s="1">
        <v>2.1749999999999998</v>
      </c>
      <c r="EC3484" s="1">
        <v>83.88</v>
      </c>
      <c r="EO3484" s="1">
        <v>2012199</v>
      </c>
      <c r="EP3484" s="1">
        <v>0.379</v>
      </c>
      <c r="EQ3484" s="1">
        <v>0</v>
      </c>
      <c r="ER3484" s="1">
        <v>19.24930385</v>
      </c>
      <c r="ES3484" s="1">
        <v>0.14699999999999999</v>
      </c>
      <c r="ET3484" s="1">
        <v>1.46</v>
      </c>
      <c r="EU3484" s="1">
        <v>76.540000000000006</v>
      </c>
    </row>
    <row r="3485" spans="109:151" x14ac:dyDescent="0.25">
      <c r="DE3485" s="1">
        <v>2022206</v>
      </c>
      <c r="DF3485" s="1">
        <v>0.27300000000000002</v>
      </c>
      <c r="DG3485" s="1">
        <v>1.1000000000000001</v>
      </c>
      <c r="DH3485" s="1">
        <v>10.75666586</v>
      </c>
      <c r="DI3485" s="1">
        <v>6.5710779999999996E-2</v>
      </c>
      <c r="DJ3485" s="1">
        <v>3.0179999999999998</v>
      </c>
      <c r="DK3485" s="1">
        <v>57.1</v>
      </c>
      <c r="DW3485" s="1">
        <v>2017198</v>
      </c>
      <c r="DX3485" s="1">
        <v>0.26100000000000001</v>
      </c>
      <c r="DY3485" s="1">
        <v>0</v>
      </c>
      <c r="DZ3485" s="1">
        <v>18.166202599999998</v>
      </c>
      <c r="EA3485" s="1">
        <v>0.16</v>
      </c>
      <c r="EB3485" s="1">
        <v>1.502</v>
      </c>
      <c r="EC3485" s="1">
        <v>88.5</v>
      </c>
      <c r="EO3485" s="1">
        <v>2012200</v>
      </c>
      <c r="EP3485" s="1">
        <v>0.372</v>
      </c>
      <c r="EQ3485" s="1">
        <v>0</v>
      </c>
      <c r="ER3485" s="1">
        <v>19.053904589999998</v>
      </c>
      <c r="ES3485" s="1">
        <v>0.109</v>
      </c>
      <c r="ET3485" s="1">
        <v>1.034</v>
      </c>
      <c r="EU3485" s="1">
        <v>86.26</v>
      </c>
    </row>
    <row r="3486" spans="109:151" x14ac:dyDescent="0.25">
      <c r="DE3486" s="1">
        <v>2022207</v>
      </c>
      <c r="DF3486" s="1">
        <v>0.27200000000000002</v>
      </c>
      <c r="DG3486" s="1">
        <v>0.3</v>
      </c>
      <c r="DH3486" s="1">
        <v>10.008481140000001</v>
      </c>
      <c r="DI3486" s="1">
        <v>0.21262083000000001</v>
      </c>
      <c r="DJ3486" s="1">
        <v>3.2469999999999999</v>
      </c>
      <c r="DK3486" s="1">
        <v>60.68</v>
      </c>
      <c r="DW3486" s="1">
        <v>2017199</v>
      </c>
      <c r="DX3486" s="1">
        <v>0.26300000000000001</v>
      </c>
      <c r="DY3486" s="1">
        <v>0</v>
      </c>
      <c r="DZ3486" s="1">
        <v>17.844947550000001</v>
      </c>
      <c r="EA3486" s="1">
        <v>0.127</v>
      </c>
      <c r="EB3486" s="1">
        <v>1.96</v>
      </c>
      <c r="EC3486" s="1">
        <v>82.22</v>
      </c>
      <c r="EO3486" s="1">
        <v>2012201</v>
      </c>
      <c r="EP3486" s="1">
        <v>0.35599999999999998</v>
      </c>
      <c r="EQ3486" s="1">
        <v>0</v>
      </c>
      <c r="ER3486" s="1">
        <v>18.203850679999999</v>
      </c>
      <c r="ES3486" s="1">
        <v>7.8E-2</v>
      </c>
      <c r="ET3486" s="1">
        <v>1.159</v>
      </c>
      <c r="EU3486" s="1">
        <v>86.6</v>
      </c>
    </row>
    <row r="3487" spans="109:151" x14ac:dyDescent="0.25">
      <c r="DE3487" s="1">
        <v>2022208</v>
      </c>
      <c r="DF3487" s="1">
        <v>0.27200000000000002</v>
      </c>
      <c r="DG3487" s="1">
        <v>0.7</v>
      </c>
      <c r="DH3487" s="1">
        <v>8.8887235980000003</v>
      </c>
      <c r="DI3487" s="1">
        <v>0.15677543999999999</v>
      </c>
      <c r="DJ3487" s="1">
        <v>2.464</v>
      </c>
      <c r="DK3487" s="1">
        <v>80.900000000000006</v>
      </c>
      <c r="DW3487" s="1">
        <v>2017200</v>
      </c>
      <c r="DX3487" s="1">
        <v>0.25900000000000001</v>
      </c>
      <c r="DY3487" s="1">
        <v>0</v>
      </c>
      <c r="DZ3487" s="1">
        <v>19.127091419999999</v>
      </c>
      <c r="EA3487" s="1">
        <v>0.16300000000000001</v>
      </c>
      <c r="EB3487" s="1">
        <v>2.3439999999999999</v>
      </c>
      <c r="EC3487" s="1">
        <v>69.42</v>
      </c>
      <c r="EO3487" s="1">
        <v>2012202</v>
      </c>
      <c r="EP3487" s="1">
        <v>0.34899999999999998</v>
      </c>
      <c r="EQ3487" s="1">
        <v>0</v>
      </c>
      <c r="ER3487" s="1">
        <v>17.966776459999998</v>
      </c>
      <c r="ES3487" s="1">
        <v>6.3E-2</v>
      </c>
      <c r="ET3487" s="1">
        <v>1.2270000000000001</v>
      </c>
      <c r="EU3487" s="1">
        <v>86.76</v>
      </c>
    </row>
    <row r="3488" spans="109:151" x14ac:dyDescent="0.25">
      <c r="DE3488" s="1">
        <v>2022209</v>
      </c>
      <c r="DF3488" s="1">
        <v>0.27200000000000002</v>
      </c>
      <c r="DG3488" s="1">
        <v>5.4</v>
      </c>
      <c r="DH3488" s="1">
        <v>7.715907745</v>
      </c>
      <c r="DI3488" s="1">
        <v>9.638592E-2</v>
      </c>
      <c r="DJ3488" s="1">
        <v>2.1709999999999998</v>
      </c>
      <c r="DK3488" s="1">
        <v>94.54</v>
      </c>
      <c r="DW3488" s="1">
        <v>2017201</v>
      </c>
      <c r="DX3488" s="1">
        <v>0.24399999999999999</v>
      </c>
      <c r="DY3488" s="1">
        <v>0</v>
      </c>
      <c r="DZ3488" s="1">
        <v>19.738473160000002</v>
      </c>
      <c r="EA3488" s="1">
        <v>0.17599999999999999</v>
      </c>
      <c r="EB3488" s="1">
        <v>2.4260000000000002</v>
      </c>
      <c r="EC3488" s="1">
        <v>74.180000000000007</v>
      </c>
      <c r="EO3488" s="1">
        <v>2012203</v>
      </c>
      <c r="EP3488" s="1">
        <v>0.34399999999999997</v>
      </c>
      <c r="EQ3488" s="1">
        <v>0.10000000100000001</v>
      </c>
      <c r="ER3488" s="1">
        <v>17.862013820000001</v>
      </c>
      <c r="ES3488" s="1">
        <v>0.108</v>
      </c>
      <c r="ET3488" s="1">
        <v>1.48</v>
      </c>
      <c r="EU3488" s="1">
        <v>86.05</v>
      </c>
    </row>
    <row r="3489" spans="109:151" x14ac:dyDescent="0.25">
      <c r="DE3489" s="1">
        <v>2022210</v>
      </c>
      <c r="DF3489" s="1">
        <v>0.25900000000000001</v>
      </c>
      <c r="DG3489" s="1">
        <v>0</v>
      </c>
      <c r="DH3489" s="1">
        <v>6.9925889640000003</v>
      </c>
      <c r="DI3489" s="1">
        <v>0.16158376999999999</v>
      </c>
      <c r="DJ3489" s="1">
        <v>1.6060000000000001</v>
      </c>
      <c r="DK3489" s="1">
        <v>92.4</v>
      </c>
      <c r="DW3489" s="1">
        <v>2017202</v>
      </c>
      <c r="DX3489" s="1">
        <v>0.23100000000000001</v>
      </c>
      <c r="DY3489" s="1">
        <v>0</v>
      </c>
      <c r="DZ3489" s="1">
        <v>18.968253619999999</v>
      </c>
      <c r="EA3489" s="1">
        <v>0.17299999999999999</v>
      </c>
      <c r="EB3489" s="1">
        <v>2.9950000000000001</v>
      </c>
      <c r="EC3489" s="1">
        <v>74.53</v>
      </c>
      <c r="EO3489" s="1">
        <v>2012204</v>
      </c>
      <c r="EP3489" s="1">
        <v>0.34699999999999998</v>
      </c>
      <c r="EQ3489" s="1">
        <v>0</v>
      </c>
      <c r="ER3489" s="1">
        <v>18.520120080000002</v>
      </c>
      <c r="ES3489" s="1">
        <v>0.13100000000000001</v>
      </c>
      <c r="ET3489" s="1">
        <v>1.754</v>
      </c>
      <c r="EU3489" s="1">
        <v>81.569999999999993</v>
      </c>
    </row>
    <row r="3490" spans="109:151" x14ac:dyDescent="0.25">
      <c r="DE3490" s="1">
        <v>2022211</v>
      </c>
      <c r="DF3490" s="1">
        <v>0.26</v>
      </c>
      <c r="DG3490" s="1">
        <v>0.2</v>
      </c>
      <c r="DH3490" s="1">
        <v>8.2969472639999999</v>
      </c>
      <c r="DI3490" s="1">
        <v>0.1722793</v>
      </c>
      <c r="DJ3490" s="1">
        <v>2.8780000000000001</v>
      </c>
      <c r="DK3490" s="1">
        <v>80.97</v>
      </c>
      <c r="DW3490" s="1">
        <v>2017203</v>
      </c>
      <c r="DX3490" s="1">
        <v>0.246</v>
      </c>
      <c r="DY3490" s="1">
        <v>0</v>
      </c>
      <c r="DZ3490" s="1">
        <v>18.50273421</v>
      </c>
      <c r="EA3490" s="1">
        <v>0.13900000000000001</v>
      </c>
      <c r="EB3490" s="1">
        <v>1.843</v>
      </c>
      <c r="EC3490" s="1">
        <v>81.739999999999995</v>
      </c>
      <c r="EO3490" s="1">
        <v>2012205</v>
      </c>
      <c r="EP3490" s="1">
        <v>0.35399999999999998</v>
      </c>
      <c r="EQ3490" s="1">
        <v>0</v>
      </c>
      <c r="ER3490" s="1">
        <v>19.706194249999999</v>
      </c>
      <c r="ES3490" s="1">
        <v>0.14499999999999999</v>
      </c>
      <c r="ET3490" s="1">
        <v>1.615</v>
      </c>
      <c r="EU3490" s="1">
        <v>74.61</v>
      </c>
    </row>
    <row r="3491" spans="109:151" x14ac:dyDescent="0.25">
      <c r="DE3491" s="1">
        <v>2022212</v>
      </c>
      <c r="DF3491" s="1">
        <v>0.26</v>
      </c>
      <c r="DG3491" s="1">
        <v>3.3</v>
      </c>
      <c r="DH3491" s="1">
        <v>8.8070447630000004</v>
      </c>
      <c r="DI3491" s="1">
        <v>0.15533649999999999</v>
      </c>
      <c r="DJ3491" s="1">
        <v>3.2559999999999998</v>
      </c>
      <c r="DK3491" s="1">
        <v>70.040000000000006</v>
      </c>
      <c r="DW3491" s="1">
        <v>2017204</v>
      </c>
      <c r="DX3491" s="1">
        <v>0.25</v>
      </c>
      <c r="DY3491" s="1">
        <v>0</v>
      </c>
      <c r="DZ3491" s="1">
        <v>17.91858182</v>
      </c>
      <c r="EA3491" s="1">
        <v>0.14399999999999999</v>
      </c>
      <c r="EB3491" s="1">
        <v>1.7929999999999999</v>
      </c>
      <c r="EC3491" s="1">
        <v>85.03</v>
      </c>
      <c r="EO3491" s="1">
        <v>2012206</v>
      </c>
      <c r="EP3491" s="1">
        <v>0.35799999999999998</v>
      </c>
      <c r="EQ3491" s="1">
        <v>0.10000000100000001</v>
      </c>
      <c r="ER3491" s="1">
        <v>21.00387035</v>
      </c>
      <c r="ES3491" s="1">
        <v>0.152</v>
      </c>
      <c r="ET3491" s="1">
        <v>1.782</v>
      </c>
      <c r="EU3491" s="1">
        <v>74.92</v>
      </c>
    </row>
    <row r="3492" spans="109:151" x14ac:dyDescent="0.25">
      <c r="DE3492" s="1">
        <v>2022213</v>
      </c>
      <c r="DF3492" s="1">
        <v>0.26500000000000001</v>
      </c>
      <c r="DG3492" s="1">
        <v>2.9</v>
      </c>
      <c r="DH3492" s="1">
        <v>8.4649487709999995</v>
      </c>
      <c r="DI3492" s="1">
        <v>0.19261661999999999</v>
      </c>
      <c r="DJ3492" s="1">
        <v>2.6840000000000002</v>
      </c>
      <c r="DK3492" s="1">
        <v>75.400000000000006</v>
      </c>
      <c r="DW3492" s="1">
        <v>2017205</v>
      </c>
      <c r="DX3492" s="1">
        <v>0.24099999999999999</v>
      </c>
      <c r="DY3492" s="1">
        <v>0</v>
      </c>
      <c r="DZ3492" s="1">
        <v>16.217898720000001</v>
      </c>
      <c r="EA3492" s="1">
        <v>8.5999999999999993E-2</v>
      </c>
      <c r="EB3492" s="1">
        <v>3.0739999999999998</v>
      </c>
      <c r="EC3492" s="1">
        <v>84.13</v>
      </c>
      <c r="EO3492" s="1">
        <v>2012207</v>
      </c>
      <c r="EP3492" s="1">
        <v>0.35799999999999998</v>
      </c>
      <c r="EQ3492" s="1">
        <v>0.20000000300000001</v>
      </c>
      <c r="ER3492" s="1">
        <v>17.375465179999999</v>
      </c>
      <c r="ES3492" s="1">
        <v>9.0999999999999998E-2</v>
      </c>
      <c r="ET3492" s="1">
        <v>1.496</v>
      </c>
      <c r="EU3492" s="1">
        <v>82.02</v>
      </c>
    </row>
    <row r="3493" spans="109:151" x14ac:dyDescent="0.25">
      <c r="DE3493" s="1">
        <v>2022214</v>
      </c>
      <c r="DF3493" s="1">
        <v>0.26200000000000001</v>
      </c>
      <c r="DG3493" s="1">
        <v>6.1</v>
      </c>
      <c r="DH3493" s="1">
        <v>8.7003353170000004</v>
      </c>
      <c r="DI3493" s="1">
        <v>0.19094383000000001</v>
      </c>
      <c r="DJ3493" s="1">
        <v>2.36</v>
      </c>
      <c r="DK3493" s="1">
        <v>70.599999999999994</v>
      </c>
      <c r="DW3493" s="1">
        <v>2017206</v>
      </c>
      <c r="DX3493" s="1">
        <v>0.23799999999999999</v>
      </c>
      <c r="DY3493" s="1">
        <v>0</v>
      </c>
      <c r="DZ3493" s="1">
        <v>17.494226009999998</v>
      </c>
      <c r="EA3493" s="1">
        <v>0.159</v>
      </c>
      <c r="EB3493" s="1">
        <v>2.4670000000000001</v>
      </c>
      <c r="EC3493" s="1">
        <v>80.81</v>
      </c>
      <c r="EO3493" s="1">
        <v>2012208</v>
      </c>
      <c r="EP3493" s="1">
        <v>0.35399999999999998</v>
      </c>
      <c r="EQ3493" s="1">
        <v>0</v>
      </c>
      <c r="ER3493" s="1">
        <v>16.967216870000001</v>
      </c>
      <c r="ES3493" s="1">
        <v>0.161</v>
      </c>
      <c r="ET3493" s="1">
        <v>1.514</v>
      </c>
      <c r="EU3493" s="1">
        <v>78.22</v>
      </c>
    </row>
    <row r="3494" spans="109:151" x14ac:dyDescent="0.25">
      <c r="DE3494" s="1">
        <v>2022215</v>
      </c>
      <c r="DF3494" s="1">
        <v>0.26500000000000001</v>
      </c>
      <c r="DG3494" s="1">
        <v>3.8</v>
      </c>
      <c r="DH3494" s="1">
        <v>9.2306219800000004</v>
      </c>
      <c r="DI3494" s="1">
        <v>0.16614459000000001</v>
      </c>
      <c r="DJ3494" s="1">
        <v>2.944</v>
      </c>
      <c r="DK3494" s="1">
        <v>63.48</v>
      </c>
      <c r="DW3494" s="1">
        <v>2017207</v>
      </c>
      <c r="DX3494" s="1">
        <v>0.222</v>
      </c>
      <c r="DY3494" s="1">
        <v>0</v>
      </c>
      <c r="DZ3494" s="1">
        <v>19.51284038</v>
      </c>
      <c r="EA3494" s="1">
        <v>0.16600000000000001</v>
      </c>
      <c r="EB3494" s="1">
        <v>2.2610000000000001</v>
      </c>
      <c r="EC3494" s="1">
        <v>74.25</v>
      </c>
      <c r="EO3494" s="1">
        <v>2012209</v>
      </c>
      <c r="EP3494" s="1">
        <v>0.33700000000000002</v>
      </c>
      <c r="EQ3494" s="1">
        <v>0</v>
      </c>
      <c r="ER3494" s="1">
        <v>17.641878049999999</v>
      </c>
      <c r="ES3494" s="1">
        <v>0.16700000000000001</v>
      </c>
      <c r="ET3494" s="1">
        <v>1.4710000000000001</v>
      </c>
      <c r="EU3494" s="1">
        <v>78.06</v>
      </c>
    </row>
    <row r="3495" spans="109:151" x14ac:dyDescent="0.25">
      <c r="DE3495" s="1">
        <v>2022216</v>
      </c>
      <c r="DF3495" s="1">
        <v>0.26400000000000001</v>
      </c>
      <c r="DG3495" s="1">
        <v>18.100000000000001</v>
      </c>
      <c r="DH3495" s="1">
        <v>9.3688172989999998</v>
      </c>
      <c r="DI3495" s="1">
        <v>0.14284881999999999</v>
      </c>
      <c r="DJ3495" s="1">
        <v>3.2679999999999998</v>
      </c>
      <c r="DK3495" s="1">
        <v>62.75</v>
      </c>
      <c r="DW3495" s="1">
        <v>2017208</v>
      </c>
      <c r="DX3495" s="1">
        <v>0.19</v>
      </c>
      <c r="DY3495" s="1">
        <v>0</v>
      </c>
      <c r="DZ3495" s="1">
        <v>18.98378585</v>
      </c>
      <c r="EA3495" s="1">
        <v>0.16500000000000001</v>
      </c>
      <c r="EB3495" s="1">
        <v>1.6719999999999999</v>
      </c>
      <c r="EC3495" s="1">
        <v>80.44</v>
      </c>
      <c r="EO3495" s="1">
        <v>2012210</v>
      </c>
      <c r="EP3495" s="1">
        <v>0.32300000000000001</v>
      </c>
      <c r="EQ3495" s="1">
        <v>0</v>
      </c>
      <c r="ER3495" s="1">
        <v>17.036888179999998</v>
      </c>
      <c r="ES3495" s="1">
        <v>0.104</v>
      </c>
      <c r="ET3495" s="1">
        <v>1.2829999999999999</v>
      </c>
      <c r="EU3495" s="1">
        <v>80.680000000000007</v>
      </c>
    </row>
    <row r="3496" spans="109:151" x14ac:dyDescent="0.25">
      <c r="DE3496" s="1">
        <v>2022217</v>
      </c>
      <c r="DF3496" s="1">
        <v>0.26100000000000001</v>
      </c>
      <c r="DG3496" s="1">
        <v>0</v>
      </c>
      <c r="DH3496" s="1">
        <v>8.4366246589999996</v>
      </c>
      <c r="DI3496" s="1">
        <v>0.14563019999999999</v>
      </c>
      <c r="DJ3496" s="1">
        <v>2.1320000000000001</v>
      </c>
      <c r="DK3496" s="1">
        <v>78.400000000000006</v>
      </c>
      <c r="DW3496" s="1">
        <v>2017209</v>
      </c>
      <c r="DX3496" s="1">
        <v>0.17299999999999999</v>
      </c>
      <c r="DY3496" s="1">
        <v>0</v>
      </c>
      <c r="DZ3496" s="1">
        <v>20.327866879999998</v>
      </c>
      <c r="EA3496" s="1">
        <v>0.17599999999999999</v>
      </c>
      <c r="EB3496" s="1">
        <v>2.0779999999999998</v>
      </c>
      <c r="EC3496" s="1">
        <v>71.14</v>
      </c>
      <c r="EO3496" s="1">
        <v>2012211</v>
      </c>
      <c r="EP3496" s="1">
        <v>0.31900000000000001</v>
      </c>
      <c r="EQ3496" s="1">
        <v>0</v>
      </c>
      <c r="ER3496" s="1">
        <v>19.312135869999999</v>
      </c>
      <c r="ES3496" s="1">
        <v>0.159</v>
      </c>
      <c r="ET3496" s="1">
        <v>1.157</v>
      </c>
      <c r="EU3496" s="1">
        <v>78.36</v>
      </c>
    </row>
    <row r="3497" spans="109:151" x14ac:dyDescent="0.25">
      <c r="DE3497" s="1">
        <v>2022218</v>
      </c>
      <c r="DF3497" s="1">
        <v>0.253</v>
      </c>
      <c r="DG3497" s="1">
        <v>0.6</v>
      </c>
      <c r="DH3497" s="1">
        <v>7.9290302209999997</v>
      </c>
      <c r="DI3497" s="1">
        <v>0.19017549</v>
      </c>
      <c r="DJ3497" s="1">
        <v>2.8149999999999999</v>
      </c>
      <c r="DK3497" s="1">
        <v>74.81</v>
      </c>
      <c r="DW3497" s="1">
        <v>2017210</v>
      </c>
      <c r="DX3497" s="1">
        <v>0.16600000000000001</v>
      </c>
      <c r="DY3497" s="1">
        <v>0</v>
      </c>
      <c r="DZ3497" s="1">
        <v>20.042789769999999</v>
      </c>
      <c r="EA3497" s="1">
        <v>0.17399999999999999</v>
      </c>
      <c r="EB3497" s="1">
        <v>1.897</v>
      </c>
      <c r="EC3497" s="1">
        <v>73.95</v>
      </c>
      <c r="EO3497" s="1">
        <v>2012212</v>
      </c>
      <c r="EP3497" s="1">
        <v>0.312</v>
      </c>
      <c r="EQ3497" s="1">
        <v>0.40000000600000002</v>
      </c>
      <c r="ER3497" s="1">
        <v>19.237414990000001</v>
      </c>
      <c r="ES3497" s="1">
        <v>0.16</v>
      </c>
      <c r="ET3497" s="1">
        <v>1.31</v>
      </c>
      <c r="EU3497" s="1">
        <v>80.540000000000006</v>
      </c>
    </row>
    <row r="3498" spans="109:151" x14ac:dyDescent="0.25">
      <c r="DE3498" s="1">
        <v>2022219</v>
      </c>
      <c r="DF3498" s="1">
        <v>0.249</v>
      </c>
      <c r="DG3498" s="1">
        <v>4.8</v>
      </c>
      <c r="DH3498" s="1">
        <v>9.5018747569999995</v>
      </c>
      <c r="DI3498" s="1">
        <v>0.18384666999999999</v>
      </c>
      <c r="DJ3498" s="1">
        <v>2.0089999999999999</v>
      </c>
      <c r="DK3498" s="1">
        <v>63.2</v>
      </c>
      <c r="DW3498" s="1">
        <v>2017211</v>
      </c>
      <c r="DX3498" s="1">
        <v>0.16500000000000001</v>
      </c>
      <c r="DY3498" s="1">
        <v>0</v>
      </c>
      <c r="DZ3498" s="1">
        <v>19.786987400000001</v>
      </c>
      <c r="EA3498" s="1">
        <v>0.182</v>
      </c>
      <c r="EB3498" s="1">
        <v>2.0790000000000002</v>
      </c>
      <c r="EC3498" s="1">
        <v>72.430000000000007</v>
      </c>
      <c r="EO3498" s="1">
        <v>2012213</v>
      </c>
      <c r="EP3498" s="1">
        <v>0.29599999999999999</v>
      </c>
      <c r="EQ3498" s="1">
        <v>0</v>
      </c>
      <c r="ER3498" s="1">
        <v>16.7971933</v>
      </c>
      <c r="ES3498" s="1">
        <v>0.13600000000000001</v>
      </c>
      <c r="ET3498" s="1">
        <v>1.075</v>
      </c>
      <c r="EU3498" s="1">
        <v>81.67</v>
      </c>
    </row>
    <row r="3499" spans="109:151" x14ac:dyDescent="0.25">
      <c r="DE3499" s="1">
        <v>2022220</v>
      </c>
      <c r="DF3499" s="1">
        <v>0.248</v>
      </c>
      <c r="DG3499" s="1">
        <v>0.7</v>
      </c>
      <c r="DH3499" s="1">
        <v>8.6867331570000008</v>
      </c>
      <c r="DI3499" s="1">
        <v>0.13128719</v>
      </c>
      <c r="DJ3499" s="1">
        <v>2.681</v>
      </c>
      <c r="DK3499" s="1">
        <v>71.31</v>
      </c>
      <c r="DW3499" s="1">
        <v>2017212</v>
      </c>
      <c r="DX3499" s="1">
        <v>0.16700000000000001</v>
      </c>
      <c r="DY3499" s="1">
        <v>0</v>
      </c>
      <c r="DZ3499" s="1">
        <v>20.198879080000001</v>
      </c>
      <c r="EA3499" s="1">
        <v>0.182</v>
      </c>
      <c r="EB3499" s="1">
        <v>1.5760000000000001</v>
      </c>
      <c r="EC3499" s="1">
        <v>70.5</v>
      </c>
      <c r="EO3499" s="1">
        <v>2012214</v>
      </c>
      <c r="EP3499" s="1">
        <v>0.28199999999999997</v>
      </c>
      <c r="EQ3499" s="1">
        <v>0</v>
      </c>
      <c r="ER3499" s="1">
        <v>18.700562380000001</v>
      </c>
      <c r="ES3499" s="1">
        <v>0.16800000000000001</v>
      </c>
      <c r="ET3499" s="1">
        <v>1.1240000000000001</v>
      </c>
      <c r="EU3499" s="1">
        <v>75.180000000000007</v>
      </c>
    </row>
    <row r="3500" spans="109:151" x14ac:dyDescent="0.25">
      <c r="DE3500" s="1">
        <v>2022221</v>
      </c>
      <c r="DF3500" s="1">
        <v>0.25</v>
      </c>
      <c r="DG3500" s="1">
        <v>29.1</v>
      </c>
      <c r="DH3500" s="1">
        <v>7.8238687210000002</v>
      </c>
      <c r="DI3500" s="1">
        <v>0.12581142000000001</v>
      </c>
      <c r="DJ3500" s="1">
        <v>1.9990000000000001</v>
      </c>
      <c r="DK3500" s="1">
        <v>81.97</v>
      </c>
      <c r="DW3500" s="1">
        <v>2017213</v>
      </c>
      <c r="DX3500" s="1">
        <v>0.18</v>
      </c>
      <c r="DY3500" s="1">
        <v>0</v>
      </c>
      <c r="DZ3500" s="1">
        <v>20.018820290000001</v>
      </c>
      <c r="EA3500" s="1">
        <v>0.18</v>
      </c>
      <c r="EB3500" s="1">
        <v>2.0019999999999998</v>
      </c>
      <c r="EC3500" s="1">
        <v>73.97</v>
      </c>
      <c r="EO3500" s="1">
        <v>2012215</v>
      </c>
      <c r="EP3500" s="1">
        <v>0.26300000000000001</v>
      </c>
      <c r="EQ3500" s="1">
        <v>0.10000000100000001</v>
      </c>
      <c r="ER3500" s="1">
        <v>20.34186506</v>
      </c>
      <c r="ES3500" s="1">
        <v>0.17599999999999999</v>
      </c>
      <c r="ET3500" s="1">
        <v>1.1140000000000001</v>
      </c>
      <c r="EU3500" s="1">
        <v>75.22</v>
      </c>
    </row>
    <row r="3501" spans="109:151" x14ac:dyDescent="0.25">
      <c r="DE3501" s="1">
        <v>2022222</v>
      </c>
      <c r="DF3501" s="1">
        <v>0.25600000000000001</v>
      </c>
      <c r="DG3501" s="1">
        <v>1.9</v>
      </c>
      <c r="DH3501" s="1">
        <v>8.2045316150000005</v>
      </c>
      <c r="DI3501" s="1">
        <v>0.13801453999999999</v>
      </c>
      <c r="DJ3501" s="1">
        <v>2.698</v>
      </c>
      <c r="DK3501" s="1">
        <v>79.31</v>
      </c>
      <c r="DW3501" s="1">
        <v>2017214</v>
      </c>
      <c r="DX3501" s="1">
        <v>0.18</v>
      </c>
      <c r="DY3501" s="1">
        <v>0</v>
      </c>
      <c r="DZ3501" s="1">
        <v>19.030446449999999</v>
      </c>
      <c r="EA3501" s="1">
        <v>0.13400000000000001</v>
      </c>
      <c r="EB3501" s="1">
        <v>1.7430000000000001</v>
      </c>
      <c r="EC3501" s="1">
        <v>73.59</v>
      </c>
      <c r="EO3501" s="1">
        <v>2012216</v>
      </c>
      <c r="EP3501" s="1">
        <v>0.246</v>
      </c>
      <c r="EQ3501" s="1">
        <v>0</v>
      </c>
      <c r="ER3501" s="1">
        <v>18.696471590000002</v>
      </c>
      <c r="ES3501" s="1">
        <v>0.158</v>
      </c>
      <c r="ET3501" s="1">
        <v>1.0960000000000001</v>
      </c>
      <c r="EU3501" s="1">
        <v>82.72</v>
      </c>
    </row>
    <row r="3502" spans="109:151" x14ac:dyDescent="0.25">
      <c r="DE3502" s="1">
        <v>2022223</v>
      </c>
      <c r="DF3502" s="1">
        <v>0.25900000000000001</v>
      </c>
      <c r="DG3502" s="1">
        <v>22.2</v>
      </c>
      <c r="DH3502" s="1">
        <v>8.0986784790000002</v>
      </c>
      <c r="DI3502" s="1">
        <v>0.13729780999999999</v>
      </c>
      <c r="DJ3502" s="1">
        <v>2.9470000000000001</v>
      </c>
      <c r="DK3502" s="1">
        <v>81.94</v>
      </c>
      <c r="DW3502" s="1">
        <v>2017215</v>
      </c>
      <c r="DX3502" s="1">
        <v>0.19400000000000001</v>
      </c>
      <c r="DY3502" s="1">
        <v>0</v>
      </c>
      <c r="DZ3502" s="1">
        <v>19.798620589999999</v>
      </c>
      <c r="EA3502" s="1">
        <v>0.16400000000000001</v>
      </c>
      <c r="EB3502" s="1">
        <v>2.1989999999999998</v>
      </c>
      <c r="EC3502" s="1">
        <v>74.7</v>
      </c>
      <c r="EO3502" s="1">
        <v>2012217</v>
      </c>
      <c r="EP3502" s="1">
        <v>0.224</v>
      </c>
      <c r="EQ3502" s="1">
        <v>0</v>
      </c>
      <c r="ER3502" s="1">
        <v>17.239190659999998</v>
      </c>
      <c r="ES3502" s="1">
        <v>0.11</v>
      </c>
      <c r="ET3502" s="1">
        <v>1.0389999999999999</v>
      </c>
      <c r="EU3502" s="1">
        <v>79.17</v>
      </c>
    </row>
    <row r="3503" spans="109:151" x14ac:dyDescent="0.25">
      <c r="DE3503" s="1">
        <v>2022224</v>
      </c>
      <c r="DF3503" s="1">
        <v>0.25900000000000001</v>
      </c>
      <c r="DG3503" s="1">
        <v>0</v>
      </c>
      <c r="DH3503" s="1">
        <v>8.9369075240000004</v>
      </c>
      <c r="DI3503" s="1">
        <v>0.13031102</v>
      </c>
      <c r="DJ3503" s="1">
        <v>2.5640000000000001</v>
      </c>
      <c r="DK3503" s="1">
        <v>74</v>
      </c>
      <c r="DW3503" s="1">
        <v>2017216</v>
      </c>
      <c r="DX3503" s="1">
        <v>0.20100000000000001</v>
      </c>
      <c r="DY3503" s="1">
        <v>0</v>
      </c>
      <c r="DZ3503" s="1">
        <v>20.085231749999998</v>
      </c>
      <c r="EA3503" s="1">
        <v>0.153</v>
      </c>
      <c r="EB3503" s="1">
        <v>2.0099999999999998</v>
      </c>
      <c r="EC3503" s="1">
        <v>76.930000000000007</v>
      </c>
      <c r="EO3503" s="1">
        <v>2012218</v>
      </c>
      <c r="EP3503" s="1">
        <v>0.216</v>
      </c>
      <c r="EQ3503" s="1">
        <v>0</v>
      </c>
      <c r="ER3503" s="1">
        <v>18.301198759999998</v>
      </c>
      <c r="ES3503" s="1">
        <v>0.161</v>
      </c>
      <c r="ET3503" s="1">
        <v>1.0569999999999999</v>
      </c>
      <c r="EU3503" s="1">
        <v>76.28</v>
      </c>
    </row>
    <row r="3504" spans="109:151" x14ac:dyDescent="0.25">
      <c r="DE3504" s="1">
        <v>2022225</v>
      </c>
      <c r="DF3504" s="1">
        <v>0.25900000000000001</v>
      </c>
      <c r="DG3504" s="1">
        <v>0.2</v>
      </c>
      <c r="DH3504" s="1">
        <v>8.1387274559999998</v>
      </c>
      <c r="DI3504" s="1">
        <v>0.12447647000000001</v>
      </c>
      <c r="DJ3504" s="1">
        <v>2.2290000000000001</v>
      </c>
      <c r="DK3504" s="1">
        <v>78.94</v>
      </c>
      <c r="DW3504" s="1">
        <v>2017217</v>
      </c>
      <c r="DX3504" s="1">
        <v>0.22500000000000001</v>
      </c>
      <c r="DY3504" s="1">
        <v>0</v>
      </c>
      <c r="DZ3504" s="1">
        <v>19.973949399999999</v>
      </c>
      <c r="EA3504" s="1">
        <v>0.14299999999999999</v>
      </c>
      <c r="EB3504" s="1">
        <v>1.9</v>
      </c>
      <c r="EC3504" s="1">
        <v>78.16</v>
      </c>
      <c r="EO3504" s="1">
        <v>2012219</v>
      </c>
      <c r="EP3504" s="1">
        <v>0.21</v>
      </c>
      <c r="EQ3504" s="1">
        <v>0</v>
      </c>
      <c r="ER3504" s="1">
        <v>19.560268010000001</v>
      </c>
      <c r="ES3504" s="1">
        <v>0.16700000000000001</v>
      </c>
      <c r="ET3504" s="1">
        <v>1.196</v>
      </c>
      <c r="EU3504" s="1">
        <v>74.2</v>
      </c>
    </row>
    <row r="3505" spans="109:151" x14ac:dyDescent="0.25">
      <c r="DE3505" s="1">
        <v>2022226</v>
      </c>
      <c r="DF3505" s="1">
        <v>0.26</v>
      </c>
      <c r="DG3505" s="1">
        <v>0.9</v>
      </c>
      <c r="DH3505" s="1">
        <v>8.2123042779999995</v>
      </c>
      <c r="DI3505" s="1">
        <v>0.13798756000000001</v>
      </c>
      <c r="DJ3505" s="1">
        <v>2.2629999999999999</v>
      </c>
      <c r="DK3505" s="1">
        <v>80.38</v>
      </c>
      <c r="DW3505" s="1">
        <v>2017218</v>
      </c>
      <c r="DX3505" s="1">
        <v>0.25</v>
      </c>
      <c r="DY3505" s="1">
        <v>2.2999999999999998</v>
      </c>
      <c r="DZ3505" s="1">
        <v>19.69973847</v>
      </c>
      <c r="EA3505" s="1">
        <v>0.16900000000000001</v>
      </c>
      <c r="EB3505" s="1">
        <v>2.302</v>
      </c>
      <c r="EC3505" s="1">
        <v>76.95</v>
      </c>
      <c r="EO3505" s="1">
        <v>2012220</v>
      </c>
      <c r="EP3505" s="1">
        <v>0.21</v>
      </c>
      <c r="EQ3505" s="1">
        <v>0</v>
      </c>
      <c r="ER3505" s="1">
        <v>19.691812550000002</v>
      </c>
      <c r="ES3505" s="1">
        <v>0.16600000000000001</v>
      </c>
      <c r="ET3505" s="1">
        <v>1.302</v>
      </c>
      <c r="EU3505" s="1">
        <v>75.87</v>
      </c>
    </row>
    <row r="3506" spans="109:151" x14ac:dyDescent="0.25">
      <c r="DE3506" s="1">
        <v>2022227</v>
      </c>
      <c r="DF3506" s="1">
        <v>0.251</v>
      </c>
      <c r="DG3506" s="1">
        <v>0.5</v>
      </c>
      <c r="DH3506" s="1">
        <v>8.2995161950000007</v>
      </c>
      <c r="DI3506" s="1">
        <v>0.16045673999999999</v>
      </c>
      <c r="DJ3506" s="1">
        <v>1.9690000000000001</v>
      </c>
      <c r="DK3506" s="1">
        <v>86.27</v>
      </c>
      <c r="DW3506" s="1">
        <v>2017219</v>
      </c>
      <c r="DX3506" s="1">
        <v>0.27200000000000002</v>
      </c>
      <c r="DY3506" s="1">
        <v>14.9</v>
      </c>
      <c r="DZ3506" s="1">
        <v>19.406288020000002</v>
      </c>
      <c r="EA3506" s="1">
        <v>0.16400000000000001</v>
      </c>
      <c r="EB3506" s="1">
        <v>1.831</v>
      </c>
      <c r="EC3506" s="1">
        <v>78.63</v>
      </c>
      <c r="EO3506" s="1">
        <v>2012221</v>
      </c>
      <c r="EP3506" s="1">
        <v>0.223</v>
      </c>
      <c r="EQ3506" s="1">
        <v>0</v>
      </c>
      <c r="ER3506" s="1">
        <v>19.458126029999999</v>
      </c>
      <c r="ES3506" s="1">
        <v>0.155</v>
      </c>
      <c r="ET3506" s="1">
        <v>1.429</v>
      </c>
      <c r="EU3506" s="1">
        <v>78.19</v>
      </c>
    </row>
    <row r="3507" spans="109:151" x14ac:dyDescent="0.25">
      <c r="DE3507" s="1">
        <v>2022228</v>
      </c>
      <c r="DF3507" s="1">
        <v>0.246</v>
      </c>
      <c r="DG3507" s="1">
        <v>6.1</v>
      </c>
      <c r="DH3507" s="1">
        <v>8.2769557109999994</v>
      </c>
      <c r="DI3507" s="1">
        <v>0.13678372</v>
      </c>
      <c r="DJ3507" s="1">
        <v>2.6280000000000001</v>
      </c>
      <c r="DK3507" s="1">
        <v>73.650000000000006</v>
      </c>
      <c r="DW3507" s="1">
        <v>2017220</v>
      </c>
      <c r="DX3507" s="1">
        <v>0.27700000000000002</v>
      </c>
      <c r="DY3507" s="1">
        <v>0.8</v>
      </c>
      <c r="DZ3507" s="1">
        <v>20.5083731</v>
      </c>
      <c r="EA3507" s="1">
        <v>0.16400000000000001</v>
      </c>
      <c r="EB3507" s="1">
        <v>2.2719999999999998</v>
      </c>
      <c r="EC3507" s="1">
        <v>72.53</v>
      </c>
      <c r="EO3507" s="1">
        <v>2012222</v>
      </c>
      <c r="EP3507" s="1">
        <v>0.216</v>
      </c>
      <c r="EQ3507" s="1">
        <v>0</v>
      </c>
      <c r="ER3507" s="1">
        <v>18.242137939999999</v>
      </c>
      <c r="ES3507" s="1">
        <v>0.157</v>
      </c>
      <c r="ET3507" s="1">
        <v>1.268</v>
      </c>
      <c r="EU3507" s="1">
        <v>78.25</v>
      </c>
    </row>
    <row r="3508" spans="109:151" x14ac:dyDescent="0.25">
      <c r="DE3508" s="1">
        <v>2022229</v>
      </c>
      <c r="DF3508" s="1">
        <v>0.248</v>
      </c>
      <c r="DG3508" s="1">
        <v>4</v>
      </c>
      <c r="DH3508" s="1">
        <v>8.6878529469999997</v>
      </c>
      <c r="DI3508" s="1">
        <v>0.14507967999999999</v>
      </c>
      <c r="DJ3508" s="1">
        <v>2.5289999999999999</v>
      </c>
      <c r="DK3508" s="1">
        <v>67.34</v>
      </c>
      <c r="DW3508" s="1">
        <v>2017221</v>
      </c>
      <c r="DX3508" s="1">
        <v>0.29799999999999999</v>
      </c>
      <c r="DY3508" s="1">
        <v>0</v>
      </c>
      <c r="DZ3508" s="1">
        <v>21.576964820000001</v>
      </c>
      <c r="EA3508" s="1">
        <v>0.16400000000000001</v>
      </c>
      <c r="EB3508" s="1">
        <v>2.9340000000000002</v>
      </c>
      <c r="EC3508" s="1">
        <v>68.349999999999994</v>
      </c>
      <c r="EO3508" s="1">
        <v>2012223</v>
      </c>
      <c r="EP3508" s="1">
        <v>0.216</v>
      </c>
      <c r="EQ3508" s="1">
        <v>0</v>
      </c>
      <c r="ER3508" s="1">
        <v>17.137496110000001</v>
      </c>
      <c r="ES3508" s="1">
        <v>0.126</v>
      </c>
      <c r="ET3508" s="1">
        <v>1.0209999999999999</v>
      </c>
      <c r="EU3508" s="1">
        <v>77.540000000000006</v>
      </c>
    </row>
    <row r="3509" spans="109:151" x14ac:dyDescent="0.25">
      <c r="DE3509" s="1">
        <v>2022230</v>
      </c>
      <c r="DF3509" s="1">
        <v>0.246</v>
      </c>
      <c r="DG3509" s="1">
        <v>1.6</v>
      </c>
      <c r="DH3509" s="1">
        <v>8.6384174910000002</v>
      </c>
      <c r="DI3509" s="1">
        <v>0.11179910999999999</v>
      </c>
      <c r="DJ3509" s="1">
        <v>2.1800000000000002</v>
      </c>
      <c r="DK3509" s="1">
        <v>73.92</v>
      </c>
      <c r="DW3509" s="1">
        <v>2017222</v>
      </c>
      <c r="DX3509" s="1">
        <v>0.30299999999999999</v>
      </c>
      <c r="DY3509" s="1">
        <v>0</v>
      </c>
      <c r="DZ3509" s="1">
        <v>18.141785680000002</v>
      </c>
      <c r="EA3509" s="1">
        <v>9.8000000000000004E-2</v>
      </c>
      <c r="EB3509" s="1">
        <v>2.0150000000000001</v>
      </c>
      <c r="EC3509" s="1">
        <v>86.61</v>
      </c>
      <c r="EO3509" s="1">
        <v>2012224</v>
      </c>
      <c r="EP3509" s="1">
        <v>0.214</v>
      </c>
      <c r="EQ3509" s="1">
        <v>0</v>
      </c>
      <c r="ER3509" s="1">
        <v>18.696407669999999</v>
      </c>
      <c r="ES3509" s="1">
        <v>0.16400000000000001</v>
      </c>
      <c r="ET3509" s="1">
        <v>1.276</v>
      </c>
      <c r="EU3509" s="1">
        <v>72.41</v>
      </c>
    </row>
    <row r="3510" spans="109:151" x14ac:dyDescent="0.25">
      <c r="DE3510" s="1">
        <v>2022231</v>
      </c>
      <c r="DF3510" s="1">
        <v>0.23400000000000001</v>
      </c>
      <c r="DG3510" s="1">
        <v>2.7</v>
      </c>
      <c r="DH3510" s="1">
        <v>9.2237714969999995</v>
      </c>
      <c r="DI3510" s="1">
        <v>9.8409720000000006E-2</v>
      </c>
      <c r="DJ3510" s="1">
        <v>2.0529999999999999</v>
      </c>
      <c r="DK3510" s="1">
        <v>65.42</v>
      </c>
      <c r="DW3510" s="1">
        <v>2017223</v>
      </c>
      <c r="DX3510" s="1">
        <v>0.29799999999999999</v>
      </c>
      <c r="DY3510" s="1">
        <v>0</v>
      </c>
      <c r="DZ3510" s="1">
        <v>19.795744249999998</v>
      </c>
      <c r="EA3510" s="1">
        <v>9.7000000000000003E-2</v>
      </c>
      <c r="EB3510" s="1">
        <v>1.873</v>
      </c>
      <c r="EC3510" s="1">
        <v>69.180000000000007</v>
      </c>
      <c r="EO3510" s="1">
        <v>2012225</v>
      </c>
      <c r="EP3510" s="1">
        <v>0.20899999999999999</v>
      </c>
      <c r="EQ3510" s="1">
        <v>0</v>
      </c>
      <c r="ER3510" s="1">
        <v>18.538081210000001</v>
      </c>
      <c r="ES3510" s="1">
        <v>0.17399999999999999</v>
      </c>
      <c r="ET3510" s="1">
        <v>1.2689999999999999</v>
      </c>
      <c r="EU3510" s="1">
        <v>69.290000000000006</v>
      </c>
    </row>
    <row r="3511" spans="109:151" x14ac:dyDescent="0.25">
      <c r="DE3511" s="1">
        <v>2022232</v>
      </c>
      <c r="DF3511" s="1">
        <v>0.23200000000000001</v>
      </c>
      <c r="DG3511" s="1">
        <v>0</v>
      </c>
      <c r="DH3511" s="1">
        <v>8.9953013039999998</v>
      </c>
      <c r="DI3511" s="1">
        <v>0.14839061000000001</v>
      </c>
      <c r="DJ3511" s="1">
        <v>2.7269999999999999</v>
      </c>
      <c r="DK3511" s="1">
        <v>62.38</v>
      </c>
      <c r="DW3511" s="1">
        <v>2017224</v>
      </c>
      <c r="DX3511" s="1">
        <v>0.29299999999999998</v>
      </c>
      <c r="DY3511" s="1">
        <v>0</v>
      </c>
      <c r="DZ3511" s="1">
        <v>18.163518020000001</v>
      </c>
      <c r="EA3511" s="1">
        <v>5.8999999999999997E-2</v>
      </c>
      <c r="EB3511" s="1">
        <v>1.4770000000000001</v>
      </c>
      <c r="EC3511" s="1">
        <v>83.29</v>
      </c>
      <c r="EO3511" s="1">
        <v>2012226</v>
      </c>
      <c r="EP3511" s="1">
        <v>0.19400000000000001</v>
      </c>
      <c r="EQ3511" s="1">
        <v>0.20000000300000001</v>
      </c>
      <c r="ER3511" s="1">
        <v>19.69257958</v>
      </c>
      <c r="ES3511" s="1">
        <v>0.17299999999999999</v>
      </c>
      <c r="ET3511" s="1">
        <v>1.1339999999999999</v>
      </c>
      <c r="EU3511" s="1">
        <v>64.069999999999993</v>
      </c>
    </row>
    <row r="3512" spans="109:151" x14ac:dyDescent="0.25">
      <c r="DE3512" s="1">
        <v>2022233</v>
      </c>
      <c r="DF3512" s="1">
        <v>0.217</v>
      </c>
      <c r="DG3512" s="1">
        <v>0</v>
      </c>
      <c r="DH3512" s="1">
        <v>8.8952776660000001</v>
      </c>
      <c r="DI3512" s="1">
        <v>0.17377788</v>
      </c>
      <c r="DJ3512" s="1">
        <v>2.964</v>
      </c>
      <c r="DK3512" s="1">
        <v>64.459999999999994</v>
      </c>
      <c r="DW3512" s="1">
        <v>2017225</v>
      </c>
      <c r="DX3512" s="1">
        <v>0.29099999999999998</v>
      </c>
      <c r="DY3512" s="1">
        <v>0</v>
      </c>
      <c r="DZ3512" s="1">
        <v>19.05940159</v>
      </c>
      <c r="EA3512" s="1">
        <v>0.13900000000000001</v>
      </c>
      <c r="EB3512" s="1">
        <v>2.0760000000000001</v>
      </c>
      <c r="EC3512" s="1">
        <v>79.930000000000007</v>
      </c>
      <c r="EO3512" s="1">
        <v>2012227</v>
      </c>
      <c r="EP3512" s="1">
        <v>0.20699999999999999</v>
      </c>
      <c r="EQ3512" s="1">
        <v>0.40000000600000002</v>
      </c>
      <c r="ER3512" s="1">
        <v>21.460568989999999</v>
      </c>
      <c r="ES3512" s="1">
        <v>0.19800000000000001</v>
      </c>
      <c r="ET3512" s="1">
        <v>1.4119999999999999</v>
      </c>
      <c r="EU3512" s="1">
        <v>62.68</v>
      </c>
    </row>
    <row r="3513" spans="109:151" x14ac:dyDescent="0.25">
      <c r="DE3513" s="1">
        <v>2022234</v>
      </c>
      <c r="DF3513" s="1">
        <v>0.20899999999999999</v>
      </c>
      <c r="DG3513" s="1">
        <v>0.5</v>
      </c>
      <c r="DH3513" s="1">
        <v>9.2517991940000002</v>
      </c>
      <c r="DI3513" s="1">
        <v>0.18338718000000001</v>
      </c>
      <c r="DJ3513" s="1">
        <v>3.121</v>
      </c>
      <c r="DK3513" s="1">
        <v>66.290000000000006</v>
      </c>
      <c r="DW3513" s="1">
        <v>2017226</v>
      </c>
      <c r="DX3513" s="1">
        <v>0.27700000000000002</v>
      </c>
      <c r="DY3513" s="1">
        <v>0</v>
      </c>
      <c r="DZ3513" s="1">
        <v>18.940257259999999</v>
      </c>
      <c r="EA3513" s="1">
        <v>0.14799999999999999</v>
      </c>
      <c r="EB3513" s="1">
        <v>1.9590000000000001</v>
      </c>
      <c r="EC3513" s="1">
        <v>79.42</v>
      </c>
      <c r="EO3513" s="1">
        <v>2012228</v>
      </c>
      <c r="EP3513" s="1">
        <v>0.20899999999999999</v>
      </c>
      <c r="EQ3513" s="1">
        <v>0</v>
      </c>
      <c r="ER3513" s="1">
        <v>21.755297809999998</v>
      </c>
      <c r="ES3513" s="1">
        <v>0.187</v>
      </c>
      <c r="ET3513" s="1">
        <v>1.224</v>
      </c>
      <c r="EU3513" s="1">
        <v>68.67</v>
      </c>
    </row>
    <row r="3514" spans="109:151" x14ac:dyDescent="0.25">
      <c r="DE3514" s="1">
        <v>2022235</v>
      </c>
      <c r="DF3514" s="1">
        <v>0.2</v>
      </c>
      <c r="DG3514" s="1">
        <v>1.3</v>
      </c>
      <c r="DH3514" s="1">
        <v>9.2944829729999991</v>
      </c>
      <c r="DI3514" s="1">
        <v>0.12719237</v>
      </c>
      <c r="DJ3514" s="1">
        <v>2.5150000000000001</v>
      </c>
      <c r="DK3514" s="1">
        <v>66.75</v>
      </c>
      <c r="DW3514" s="1">
        <v>2017227</v>
      </c>
      <c r="DX3514" s="1">
        <v>0.26800000000000002</v>
      </c>
      <c r="DY3514" s="1">
        <v>0</v>
      </c>
      <c r="DZ3514" s="1">
        <v>19.736939110000002</v>
      </c>
      <c r="EA3514" s="1">
        <v>0.13500000000000001</v>
      </c>
      <c r="EB3514" s="1">
        <v>1.927</v>
      </c>
      <c r="EC3514" s="1">
        <v>78.010000000000005</v>
      </c>
      <c r="EO3514" s="1">
        <v>2012229</v>
      </c>
      <c r="EP3514" s="1">
        <v>0.20899999999999999</v>
      </c>
      <c r="EQ3514" s="1">
        <v>0</v>
      </c>
      <c r="ER3514" s="1">
        <v>19.85416588</v>
      </c>
      <c r="ES3514" s="1">
        <v>0.17499999999999999</v>
      </c>
      <c r="ET3514" s="1">
        <v>1.1890000000000001</v>
      </c>
      <c r="EU3514" s="1">
        <v>75.52</v>
      </c>
    </row>
    <row r="3515" spans="109:151" x14ac:dyDescent="0.25">
      <c r="DE3515" s="1">
        <v>2022236</v>
      </c>
      <c r="DF3515" s="1">
        <v>0.19900000000000001</v>
      </c>
      <c r="DG3515" s="1">
        <v>0</v>
      </c>
      <c r="DH3515" s="1">
        <v>9.176180402</v>
      </c>
      <c r="DI3515" s="1">
        <v>0.11948039000000001</v>
      </c>
      <c r="DJ3515" s="1">
        <v>2.5019999999999998</v>
      </c>
      <c r="DK3515" s="1">
        <v>73.489999999999995</v>
      </c>
      <c r="DW3515" s="1">
        <v>2017228</v>
      </c>
      <c r="DX3515" s="1">
        <v>0.26800000000000002</v>
      </c>
      <c r="DY3515" s="1">
        <v>0</v>
      </c>
      <c r="DZ3515" s="1">
        <v>19.140578260000002</v>
      </c>
      <c r="EA3515" s="1">
        <v>0.108</v>
      </c>
      <c r="EB3515" s="1">
        <v>1.8160000000000001</v>
      </c>
      <c r="EC3515" s="1">
        <v>84.52</v>
      </c>
      <c r="EO3515" s="1">
        <v>2012230</v>
      </c>
      <c r="EP3515" s="1">
        <v>0.217</v>
      </c>
      <c r="EQ3515" s="1">
        <v>0</v>
      </c>
      <c r="ER3515" s="1">
        <v>20.316297609999999</v>
      </c>
      <c r="ES3515" s="1">
        <v>0.17699999999999999</v>
      </c>
      <c r="ET3515" s="1">
        <v>1.1870000000000001</v>
      </c>
      <c r="EU3515" s="1">
        <v>77.53</v>
      </c>
    </row>
    <row r="3516" spans="109:151" x14ac:dyDescent="0.25">
      <c r="DE3516" s="1">
        <v>2022237</v>
      </c>
      <c r="DF3516" s="1">
        <v>0.20200000000000001</v>
      </c>
      <c r="DG3516" s="1">
        <v>3.1</v>
      </c>
      <c r="DH3516" s="1">
        <v>9.2693535570000005</v>
      </c>
      <c r="DI3516" s="1">
        <v>0.13988223999999999</v>
      </c>
      <c r="DJ3516" s="1">
        <v>2.2029999999999998</v>
      </c>
      <c r="DK3516" s="1">
        <v>75.53</v>
      </c>
      <c r="DW3516" s="1">
        <v>2017229</v>
      </c>
      <c r="DX3516" s="1">
        <v>0.26800000000000002</v>
      </c>
      <c r="DY3516" s="1">
        <v>0</v>
      </c>
      <c r="DZ3516" s="1">
        <v>18.662658629999999</v>
      </c>
      <c r="EA3516" s="1">
        <v>0.107</v>
      </c>
      <c r="EB3516" s="1">
        <v>2.1739999999999999</v>
      </c>
      <c r="EC3516" s="1">
        <v>79.45</v>
      </c>
      <c r="EO3516" s="1">
        <v>2012231</v>
      </c>
      <c r="EP3516" s="1">
        <v>0.224</v>
      </c>
      <c r="EQ3516" s="1">
        <v>0.20000000300000001</v>
      </c>
      <c r="ER3516" s="1">
        <v>19.42718941</v>
      </c>
      <c r="ES3516" s="1">
        <v>0.16500000000000001</v>
      </c>
      <c r="ET3516" s="1">
        <v>1.1679999999999999</v>
      </c>
      <c r="EU3516" s="1">
        <v>77.599999999999994</v>
      </c>
    </row>
    <row r="3517" spans="109:151" x14ac:dyDescent="0.25">
      <c r="DE3517" s="1">
        <v>2022238</v>
      </c>
      <c r="DF3517" s="1">
        <v>0.23200000000000001</v>
      </c>
      <c r="DG3517" s="1">
        <v>16.2</v>
      </c>
      <c r="DH3517" s="1">
        <v>9.0532339939999993</v>
      </c>
      <c r="DI3517" s="1">
        <v>0.13470441999999999</v>
      </c>
      <c r="DJ3517" s="1">
        <v>2.399</v>
      </c>
      <c r="DK3517" s="1">
        <v>71.41</v>
      </c>
      <c r="DW3517" s="1">
        <v>2017230</v>
      </c>
      <c r="DX3517" s="1">
        <v>0.26600000000000001</v>
      </c>
      <c r="DY3517" s="1">
        <v>3.7</v>
      </c>
      <c r="DZ3517" s="1">
        <v>19.307469810000001</v>
      </c>
      <c r="EA3517" s="1">
        <v>0.152</v>
      </c>
      <c r="EB3517" s="1">
        <v>2.157</v>
      </c>
      <c r="EC3517" s="1">
        <v>74.709999999999994</v>
      </c>
      <c r="EO3517" s="1">
        <v>2012232</v>
      </c>
      <c r="EP3517" s="1">
        <v>0.22600000000000001</v>
      </c>
      <c r="EQ3517" s="1">
        <v>0</v>
      </c>
      <c r="ER3517" s="1">
        <v>20.755226870000001</v>
      </c>
      <c r="ES3517" s="1">
        <v>0.156</v>
      </c>
      <c r="ET3517" s="1">
        <v>1.411</v>
      </c>
      <c r="EU3517" s="1">
        <v>68.31</v>
      </c>
    </row>
    <row r="3518" spans="109:151" x14ac:dyDescent="0.25">
      <c r="DE3518" s="1">
        <v>2022239</v>
      </c>
      <c r="DF3518" s="1">
        <v>0.26400000000000001</v>
      </c>
      <c r="DG3518" s="1">
        <v>1.9</v>
      </c>
      <c r="DH3518" s="1">
        <v>9.1484820550000006</v>
      </c>
      <c r="DI3518" s="1">
        <v>5.8837467999999997E-2</v>
      </c>
      <c r="DJ3518" s="1">
        <v>3.09</v>
      </c>
      <c r="DK3518" s="1">
        <v>67.28</v>
      </c>
      <c r="DW3518" s="1">
        <v>2017231</v>
      </c>
      <c r="DX3518" s="1">
        <v>0.27700000000000002</v>
      </c>
      <c r="DY3518" s="1">
        <v>0</v>
      </c>
      <c r="DZ3518" s="1">
        <v>19.334571310000001</v>
      </c>
      <c r="EA3518" s="1">
        <v>0.14399999999999999</v>
      </c>
      <c r="EB3518" s="1">
        <v>3.5019999999999998</v>
      </c>
      <c r="EC3518" s="1">
        <v>68.56</v>
      </c>
      <c r="EO3518" s="1">
        <v>2012233</v>
      </c>
      <c r="EP3518" s="1">
        <v>0.224</v>
      </c>
      <c r="EQ3518" s="1">
        <v>0</v>
      </c>
      <c r="ER3518" s="1">
        <v>20.446883379999999</v>
      </c>
      <c r="ES3518" s="1">
        <v>0.17799999999999999</v>
      </c>
      <c r="ET3518" s="1">
        <v>1.728</v>
      </c>
      <c r="EU3518" s="1">
        <v>70.91</v>
      </c>
    </row>
    <row r="3519" spans="109:151" x14ac:dyDescent="0.25">
      <c r="DE3519" s="1">
        <v>2022240</v>
      </c>
      <c r="DF3519" s="1">
        <v>0.28599999999999998</v>
      </c>
      <c r="DG3519" s="1">
        <v>0</v>
      </c>
      <c r="DH3519" s="1">
        <v>9.5840146819999994</v>
      </c>
      <c r="DI3519" s="1">
        <v>0.11905126000000001</v>
      </c>
      <c r="DJ3519" s="1">
        <v>2.044</v>
      </c>
      <c r="DK3519" s="1">
        <v>66.260000000000005</v>
      </c>
      <c r="DW3519" s="1">
        <v>2017232</v>
      </c>
      <c r="DX3519" s="1">
        <v>0.28000000000000003</v>
      </c>
      <c r="DY3519" s="1">
        <v>0</v>
      </c>
      <c r="DZ3519" s="1">
        <v>18.895386380000001</v>
      </c>
      <c r="EA3519" s="1">
        <v>0.151</v>
      </c>
      <c r="EB3519" s="1">
        <v>3.4089999999999998</v>
      </c>
      <c r="EC3519" s="1">
        <v>70.55</v>
      </c>
      <c r="EO3519" s="1">
        <v>2012234</v>
      </c>
      <c r="EP3519" s="1">
        <v>0.23100000000000001</v>
      </c>
      <c r="EQ3519" s="1">
        <v>0</v>
      </c>
      <c r="ER3519" s="1">
        <v>17.30879805</v>
      </c>
      <c r="ES3519" s="1">
        <v>0.109</v>
      </c>
      <c r="ET3519" s="1">
        <v>1.2549999999999999</v>
      </c>
      <c r="EU3519" s="1">
        <v>79.959999999999994</v>
      </c>
    </row>
    <row r="3520" spans="109:151" x14ac:dyDescent="0.25">
      <c r="DE3520" s="1">
        <v>2022241</v>
      </c>
      <c r="DF3520" s="1">
        <v>0.30599999999999999</v>
      </c>
      <c r="DG3520" s="1">
        <v>0</v>
      </c>
      <c r="DH3520" s="1">
        <v>9.3119714649999992</v>
      </c>
      <c r="DI3520" s="1">
        <v>0.15345723999999999</v>
      </c>
      <c r="DJ3520" s="1">
        <v>2.3690000000000002</v>
      </c>
      <c r="DK3520" s="1">
        <v>66.44</v>
      </c>
      <c r="DW3520" s="1">
        <v>2017233</v>
      </c>
      <c r="DX3520" s="1">
        <v>0.28199999999999997</v>
      </c>
      <c r="DY3520" s="1">
        <v>0</v>
      </c>
      <c r="DZ3520" s="1">
        <v>20.094883459999998</v>
      </c>
      <c r="EA3520" s="1">
        <v>0.161</v>
      </c>
      <c r="EB3520" s="1">
        <v>3.149</v>
      </c>
      <c r="EC3520" s="1">
        <v>69.45</v>
      </c>
      <c r="EO3520" s="1">
        <v>2012235</v>
      </c>
      <c r="EP3520" s="1">
        <v>0.22900000000000001</v>
      </c>
      <c r="EQ3520" s="1">
        <v>0</v>
      </c>
      <c r="ER3520" s="1">
        <v>18.275950900000002</v>
      </c>
      <c r="ES3520" s="1">
        <v>0.124</v>
      </c>
      <c r="ET3520" s="1">
        <v>1.4339999999999999</v>
      </c>
      <c r="EU3520" s="1">
        <v>80.22</v>
      </c>
    </row>
    <row r="3521" spans="109:151" x14ac:dyDescent="0.25">
      <c r="DE3521" s="1">
        <v>2022242</v>
      </c>
      <c r="DF3521" s="1">
        <v>0.33600000000000002</v>
      </c>
      <c r="DG3521" s="1">
        <v>34.9</v>
      </c>
      <c r="DH3521" s="1">
        <v>8.7345877319999996</v>
      </c>
      <c r="DI3521" s="1">
        <v>0.11292099</v>
      </c>
      <c r="DJ3521" s="1">
        <v>2.988</v>
      </c>
      <c r="DK3521" s="1">
        <v>65.510000000000005</v>
      </c>
      <c r="DW3521" s="1">
        <v>2017234</v>
      </c>
      <c r="DX3521" s="1">
        <v>0.27700000000000002</v>
      </c>
      <c r="DY3521" s="1">
        <v>0</v>
      </c>
      <c r="DZ3521" s="1">
        <v>20.228217730000001</v>
      </c>
      <c r="EA3521" s="1">
        <v>0.17100000000000001</v>
      </c>
      <c r="EB3521" s="1">
        <v>3.214</v>
      </c>
      <c r="EC3521" s="1">
        <v>69.42</v>
      </c>
      <c r="EO3521" s="1">
        <v>2012236</v>
      </c>
      <c r="EP3521" s="1">
        <v>0.22500000000000001</v>
      </c>
      <c r="EQ3521" s="1">
        <v>0.20000000300000001</v>
      </c>
      <c r="ER3521" s="1">
        <v>19.10267451</v>
      </c>
      <c r="ES3521" s="1">
        <v>0.157</v>
      </c>
      <c r="ET3521" s="1">
        <v>1.76</v>
      </c>
      <c r="EU3521" s="1">
        <v>72.87</v>
      </c>
    </row>
    <row r="3522" spans="109:151" x14ac:dyDescent="0.25">
      <c r="DE3522" s="1">
        <v>2022243</v>
      </c>
      <c r="DF3522" s="1">
        <v>0.36799999999999999</v>
      </c>
      <c r="DG3522" s="1">
        <v>0.6</v>
      </c>
      <c r="DH3522" s="1">
        <v>9.5139948420000007</v>
      </c>
      <c r="DI3522" s="1">
        <v>0.1809548</v>
      </c>
      <c r="DJ3522" s="1">
        <v>2.8010000000000002</v>
      </c>
      <c r="DK3522" s="1">
        <v>65.900000000000006</v>
      </c>
      <c r="DW3522" s="1">
        <v>2017235</v>
      </c>
      <c r="DX3522" s="1">
        <v>0.28000000000000003</v>
      </c>
      <c r="DY3522" s="1">
        <v>0</v>
      </c>
      <c r="DZ3522" s="1">
        <v>21.17357432</v>
      </c>
      <c r="EA3522" s="1">
        <v>0.17</v>
      </c>
      <c r="EB3522" s="1">
        <v>2.1949999999999998</v>
      </c>
      <c r="EC3522" s="1">
        <v>66.790000000000006</v>
      </c>
      <c r="EO3522" s="1">
        <v>2012237</v>
      </c>
      <c r="EP3522" s="1">
        <v>0.23200000000000001</v>
      </c>
      <c r="EQ3522" s="1">
        <v>0</v>
      </c>
      <c r="ER3522" s="1">
        <v>17.675627089999999</v>
      </c>
      <c r="ES3522" s="1">
        <v>0.184</v>
      </c>
      <c r="ET3522" s="1">
        <v>1.2729999999999999</v>
      </c>
      <c r="EU3522" s="1">
        <v>67.13</v>
      </c>
    </row>
    <row r="3523" spans="109:151" x14ac:dyDescent="0.25">
      <c r="DE3523" s="1">
        <v>2022244</v>
      </c>
      <c r="DF3523" s="1">
        <v>0.36699999999999999</v>
      </c>
      <c r="DG3523" s="1">
        <v>0.7</v>
      </c>
      <c r="DH3523" s="1">
        <v>9.5598733159999991</v>
      </c>
      <c r="DI3523" s="1">
        <v>0.12734503</v>
      </c>
      <c r="DJ3523" s="1">
        <v>2.1160000000000001</v>
      </c>
      <c r="DK3523" s="1">
        <v>72.11</v>
      </c>
      <c r="DW3523" s="1">
        <v>2017236</v>
      </c>
      <c r="DX3523" s="1">
        <v>0.27500000000000002</v>
      </c>
      <c r="DY3523" s="1">
        <v>0</v>
      </c>
      <c r="DZ3523" s="1">
        <v>21.802341930000001</v>
      </c>
      <c r="EA3523" s="1">
        <v>0.189</v>
      </c>
      <c r="EB3523" s="1">
        <v>2.2000000000000002</v>
      </c>
      <c r="EC3523" s="1">
        <v>65.209999999999994</v>
      </c>
      <c r="EO3523" s="1">
        <v>2012238</v>
      </c>
      <c r="EP3523" s="1">
        <v>0.22800000000000001</v>
      </c>
      <c r="EQ3523" s="1">
        <v>0</v>
      </c>
      <c r="ER3523" s="1">
        <v>16.541774440000001</v>
      </c>
      <c r="ES3523" s="1">
        <v>0.123</v>
      </c>
      <c r="ET3523" s="1">
        <v>1.1160000000000001</v>
      </c>
      <c r="EU3523" s="1">
        <v>70.95</v>
      </c>
    </row>
    <row r="3524" spans="109:151" x14ac:dyDescent="0.25">
      <c r="DE3524" s="1">
        <v>2022245</v>
      </c>
      <c r="DF3524" s="1">
        <v>0.375</v>
      </c>
      <c r="DG3524" s="1">
        <v>3.2</v>
      </c>
      <c r="DH3524" s="1">
        <v>9.0034362530000003</v>
      </c>
      <c r="DI3524" s="1">
        <v>0.10044377</v>
      </c>
      <c r="DJ3524" s="1">
        <v>2.722</v>
      </c>
      <c r="DK3524" s="1">
        <v>72.73</v>
      </c>
      <c r="DW3524" s="1">
        <v>2017237</v>
      </c>
      <c r="DX3524" s="1">
        <v>0.27900000000000003</v>
      </c>
      <c r="DY3524" s="1">
        <v>0</v>
      </c>
      <c r="DZ3524" s="1">
        <v>19.44182678</v>
      </c>
      <c r="EA3524" s="1">
        <v>0.127</v>
      </c>
      <c r="EB3524" s="1">
        <v>2.2330000000000001</v>
      </c>
      <c r="EC3524" s="1">
        <v>76.95</v>
      </c>
      <c r="EO3524" s="1">
        <v>2012239</v>
      </c>
      <c r="EP3524" s="1">
        <v>0.219</v>
      </c>
      <c r="EQ3524" s="1">
        <v>0</v>
      </c>
      <c r="ER3524" s="1">
        <v>16.975462369999999</v>
      </c>
      <c r="ES3524" s="1">
        <v>7.6999999999999999E-2</v>
      </c>
      <c r="ET3524" s="1">
        <v>1.0309999999999999</v>
      </c>
      <c r="EU3524" s="1">
        <v>77.67</v>
      </c>
    </row>
    <row r="3525" spans="109:151" x14ac:dyDescent="0.25">
      <c r="DE3525" s="1">
        <v>2022246</v>
      </c>
      <c r="DF3525" s="1">
        <v>0.36399999999999999</v>
      </c>
      <c r="DG3525" s="1">
        <v>0</v>
      </c>
      <c r="DH3525" s="1">
        <v>8.7724300629999998</v>
      </c>
      <c r="DI3525" s="1">
        <v>0.17449539999999999</v>
      </c>
      <c r="DJ3525" s="1">
        <v>2.1659999999999999</v>
      </c>
      <c r="DK3525" s="1">
        <v>79.05</v>
      </c>
      <c r="DW3525" s="1">
        <v>2017238</v>
      </c>
      <c r="DX3525" s="1">
        <v>0.28599999999999998</v>
      </c>
      <c r="DY3525" s="1">
        <v>0</v>
      </c>
      <c r="DZ3525" s="1">
        <v>17.673901279999999</v>
      </c>
      <c r="EA3525" s="1">
        <v>9.4E-2</v>
      </c>
      <c r="EB3525" s="1">
        <v>2.2879999999999998</v>
      </c>
      <c r="EC3525" s="1">
        <v>91.63</v>
      </c>
      <c r="EO3525" s="1">
        <v>2012240</v>
      </c>
      <c r="EP3525" s="1">
        <v>0.215</v>
      </c>
      <c r="EQ3525" s="1">
        <v>0</v>
      </c>
      <c r="ER3525" s="1">
        <v>17.555715729999999</v>
      </c>
      <c r="ES3525" s="1">
        <v>0.13600000000000001</v>
      </c>
      <c r="ET3525" s="1">
        <v>0.875</v>
      </c>
      <c r="EU3525" s="1">
        <v>79.38</v>
      </c>
    </row>
    <row r="3526" spans="109:151" x14ac:dyDescent="0.25">
      <c r="DE3526" s="1">
        <v>2022247</v>
      </c>
      <c r="DF3526" s="1">
        <v>0.33800000000000002</v>
      </c>
      <c r="DG3526" s="1">
        <v>0</v>
      </c>
      <c r="DH3526" s="1">
        <v>8.0466740919999999</v>
      </c>
      <c r="DI3526" s="1">
        <v>0.1702187</v>
      </c>
      <c r="DJ3526" s="1">
        <v>2.9729999999999999</v>
      </c>
      <c r="DK3526" s="1">
        <v>72.41</v>
      </c>
      <c r="DW3526" s="1">
        <v>2017239</v>
      </c>
      <c r="DX3526" s="1">
        <v>0.30499999999999999</v>
      </c>
      <c r="DY3526" s="1">
        <v>1.4</v>
      </c>
      <c r="DZ3526" s="1">
        <v>17.038486150000001</v>
      </c>
      <c r="EA3526" s="1">
        <v>8.7999999999999995E-2</v>
      </c>
      <c r="EB3526" s="1">
        <v>1.653</v>
      </c>
      <c r="EC3526" s="1">
        <v>90.7</v>
      </c>
      <c r="EO3526" s="1">
        <v>2012241</v>
      </c>
      <c r="EP3526" s="1">
        <v>0.214</v>
      </c>
      <c r="EQ3526" s="1">
        <v>0</v>
      </c>
      <c r="ER3526" s="1">
        <v>17.442515830000001</v>
      </c>
      <c r="ES3526" s="1">
        <v>0.10100000000000001</v>
      </c>
      <c r="ET3526" s="1">
        <v>0.90900000000000003</v>
      </c>
      <c r="EU3526" s="1">
        <v>82.67</v>
      </c>
    </row>
    <row r="3527" spans="109:151" x14ac:dyDescent="0.25">
      <c r="DE3527" s="1">
        <v>2022248</v>
      </c>
      <c r="DF3527" s="1">
        <v>0.29899999999999999</v>
      </c>
      <c r="DG3527" s="1">
        <v>0.3</v>
      </c>
      <c r="DH3527" s="1">
        <v>8.3748385729999999</v>
      </c>
      <c r="DI3527" s="1">
        <v>5.4850400000000001E-2</v>
      </c>
      <c r="DJ3527" s="1">
        <v>3.5459999999999998</v>
      </c>
      <c r="DK3527" s="1">
        <v>69.010000000000005</v>
      </c>
      <c r="DW3527" s="1">
        <v>2017240</v>
      </c>
      <c r="DX3527" s="1">
        <v>0.314</v>
      </c>
      <c r="DY3527" s="1">
        <v>8.3000000000000007</v>
      </c>
      <c r="DZ3527" s="1">
        <v>17.871345940000001</v>
      </c>
      <c r="EA3527" s="1">
        <v>0.14000000000000001</v>
      </c>
      <c r="EB3527" s="1">
        <v>2.1819999999999999</v>
      </c>
      <c r="EC3527" s="1">
        <v>75.55</v>
      </c>
      <c r="EO3527" s="1">
        <v>2012242</v>
      </c>
      <c r="EP3527" s="1">
        <v>0.20300000000000001</v>
      </c>
      <c r="EQ3527" s="1">
        <v>0</v>
      </c>
      <c r="ER3527" s="1">
        <v>17.99892754</v>
      </c>
      <c r="ES3527" s="1">
        <v>0.14099999999999999</v>
      </c>
      <c r="ET3527" s="1">
        <v>0.93400000000000005</v>
      </c>
      <c r="EU3527" s="1">
        <v>80.760000000000005</v>
      </c>
    </row>
    <row r="3528" spans="109:151" x14ac:dyDescent="0.25">
      <c r="DE3528" s="1">
        <v>2022249</v>
      </c>
      <c r="DF3528" s="1">
        <v>0.29499999999999998</v>
      </c>
      <c r="DG3528" s="1">
        <v>0</v>
      </c>
      <c r="DH3528" s="1">
        <v>9.0453295909999998</v>
      </c>
      <c r="DI3528" s="1">
        <v>4.1697323000000001E-2</v>
      </c>
      <c r="DJ3528" s="1">
        <v>3.9390000000000001</v>
      </c>
      <c r="DK3528" s="1">
        <v>67.53</v>
      </c>
      <c r="DW3528" s="1">
        <v>2017241</v>
      </c>
      <c r="DX3528" s="1">
        <v>0.32600000000000001</v>
      </c>
      <c r="DY3528" s="1">
        <v>9.3000000000000007</v>
      </c>
      <c r="DZ3528" s="1">
        <v>19.78622038</v>
      </c>
      <c r="EA3528" s="1">
        <v>0.161</v>
      </c>
      <c r="EB3528" s="1">
        <v>1.66</v>
      </c>
      <c r="EC3528" s="1">
        <v>70.97</v>
      </c>
      <c r="EO3528" s="1">
        <v>2012243</v>
      </c>
      <c r="EP3528" s="1">
        <v>0.20899999999999999</v>
      </c>
      <c r="EQ3528" s="1">
        <v>0</v>
      </c>
      <c r="ER3528" s="1">
        <v>18.849109290000001</v>
      </c>
      <c r="ES3528" s="1">
        <v>0.14799999999999999</v>
      </c>
      <c r="ET3528" s="1">
        <v>1.044</v>
      </c>
      <c r="EU3528" s="1">
        <v>78.97</v>
      </c>
    </row>
    <row r="3529" spans="109:151" x14ac:dyDescent="0.25">
      <c r="DE3529" s="1">
        <v>2022250</v>
      </c>
      <c r="DF3529" s="1">
        <v>0.29399999999999998</v>
      </c>
      <c r="DG3529" s="1">
        <v>0.3</v>
      </c>
      <c r="DH3529" s="1">
        <v>9.045395461</v>
      </c>
      <c r="DI3529" s="1">
        <v>0.10568822999999999</v>
      </c>
      <c r="DJ3529" s="1">
        <v>4.0960000000000001</v>
      </c>
      <c r="DK3529" s="1">
        <v>66.75</v>
      </c>
      <c r="DW3529" s="1">
        <v>2017242</v>
      </c>
      <c r="DX3529" s="1">
        <v>0.32600000000000001</v>
      </c>
      <c r="DY3529" s="1">
        <v>0</v>
      </c>
      <c r="DZ3529" s="1">
        <v>18.457671569999999</v>
      </c>
      <c r="EA3529" s="1">
        <v>0.14799999999999999</v>
      </c>
      <c r="EB3529" s="1">
        <v>1.968</v>
      </c>
      <c r="EC3529" s="1">
        <v>87.48</v>
      </c>
      <c r="EO3529" s="1">
        <v>2012244</v>
      </c>
      <c r="EP3529" s="1">
        <v>0.21199999999999999</v>
      </c>
      <c r="EQ3529" s="1">
        <v>0</v>
      </c>
      <c r="ER3529" s="1">
        <v>19.527861260000002</v>
      </c>
      <c r="ES3529" s="1">
        <v>0.157</v>
      </c>
      <c r="ET3529" s="1">
        <v>1.4419999999999999</v>
      </c>
      <c r="EU3529" s="1">
        <v>77.319999999999993</v>
      </c>
    </row>
    <row r="3530" spans="109:151" x14ac:dyDescent="0.25">
      <c r="DE3530" s="1">
        <v>2022251</v>
      </c>
      <c r="DF3530" s="1">
        <v>0.308</v>
      </c>
      <c r="DG3530" s="1">
        <v>3.7</v>
      </c>
      <c r="DH3530" s="1">
        <v>8.4739400299999996</v>
      </c>
      <c r="DI3530" s="1">
        <v>0.16361951999999999</v>
      </c>
      <c r="DJ3530" s="1">
        <v>3.7770000000000001</v>
      </c>
      <c r="DK3530" s="1">
        <v>70.069999999999993</v>
      </c>
      <c r="DW3530" s="1">
        <v>2017243</v>
      </c>
      <c r="DX3530" s="1">
        <v>0.32100000000000001</v>
      </c>
      <c r="DY3530" s="1">
        <v>6.7</v>
      </c>
      <c r="DZ3530" s="1">
        <v>17.881189410000001</v>
      </c>
      <c r="EA3530" s="1">
        <v>9.9000000000000005E-2</v>
      </c>
      <c r="EB3530" s="1">
        <v>1.595</v>
      </c>
      <c r="EC3530" s="1">
        <v>87.6</v>
      </c>
      <c r="EO3530" s="1">
        <v>2012245</v>
      </c>
      <c r="EP3530" s="1">
        <v>0.218</v>
      </c>
      <c r="EQ3530" s="1">
        <v>0</v>
      </c>
      <c r="ER3530" s="1">
        <v>19.14741755</v>
      </c>
      <c r="ES3530" s="1">
        <v>0.152</v>
      </c>
      <c r="ET3530" s="1">
        <v>1.452</v>
      </c>
      <c r="EU3530" s="1">
        <v>76.33</v>
      </c>
    </row>
    <row r="3531" spans="109:151" x14ac:dyDescent="0.25">
      <c r="DE3531" s="1">
        <v>2022252</v>
      </c>
      <c r="DF3531" s="1">
        <v>0.312</v>
      </c>
      <c r="DG3531" s="1">
        <v>4.2</v>
      </c>
      <c r="DH3531" s="1">
        <v>6.4332206840000001</v>
      </c>
      <c r="DI3531" s="1">
        <v>0.12377447</v>
      </c>
      <c r="DJ3531" s="1">
        <v>3.09</v>
      </c>
      <c r="DK3531" s="1">
        <v>75.099999999999994</v>
      </c>
      <c r="DW3531" s="1">
        <v>2017244</v>
      </c>
      <c r="DX3531" s="1">
        <v>0.31900000000000001</v>
      </c>
      <c r="DY3531" s="1">
        <v>0</v>
      </c>
      <c r="DZ3531" s="1">
        <v>18.563392990000001</v>
      </c>
      <c r="EA3531" s="1">
        <v>0.14199999999999999</v>
      </c>
      <c r="EB3531" s="1">
        <v>2.2789999999999999</v>
      </c>
      <c r="EC3531" s="1">
        <v>73.56</v>
      </c>
      <c r="EO3531" s="1">
        <v>2012246</v>
      </c>
      <c r="EP3531" s="1">
        <v>0.218</v>
      </c>
      <c r="EQ3531" s="1">
        <v>0</v>
      </c>
      <c r="ER3531" s="1">
        <v>20.18315509</v>
      </c>
      <c r="ES3531" s="1">
        <v>0.151</v>
      </c>
      <c r="ET3531" s="1">
        <v>1.7</v>
      </c>
      <c r="EU3531" s="1">
        <v>72.08</v>
      </c>
    </row>
    <row r="3532" spans="109:151" x14ac:dyDescent="0.25">
      <c r="DE3532" s="1">
        <v>2022253</v>
      </c>
      <c r="DF3532" s="1">
        <v>0.313</v>
      </c>
      <c r="DG3532" s="1">
        <v>0</v>
      </c>
      <c r="DH3532" s="1">
        <v>6.6515139579999998</v>
      </c>
      <c r="DI3532" s="1">
        <v>0.16234172999999999</v>
      </c>
      <c r="DJ3532" s="1">
        <v>2.13</v>
      </c>
      <c r="DK3532" s="1">
        <v>72.75</v>
      </c>
      <c r="DW3532" s="1">
        <v>2017245</v>
      </c>
      <c r="DX3532" s="1">
        <v>0.31900000000000001</v>
      </c>
      <c r="DY3532" s="1">
        <v>0</v>
      </c>
      <c r="DZ3532" s="1">
        <v>19.043358009999999</v>
      </c>
      <c r="EA3532" s="1">
        <v>0.152</v>
      </c>
      <c r="EB3532" s="1">
        <v>2.9129999999999998</v>
      </c>
      <c r="EC3532" s="1">
        <v>71.69</v>
      </c>
      <c r="EO3532" s="1">
        <v>2012247</v>
      </c>
      <c r="EP3532" s="1">
        <v>0.222</v>
      </c>
      <c r="EQ3532" s="1">
        <v>0</v>
      </c>
      <c r="ER3532" s="1">
        <v>19.681585569999999</v>
      </c>
      <c r="ES3532" s="1">
        <v>0.123</v>
      </c>
      <c r="ET3532" s="1">
        <v>1.679</v>
      </c>
      <c r="EU3532" s="1">
        <v>73.84</v>
      </c>
    </row>
    <row r="3533" spans="109:151" x14ac:dyDescent="0.25">
      <c r="DE3533" s="1">
        <v>2022254</v>
      </c>
      <c r="DF3533" s="1">
        <v>0.30299999999999999</v>
      </c>
      <c r="DG3533" s="1">
        <v>0.1</v>
      </c>
      <c r="DH3533" s="1">
        <v>7.4024981500000004</v>
      </c>
      <c r="DI3533" s="1">
        <v>7.2214265E-2</v>
      </c>
      <c r="DJ3533" s="1">
        <v>2.2999999999999998</v>
      </c>
      <c r="DK3533" s="1">
        <v>85.4</v>
      </c>
      <c r="DW3533" s="1">
        <v>2017246</v>
      </c>
      <c r="DX3533" s="1">
        <v>0.33100000000000002</v>
      </c>
      <c r="DY3533" s="1">
        <v>0</v>
      </c>
      <c r="DZ3533" s="1">
        <v>20.01223667</v>
      </c>
      <c r="EA3533" s="1">
        <v>0.153</v>
      </c>
      <c r="EB3533" s="1">
        <v>3.569</v>
      </c>
      <c r="EC3533" s="1">
        <v>68.739999999999995</v>
      </c>
      <c r="EO3533" s="1">
        <v>2012248</v>
      </c>
      <c r="EP3533" s="1">
        <v>0.224</v>
      </c>
      <c r="EQ3533" s="1">
        <v>0.900000036</v>
      </c>
      <c r="ER3533" s="1">
        <v>18.409540839999998</v>
      </c>
      <c r="ES3533" s="1">
        <v>0.126</v>
      </c>
      <c r="ET3533" s="1">
        <v>1.3029999999999999</v>
      </c>
      <c r="EU3533" s="1">
        <v>74.599999999999994</v>
      </c>
    </row>
    <row r="3534" spans="109:151" x14ac:dyDescent="0.25">
      <c r="DE3534" s="1">
        <v>2022255</v>
      </c>
      <c r="DF3534" s="1">
        <v>0.29399999999999998</v>
      </c>
      <c r="DG3534" s="1">
        <v>2.2999999999999998</v>
      </c>
      <c r="DH3534" s="1">
        <v>6.1884476590000004</v>
      </c>
      <c r="DI3534" s="1">
        <v>8.6301879999999997E-2</v>
      </c>
      <c r="DJ3534" s="1">
        <v>3.1930000000000001</v>
      </c>
      <c r="DK3534" s="1">
        <v>86.16</v>
      </c>
      <c r="DW3534" s="1">
        <v>2017247</v>
      </c>
      <c r="DX3534" s="1">
        <v>0.33700000000000002</v>
      </c>
      <c r="DY3534" s="1">
        <v>0</v>
      </c>
      <c r="DZ3534" s="1">
        <v>18.60583497</v>
      </c>
      <c r="EA3534" s="1">
        <v>0.13200000000000001</v>
      </c>
      <c r="EB3534" s="1">
        <v>2.4319999999999999</v>
      </c>
      <c r="EC3534" s="1">
        <v>81.349999999999994</v>
      </c>
      <c r="EO3534" s="1">
        <v>2012249</v>
      </c>
      <c r="EP3534" s="1">
        <v>0.221</v>
      </c>
      <c r="EQ3534" s="1">
        <v>0</v>
      </c>
      <c r="ER3534" s="1">
        <v>14.94847466</v>
      </c>
      <c r="ES3534" s="1">
        <v>0.11</v>
      </c>
      <c r="ET3534" s="1">
        <v>1.1000000000000001</v>
      </c>
      <c r="EU3534" s="1">
        <v>68.790000000000006</v>
      </c>
    </row>
    <row r="3535" spans="109:151" x14ac:dyDescent="0.25">
      <c r="DE3535" s="1">
        <v>2022256</v>
      </c>
      <c r="DF3535" s="1">
        <v>0.28699999999999998</v>
      </c>
      <c r="DG3535" s="1">
        <v>6.7</v>
      </c>
      <c r="DH3535" s="1">
        <v>5.8550794460000004</v>
      </c>
      <c r="DI3535" s="1">
        <v>0.1689089</v>
      </c>
      <c r="DJ3535" s="1">
        <v>1.9059999999999999</v>
      </c>
      <c r="DK3535" s="1">
        <v>69.8</v>
      </c>
      <c r="DW3535" s="1">
        <v>2017248</v>
      </c>
      <c r="DX3535" s="1">
        <v>0.33800000000000002</v>
      </c>
      <c r="DY3535" s="1">
        <v>3.8</v>
      </c>
      <c r="DZ3535" s="1">
        <v>19.113476760000001</v>
      </c>
      <c r="EA3535" s="1">
        <v>9.9000000000000005E-2</v>
      </c>
      <c r="EB3535" s="1">
        <v>1.6379999999999999</v>
      </c>
      <c r="EC3535" s="1">
        <v>81.349999999999994</v>
      </c>
      <c r="EO3535" s="1">
        <v>2012250</v>
      </c>
      <c r="EP3535" s="1">
        <v>0.215</v>
      </c>
      <c r="EQ3535" s="1">
        <v>0</v>
      </c>
      <c r="ER3535" s="1">
        <v>16.28967935</v>
      </c>
      <c r="ES3535" s="1">
        <v>0.109</v>
      </c>
      <c r="ET3535" s="1">
        <v>0.86399999999999999</v>
      </c>
      <c r="EU3535" s="1">
        <v>64.84</v>
      </c>
    </row>
    <row r="3536" spans="109:151" x14ac:dyDescent="0.25">
      <c r="DE3536" s="1">
        <v>2022257</v>
      </c>
      <c r="DF3536" s="1">
        <v>0.28999999999999998</v>
      </c>
      <c r="DG3536" s="1">
        <v>0</v>
      </c>
      <c r="DH3536" s="1">
        <v>6.8750438989999996</v>
      </c>
      <c r="DI3536" s="1">
        <v>0.16888213999999999</v>
      </c>
      <c r="DJ3536" s="1">
        <v>2.0089999999999999</v>
      </c>
      <c r="DK3536" s="1">
        <v>55.99</v>
      </c>
      <c r="DW3536" s="1">
        <v>2017249</v>
      </c>
      <c r="DX3536" s="1">
        <v>0.31900000000000001</v>
      </c>
      <c r="DY3536" s="1">
        <v>16.3</v>
      </c>
      <c r="DZ3536" s="1">
        <v>20.45174119</v>
      </c>
      <c r="EA3536" s="1">
        <v>0.157</v>
      </c>
      <c r="EB3536" s="1">
        <v>2.734</v>
      </c>
      <c r="EC3536" s="1">
        <v>76.8</v>
      </c>
      <c r="EO3536" s="1">
        <v>2012251</v>
      </c>
      <c r="EP3536" s="1">
        <v>0.20300000000000001</v>
      </c>
      <c r="EQ3536" s="1">
        <v>0</v>
      </c>
      <c r="ER3536" s="1">
        <v>17.470703950000001</v>
      </c>
      <c r="ES3536" s="1">
        <v>0.17499999999999999</v>
      </c>
      <c r="ET3536" s="1">
        <v>1.387</v>
      </c>
      <c r="EU3536" s="1">
        <v>68.59</v>
      </c>
    </row>
    <row r="3537" spans="109:151" x14ac:dyDescent="0.25">
      <c r="DE3537" s="1">
        <v>2022258</v>
      </c>
      <c r="DF3537" s="1">
        <v>0.29499999999999998</v>
      </c>
      <c r="DG3537" s="1">
        <v>0.1</v>
      </c>
      <c r="DH3537" s="1">
        <v>7.5823891980000004</v>
      </c>
      <c r="DI3537" s="1">
        <v>0.1566794</v>
      </c>
      <c r="DJ3537" s="1">
        <v>1.627</v>
      </c>
      <c r="DK3537" s="1">
        <v>51.67</v>
      </c>
      <c r="DW3537" s="1">
        <v>2017250</v>
      </c>
      <c r="DX3537" s="1">
        <v>0.30499999999999999</v>
      </c>
      <c r="DY3537" s="1">
        <v>56.3</v>
      </c>
      <c r="DZ3537" s="1">
        <v>18.75335917</v>
      </c>
      <c r="EA3537" s="1">
        <v>0.115</v>
      </c>
      <c r="EB3537" s="1">
        <v>2.2320000000000002</v>
      </c>
      <c r="EC3537" s="1">
        <v>81.99</v>
      </c>
      <c r="EO3537" s="1">
        <v>2012252</v>
      </c>
      <c r="EP3537" s="1">
        <v>0.20799999999999999</v>
      </c>
      <c r="EQ3537" s="1">
        <v>0</v>
      </c>
      <c r="ER3537" s="1">
        <v>17.281121280000001</v>
      </c>
      <c r="ES3537" s="1">
        <v>0.13600000000000001</v>
      </c>
      <c r="ET3537" s="1">
        <v>1.5589999999999999</v>
      </c>
      <c r="EU3537" s="1">
        <v>71.06</v>
      </c>
    </row>
    <row r="3538" spans="109:151" x14ac:dyDescent="0.25">
      <c r="DE3538" s="1">
        <v>2022259</v>
      </c>
      <c r="DF3538" s="1">
        <v>0.29299999999999998</v>
      </c>
      <c r="DG3538" s="1">
        <v>0</v>
      </c>
      <c r="DH3538" s="1">
        <v>7.386788149</v>
      </c>
      <c r="DI3538" s="1">
        <v>0.14972600999999999</v>
      </c>
      <c r="DJ3538" s="1">
        <v>1.9850000000000001</v>
      </c>
      <c r="DK3538" s="1">
        <v>57.97</v>
      </c>
      <c r="DW3538" s="1">
        <v>2017251</v>
      </c>
      <c r="DX3538" s="1">
        <v>0.28399999999999997</v>
      </c>
      <c r="DY3538" s="1">
        <v>0</v>
      </c>
      <c r="DZ3538" s="1">
        <v>15.886608450000001</v>
      </c>
      <c r="EA3538" s="1">
        <v>6.7000000000000004E-2</v>
      </c>
      <c r="EB3538" s="1">
        <v>1.9239999999999999</v>
      </c>
      <c r="EC3538" s="1">
        <v>82.61</v>
      </c>
      <c r="EO3538" s="1">
        <v>2012253</v>
      </c>
      <c r="EP3538" s="1">
        <v>0.215</v>
      </c>
      <c r="EQ3538" s="1">
        <v>0</v>
      </c>
      <c r="ER3538" s="1">
        <v>17.959745420000001</v>
      </c>
      <c r="ES3538" s="1">
        <v>0.153</v>
      </c>
      <c r="ET3538" s="1">
        <v>1.589</v>
      </c>
      <c r="EU3538" s="1">
        <v>68.150000000000006</v>
      </c>
    </row>
    <row r="3539" spans="109:151" x14ac:dyDescent="0.25">
      <c r="DE3539" s="1">
        <v>2022260</v>
      </c>
      <c r="DF3539" s="1">
        <v>0.30499999999999999</v>
      </c>
      <c r="DG3539" s="1">
        <v>30.4</v>
      </c>
      <c r="DH3539" s="1">
        <v>7.5640443949999998</v>
      </c>
      <c r="DI3539" s="1">
        <v>9.4027760000000002E-2</v>
      </c>
      <c r="DJ3539" s="1">
        <v>2.1459999999999999</v>
      </c>
      <c r="DK3539" s="1">
        <v>62.93</v>
      </c>
      <c r="DW3539" s="1">
        <v>2017252</v>
      </c>
      <c r="DX3539" s="1">
        <v>0.27500000000000002</v>
      </c>
      <c r="DY3539" s="1">
        <v>0</v>
      </c>
      <c r="DZ3539" s="1">
        <v>17.802377740000001</v>
      </c>
      <c r="EA3539" s="1">
        <v>0.109</v>
      </c>
      <c r="EB3539" s="1">
        <v>1.972</v>
      </c>
      <c r="EC3539" s="1">
        <v>73.349999999999994</v>
      </c>
      <c r="EO3539" s="1">
        <v>2012254</v>
      </c>
      <c r="EP3539" s="1">
        <v>0.23699999999999999</v>
      </c>
      <c r="EQ3539" s="1">
        <v>6.9000000950000002</v>
      </c>
      <c r="ER3539" s="1">
        <v>18.423283349999998</v>
      </c>
      <c r="ES3539" s="1">
        <v>0.159</v>
      </c>
      <c r="ET3539" s="1">
        <v>1.53</v>
      </c>
      <c r="EU3539" s="1">
        <v>68.91</v>
      </c>
    </row>
    <row r="3540" spans="109:151" x14ac:dyDescent="0.25">
      <c r="DE3540" s="1">
        <v>2022261</v>
      </c>
      <c r="DF3540" s="1">
        <v>0.32700000000000001</v>
      </c>
      <c r="DG3540" s="1">
        <v>7.4</v>
      </c>
      <c r="DH3540" s="1">
        <v>6.7380342400000002</v>
      </c>
      <c r="DI3540" s="1">
        <v>0.11578121500000001</v>
      </c>
      <c r="DJ3540" s="1">
        <v>2.2160000000000002</v>
      </c>
      <c r="DK3540" s="1">
        <v>79.760000000000005</v>
      </c>
      <c r="DW3540" s="1">
        <v>2017253</v>
      </c>
      <c r="DX3540" s="1">
        <v>0.27</v>
      </c>
      <c r="DY3540" s="1">
        <v>0</v>
      </c>
      <c r="DZ3540" s="1">
        <v>19.212742389999999</v>
      </c>
      <c r="EA3540" s="1">
        <v>0.13900000000000001</v>
      </c>
      <c r="EB3540" s="1">
        <v>3.2869999999999999</v>
      </c>
      <c r="EC3540" s="1">
        <v>76.650000000000006</v>
      </c>
      <c r="EO3540" s="1">
        <v>2012255</v>
      </c>
      <c r="EP3540" s="1">
        <v>0.247</v>
      </c>
      <c r="EQ3540" s="1">
        <v>0.20000000300000001</v>
      </c>
      <c r="ER3540" s="1">
        <v>19.360010930000001</v>
      </c>
      <c r="ES3540" s="1">
        <v>0.15</v>
      </c>
      <c r="ET3540" s="1">
        <v>1.8839999999999999</v>
      </c>
      <c r="EU3540" s="1">
        <v>69.319999999999993</v>
      </c>
    </row>
    <row r="3541" spans="109:151" x14ac:dyDescent="0.25">
      <c r="DE3541" s="1">
        <v>2022262</v>
      </c>
      <c r="DF3541" s="1">
        <v>0.33900000000000002</v>
      </c>
      <c r="DG3541" s="1">
        <v>0.1</v>
      </c>
      <c r="DH3541" s="1">
        <v>6.0675102870000002</v>
      </c>
      <c r="DI3541" s="1">
        <v>0.106252446</v>
      </c>
      <c r="DJ3541" s="1">
        <v>1.4159999999999999</v>
      </c>
      <c r="DK3541" s="1">
        <v>93.45</v>
      </c>
      <c r="DW3541" s="1">
        <v>2017254</v>
      </c>
      <c r="DX3541" s="1">
        <v>0.27300000000000002</v>
      </c>
      <c r="DY3541" s="1">
        <v>0</v>
      </c>
      <c r="DZ3541" s="1">
        <v>19.61050805</v>
      </c>
      <c r="EA3541" s="1">
        <v>0.157</v>
      </c>
      <c r="EB3541" s="1">
        <v>3.5289999999999999</v>
      </c>
      <c r="EC3541" s="1">
        <v>76.489999999999995</v>
      </c>
      <c r="EO3541" s="1">
        <v>2012256</v>
      </c>
      <c r="EP3541" s="1">
        <v>0.26100000000000001</v>
      </c>
      <c r="EQ3541" s="1">
        <v>0.30000001199999998</v>
      </c>
      <c r="ER3541" s="1">
        <v>19.752343499999998</v>
      </c>
      <c r="ES3541" s="1">
        <v>0.15</v>
      </c>
      <c r="ET3541" s="1">
        <v>1.76</v>
      </c>
      <c r="EU3541" s="1">
        <v>70.650000000000006</v>
      </c>
    </row>
    <row r="3542" spans="109:151" x14ac:dyDescent="0.25">
      <c r="DE3542" s="1">
        <v>2022263</v>
      </c>
      <c r="DF3542" s="1">
        <v>0.35599999999999998</v>
      </c>
      <c r="DG3542" s="1">
        <v>0</v>
      </c>
      <c r="DH3542" s="1">
        <v>6.2405179159999999</v>
      </c>
      <c r="DI3542" s="1">
        <v>9.7122719999999996E-2</v>
      </c>
      <c r="DJ3542" s="1">
        <v>1.8919999999999999</v>
      </c>
      <c r="DK3542" s="1">
        <v>88.17</v>
      </c>
      <c r="DW3542" s="1">
        <v>2017255</v>
      </c>
      <c r="DX3542" s="1">
        <v>0.27200000000000002</v>
      </c>
      <c r="DY3542" s="1">
        <v>0.2</v>
      </c>
      <c r="DZ3542" s="1">
        <v>15.11140325</v>
      </c>
      <c r="EA3542" s="1">
        <v>6.6000000000000003E-2</v>
      </c>
      <c r="EB3542" s="1">
        <v>2.415</v>
      </c>
      <c r="EC3542" s="1">
        <v>72.540000000000006</v>
      </c>
      <c r="EO3542" s="1">
        <v>2012257</v>
      </c>
      <c r="EP3542" s="1">
        <v>0.27300000000000002</v>
      </c>
      <c r="EQ3542" s="1">
        <v>0</v>
      </c>
      <c r="ER3542" s="1">
        <v>19.73310399</v>
      </c>
      <c r="ES3542" s="1">
        <v>0.14299999999999999</v>
      </c>
      <c r="ET3542" s="1">
        <v>1.37</v>
      </c>
      <c r="EU3542" s="1">
        <v>76.11</v>
      </c>
    </row>
    <row r="3543" spans="109:151" x14ac:dyDescent="0.25">
      <c r="DE3543" s="1">
        <v>2022264</v>
      </c>
      <c r="DF3543" s="1">
        <v>0.376</v>
      </c>
      <c r="DG3543" s="1">
        <v>0</v>
      </c>
      <c r="DH3543" s="1">
        <v>6.6151537019999997</v>
      </c>
      <c r="DI3543" s="1">
        <v>0.1185831</v>
      </c>
      <c r="DJ3543" s="1">
        <v>1.698</v>
      </c>
      <c r="DK3543" s="1">
        <v>88.82</v>
      </c>
      <c r="DW3543" s="1">
        <v>2017256</v>
      </c>
      <c r="DX3543" s="1">
        <v>0.26800000000000002</v>
      </c>
      <c r="DY3543" s="1">
        <v>7.8</v>
      </c>
      <c r="DZ3543" s="1">
        <v>17.00595156</v>
      </c>
      <c r="EA3543" s="1">
        <v>0.17100000000000001</v>
      </c>
      <c r="EB3543" s="1">
        <v>2.16</v>
      </c>
      <c r="EC3543" s="1">
        <v>66.180000000000007</v>
      </c>
      <c r="EO3543" s="1">
        <v>2012258</v>
      </c>
      <c r="EP3543" s="1">
        <v>0.27500000000000002</v>
      </c>
      <c r="EQ3543" s="1">
        <v>2.2999999519999998</v>
      </c>
      <c r="ER3543" s="1">
        <v>16.548358060000002</v>
      </c>
      <c r="ES3543" s="1">
        <v>8.6999999999999994E-2</v>
      </c>
      <c r="ET3543" s="1">
        <v>1.373</v>
      </c>
      <c r="EU3543" s="1">
        <v>85.78</v>
      </c>
    </row>
    <row r="3544" spans="109:151" x14ac:dyDescent="0.25">
      <c r="DE3544" s="1">
        <v>2022265</v>
      </c>
      <c r="DF3544" s="1">
        <v>0.36399999999999999</v>
      </c>
      <c r="DG3544" s="1">
        <v>0</v>
      </c>
      <c r="DH3544" s="1">
        <v>7.7618520899999996</v>
      </c>
      <c r="DI3544" s="1">
        <v>0.11635603</v>
      </c>
      <c r="DJ3544" s="1">
        <v>2.4510000000000001</v>
      </c>
      <c r="DK3544" s="1">
        <v>72.58</v>
      </c>
      <c r="DW3544" s="1">
        <v>2017257</v>
      </c>
      <c r="DX3544" s="1">
        <v>0.26300000000000001</v>
      </c>
      <c r="DY3544" s="1">
        <v>0</v>
      </c>
      <c r="DZ3544" s="1">
        <v>18.44527136</v>
      </c>
      <c r="EA3544" s="1">
        <v>0.14899999999999999</v>
      </c>
      <c r="EB3544" s="1">
        <v>2.306</v>
      </c>
      <c r="EC3544" s="1">
        <v>66.5</v>
      </c>
      <c r="EO3544" s="1">
        <v>2012259</v>
      </c>
      <c r="EP3544" s="1">
        <v>0.26300000000000001</v>
      </c>
      <c r="EQ3544" s="1">
        <v>0.10000000100000001</v>
      </c>
      <c r="ER3544" s="1">
        <v>11.723843499999999</v>
      </c>
      <c r="ES3544" s="1">
        <v>6.7000000000000004E-2</v>
      </c>
      <c r="ET3544" s="1">
        <v>0.96499999999999997</v>
      </c>
      <c r="EU3544" s="1">
        <v>87.96</v>
      </c>
    </row>
    <row r="3545" spans="109:151" x14ac:dyDescent="0.25">
      <c r="DE3545" s="1">
        <v>2022266</v>
      </c>
      <c r="DF3545" s="1">
        <v>0.34599999999999997</v>
      </c>
      <c r="DG3545" s="1">
        <v>0</v>
      </c>
      <c r="DH3545" s="1">
        <v>8.1470929499999993</v>
      </c>
      <c r="DI3545" s="1">
        <v>9.7012360000000006E-2</v>
      </c>
      <c r="DJ3545" s="1">
        <v>3.0670000000000002</v>
      </c>
      <c r="DK3545" s="1">
        <v>69.95</v>
      </c>
      <c r="DW3545" s="1">
        <v>2017258</v>
      </c>
      <c r="DX3545" s="1">
        <v>0.27300000000000002</v>
      </c>
      <c r="DY3545" s="1">
        <v>0</v>
      </c>
      <c r="DZ3545" s="1">
        <v>18.441372319999999</v>
      </c>
      <c r="EA3545" s="1">
        <v>0.13</v>
      </c>
      <c r="EB3545" s="1">
        <v>2.129</v>
      </c>
      <c r="EC3545" s="1">
        <v>73.8</v>
      </c>
      <c r="EO3545" s="1">
        <v>2012260</v>
      </c>
      <c r="EP3545" s="1">
        <v>0.26100000000000001</v>
      </c>
      <c r="EQ3545" s="1">
        <v>0</v>
      </c>
      <c r="ER3545" s="1">
        <v>11.37235493</v>
      </c>
      <c r="ES3545" s="1">
        <v>7.0000000000000007E-2</v>
      </c>
      <c r="ET3545" s="1">
        <v>1.4950000000000001</v>
      </c>
      <c r="EU3545" s="1">
        <v>80.540000000000006</v>
      </c>
    </row>
    <row r="3546" spans="109:151" x14ac:dyDescent="0.25">
      <c r="DE3546" s="1">
        <v>2022267</v>
      </c>
      <c r="DF3546" s="1">
        <v>0.33800000000000002</v>
      </c>
      <c r="DG3546" s="1">
        <v>0</v>
      </c>
      <c r="DH3546" s="1">
        <v>6.9805676840000004</v>
      </c>
      <c r="DI3546" s="1">
        <v>0.10113991999999999</v>
      </c>
      <c r="DJ3546" s="1">
        <v>1.573</v>
      </c>
      <c r="DK3546" s="1">
        <v>91.25</v>
      </c>
      <c r="DW3546" s="1">
        <v>2017259</v>
      </c>
      <c r="DX3546" s="1">
        <v>0.27</v>
      </c>
      <c r="DY3546" s="1">
        <v>0</v>
      </c>
      <c r="DZ3546" s="1">
        <v>17.81714294</v>
      </c>
      <c r="EA3546" s="1">
        <v>0.13700000000000001</v>
      </c>
      <c r="EB3546" s="1">
        <v>2.0699999999999998</v>
      </c>
      <c r="EC3546" s="1">
        <v>78.56</v>
      </c>
      <c r="EO3546" s="1">
        <v>2012261</v>
      </c>
      <c r="EP3546" s="1">
        <v>0.27300000000000002</v>
      </c>
      <c r="EQ3546" s="1">
        <v>0.10000000100000001</v>
      </c>
      <c r="ER3546" s="1">
        <v>13.070992629999999</v>
      </c>
      <c r="ES3546" s="1">
        <v>9.5000000000000001E-2</v>
      </c>
      <c r="ET3546" s="1">
        <v>1.875</v>
      </c>
      <c r="EU3546" s="1">
        <v>74.41</v>
      </c>
    </row>
    <row r="3547" spans="109:151" x14ac:dyDescent="0.25">
      <c r="DE3547" s="1">
        <v>2022268</v>
      </c>
      <c r="DF3547" s="1">
        <v>0.32500000000000001</v>
      </c>
      <c r="DG3547" s="1">
        <v>4</v>
      </c>
      <c r="DH3547" s="1">
        <v>7.9552135579999996</v>
      </c>
      <c r="DI3547" s="1">
        <v>6.985661E-2</v>
      </c>
      <c r="DJ3547" s="1">
        <v>2.0960000000000001</v>
      </c>
      <c r="DK3547" s="1">
        <v>79.98</v>
      </c>
      <c r="DW3547" s="1">
        <v>2017260</v>
      </c>
      <c r="DX3547" s="1">
        <v>0.26600000000000001</v>
      </c>
      <c r="DY3547" s="1">
        <v>0</v>
      </c>
      <c r="DZ3547" s="1">
        <v>17.913020889999999</v>
      </c>
      <c r="EA3547" s="1">
        <v>0.115</v>
      </c>
      <c r="EB3547" s="1">
        <v>2.3889999999999998</v>
      </c>
      <c r="EC3547" s="1">
        <v>69.260000000000005</v>
      </c>
      <c r="EO3547" s="1">
        <v>2012262</v>
      </c>
      <c r="EP3547" s="1">
        <v>0.28599999999999998</v>
      </c>
      <c r="EQ3547" s="1">
        <v>0</v>
      </c>
      <c r="ER3547" s="1">
        <v>14.090494830000001</v>
      </c>
      <c r="ES3547" s="1">
        <v>6.0999999999999999E-2</v>
      </c>
      <c r="ET3547" s="1">
        <v>1.5920000000000001</v>
      </c>
      <c r="EU3547" s="1">
        <v>77.3</v>
      </c>
    </row>
    <row r="3548" spans="109:151" x14ac:dyDescent="0.25">
      <c r="DE3548" s="1">
        <v>2022269</v>
      </c>
      <c r="DF3548" s="1">
        <v>0.307</v>
      </c>
      <c r="DG3548" s="1">
        <v>23.5</v>
      </c>
      <c r="DH3548" s="1">
        <v>8.3295199929999999</v>
      </c>
      <c r="DI3548" s="1">
        <v>9.1039869999999995E-2</v>
      </c>
      <c r="DJ3548" s="1">
        <v>2.7389999999999999</v>
      </c>
      <c r="DK3548" s="1">
        <v>72.819999999999993</v>
      </c>
      <c r="DW3548" s="1">
        <v>2017261</v>
      </c>
      <c r="DX3548" s="1">
        <v>0.25700000000000001</v>
      </c>
      <c r="DY3548" s="1">
        <v>0</v>
      </c>
      <c r="DZ3548" s="1">
        <v>17.567668520000002</v>
      </c>
      <c r="EA3548" s="1">
        <v>0.11</v>
      </c>
      <c r="EB3548" s="1">
        <v>2.851</v>
      </c>
      <c r="EC3548" s="1">
        <v>73.17</v>
      </c>
      <c r="EO3548" s="1">
        <v>2012263</v>
      </c>
      <c r="EP3548" s="1">
        <v>0.30499999999999999</v>
      </c>
      <c r="EQ3548" s="1">
        <v>0.10000000100000001</v>
      </c>
      <c r="ER3548" s="1">
        <v>14.599478919999999</v>
      </c>
      <c r="ES3548" s="1">
        <v>4.2000000000000003E-2</v>
      </c>
      <c r="ET3548" s="1">
        <v>0.98899999999999999</v>
      </c>
      <c r="EU3548" s="1">
        <v>84.83</v>
      </c>
    </row>
    <row r="3549" spans="109:151" x14ac:dyDescent="0.25">
      <c r="DE3549" s="1">
        <v>2022270</v>
      </c>
      <c r="DF3549" s="1">
        <v>0.308</v>
      </c>
      <c r="DG3549" s="1">
        <v>0</v>
      </c>
      <c r="DH3549" s="1">
        <v>9.1405447160000008</v>
      </c>
      <c r="DI3549" s="1">
        <v>9.69164E-2</v>
      </c>
      <c r="DJ3549" s="1">
        <v>2.6909999999999998</v>
      </c>
      <c r="DK3549" s="1">
        <v>65.92</v>
      </c>
      <c r="DW3549" s="1">
        <v>2017262</v>
      </c>
      <c r="DX3549" s="1">
        <v>0.23799999999999999</v>
      </c>
      <c r="DY3549" s="1">
        <v>0</v>
      </c>
      <c r="DZ3549" s="1">
        <v>18.099088040000002</v>
      </c>
      <c r="EA3549" s="1">
        <v>0.13600000000000001</v>
      </c>
      <c r="EB3549" s="1">
        <v>2.5150000000000001</v>
      </c>
      <c r="EC3549" s="1">
        <v>69.97</v>
      </c>
      <c r="EO3549" s="1">
        <v>2012264</v>
      </c>
      <c r="EP3549" s="1">
        <v>0.31</v>
      </c>
      <c r="EQ3549" s="1">
        <v>8.6999998089999995</v>
      </c>
      <c r="ER3549" s="1">
        <v>12.9446894</v>
      </c>
      <c r="ES3549" s="1">
        <v>5.2999999999999999E-2</v>
      </c>
      <c r="ET3549" s="1">
        <v>0.86699999999999999</v>
      </c>
      <c r="EU3549" s="1">
        <v>92.1</v>
      </c>
    </row>
    <row r="3550" spans="109:151" x14ac:dyDescent="0.25">
      <c r="DE3550" s="1">
        <v>2022271</v>
      </c>
      <c r="DF3550" s="1">
        <v>0.29199999999999998</v>
      </c>
      <c r="DG3550" s="1">
        <v>0</v>
      </c>
      <c r="DH3550" s="1">
        <v>8.6578491490000005</v>
      </c>
      <c r="DI3550" s="1">
        <v>3.9191589999999998E-2</v>
      </c>
      <c r="DJ3550" s="1">
        <v>2.3210000000000002</v>
      </c>
      <c r="DK3550" s="1">
        <v>70.84</v>
      </c>
      <c r="DW3550" s="1">
        <v>2017263</v>
      </c>
      <c r="DX3550" s="1">
        <v>0.20799999999999999</v>
      </c>
      <c r="DY3550" s="1">
        <v>0</v>
      </c>
      <c r="DZ3550" s="1">
        <v>19.309003860000001</v>
      </c>
      <c r="EA3550" s="1">
        <v>0.14399999999999999</v>
      </c>
      <c r="EB3550" s="1">
        <v>2.7610000000000001</v>
      </c>
      <c r="EC3550" s="1">
        <v>67.31</v>
      </c>
      <c r="EO3550" s="1">
        <v>2012265</v>
      </c>
      <c r="EP3550" s="1">
        <v>0.312</v>
      </c>
      <c r="EQ3550" s="1">
        <v>0.20000000300000001</v>
      </c>
      <c r="ER3550" s="1">
        <v>14.018714210000001</v>
      </c>
      <c r="ES3550" s="1">
        <v>0.09</v>
      </c>
      <c r="ET3550" s="1">
        <v>0.96899999999999997</v>
      </c>
      <c r="EU3550" s="1">
        <v>91.01</v>
      </c>
    </row>
    <row r="3551" spans="109:151" x14ac:dyDescent="0.25">
      <c r="DE3551" s="1">
        <v>2022272</v>
      </c>
      <c r="DF3551" s="1">
        <v>0.28499999999999998</v>
      </c>
      <c r="DG3551" s="1">
        <v>0.2</v>
      </c>
      <c r="DH3551" s="1">
        <v>7.6494448860000004</v>
      </c>
      <c r="DI3551" s="1">
        <v>9.7932809999999995E-2</v>
      </c>
      <c r="DJ3551" s="1">
        <v>2.391</v>
      </c>
      <c r="DK3551" s="1">
        <v>86.57</v>
      </c>
      <c r="DW3551" s="1">
        <v>2017264</v>
      </c>
      <c r="DX3551" s="1">
        <v>0.19500000000000001</v>
      </c>
      <c r="DY3551" s="1">
        <v>0</v>
      </c>
      <c r="DZ3551" s="1">
        <v>19.429234810000001</v>
      </c>
      <c r="EA3551" s="1">
        <v>0.156</v>
      </c>
      <c r="EB3551" s="1">
        <v>3.2360000000000002</v>
      </c>
      <c r="EC3551" s="1">
        <v>70.540000000000006</v>
      </c>
      <c r="EO3551" s="1">
        <v>2012266</v>
      </c>
      <c r="EP3551" s="1">
        <v>0.32100000000000001</v>
      </c>
      <c r="EQ3551" s="1">
        <v>1.5</v>
      </c>
      <c r="ER3551" s="1">
        <v>13.45980967</v>
      </c>
      <c r="ES3551" s="1">
        <v>3.9E-2</v>
      </c>
      <c r="ET3551" s="1">
        <v>1.0740000000000001</v>
      </c>
      <c r="EU3551" s="1">
        <v>88.95</v>
      </c>
    </row>
    <row r="3552" spans="109:151" x14ac:dyDescent="0.25">
      <c r="DE3552" s="1">
        <v>2022273</v>
      </c>
      <c r="DF3552" s="1">
        <v>0.27800000000000002</v>
      </c>
      <c r="DG3552" s="1">
        <v>0</v>
      </c>
      <c r="DH3552" s="1">
        <v>7.3450924210000004</v>
      </c>
      <c r="DI3552" s="1">
        <v>9.0583525999999998E-2</v>
      </c>
      <c r="DJ3552" s="1">
        <v>1.98</v>
      </c>
      <c r="DK3552" s="1">
        <v>85.12</v>
      </c>
      <c r="DW3552" s="1">
        <v>2017265</v>
      </c>
      <c r="DX3552" s="1">
        <v>0.19400000000000001</v>
      </c>
      <c r="DY3552" s="1">
        <v>0</v>
      </c>
      <c r="DZ3552" s="1">
        <v>16.104634910000001</v>
      </c>
      <c r="EA3552" s="1">
        <v>0.10100000000000001</v>
      </c>
      <c r="EB3552" s="1">
        <v>2.2650000000000001</v>
      </c>
      <c r="EC3552" s="1">
        <v>86.48</v>
      </c>
      <c r="EO3552" s="1">
        <v>2012267</v>
      </c>
      <c r="EP3552" s="1">
        <v>0.30299999999999999</v>
      </c>
      <c r="EQ3552" s="1">
        <v>1.5</v>
      </c>
      <c r="ER3552" s="1">
        <v>17.48329592</v>
      </c>
      <c r="ES3552" s="1">
        <v>0.11899999999999999</v>
      </c>
      <c r="ET3552" s="1">
        <v>1.2090000000000001</v>
      </c>
      <c r="EU3552" s="1">
        <v>85.05</v>
      </c>
    </row>
    <row r="3553" spans="109:151" x14ac:dyDescent="0.25">
      <c r="DE3553" s="1">
        <v>2022274</v>
      </c>
      <c r="DF3553" s="1">
        <v>0.27400000000000002</v>
      </c>
      <c r="DG3553" s="1">
        <v>2.2999999999999998</v>
      </c>
      <c r="DH3553" s="1">
        <v>6.4547272480000002</v>
      </c>
      <c r="DI3553" s="1">
        <v>9.8522264999999998E-2</v>
      </c>
      <c r="DJ3553" s="1">
        <v>3.012</v>
      </c>
      <c r="DK3553" s="1">
        <v>87.86</v>
      </c>
      <c r="DW3553" s="1">
        <v>2017266</v>
      </c>
      <c r="DX3553" s="1">
        <v>0.20200000000000001</v>
      </c>
      <c r="DY3553" s="1">
        <v>0</v>
      </c>
      <c r="DZ3553" s="1">
        <v>15.709362069999999</v>
      </c>
      <c r="EA3553" s="1">
        <v>5.1999999999999998E-2</v>
      </c>
      <c r="EB3553" s="1">
        <v>1.89</v>
      </c>
      <c r="EC3553" s="1">
        <v>90.8</v>
      </c>
      <c r="EO3553" s="1">
        <v>2012268</v>
      </c>
      <c r="EP3553" s="1">
        <v>0.29299999999999998</v>
      </c>
      <c r="EQ3553" s="1">
        <v>0</v>
      </c>
      <c r="ER3553" s="1">
        <v>15.952188960000001</v>
      </c>
      <c r="ES3553" s="1">
        <v>0.104</v>
      </c>
      <c r="ET3553" s="1">
        <v>1.37</v>
      </c>
      <c r="EU3553" s="1">
        <v>86.36</v>
      </c>
    </row>
    <row r="3554" spans="109:151" x14ac:dyDescent="0.25">
      <c r="DE3554" s="1">
        <v>2022275</v>
      </c>
      <c r="DF3554" s="1">
        <v>0.26800000000000002</v>
      </c>
      <c r="DG3554" s="1">
        <v>0</v>
      </c>
      <c r="DH3554" s="1">
        <v>6.0338836379999998</v>
      </c>
      <c r="DI3554" s="1">
        <v>8.1769313999999996E-2</v>
      </c>
      <c r="DJ3554" s="1">
        <v>2.085</v>
      </c>
      <c r="DK3554" s="1">
        <v>88.18</v>
      </c>
      <c r="DW3554" s="1">
        <v>2017267</v>
      </c>
      <c r="DX3554" s="1">
        <v>0.21</v>
      </c>
      <c r="DY3554" s="1">
        <v>0</v>
      </c>
      <c r="DZ3554" s="1">
        <v>17.04954407</v>
      </c>
      <c r="EA3554" s="1">
        <v>0.109</v>
      </c>
      <c r="EB3554" s="1">
        <v>1.9850000000000001</v>
      </c>
      <c r="EC3554" s="1">
        <v>87.85</v>
      </c>
      <c r="EO3554" s="1">
        <v>2012269</v>
      </c>
      <c r="EP3554" s="1">
        <v>0.29799999999999999</v>
      </c>
      <c r="EQ3554" s="1">
        <v>0</v>
      </c>
      <c r="ER3554" s="1">
        <v>17.19246613</v>
      </c>
      <c r="ES3554" s="1">
        <v>0.114</v>
      </c>
      <c r="ET3554" s="1">
        <v>1.361</v>
      </c>
      <c r="EU3554" s="1">
        <v>83.57</v>
      </c>
    </row>
    <row r="3555" spans="109:151" x14ac:dyDescent="0.25">
      <c r="DE3555" s="1">
        <v>2022276</v>
      </c>
      <c r="DF3555" s="1">
        <v>0.28100000000000003</v>
      </c>
      <c r="DG3555" s="1">
        <v>1.5</v>
      </c>
      <c r="DH3555" s="1">
        <v>6.5197409659999996</v>
      </c>
      <c r="DI3555" s="1">
        <v>8.4930510000000001E-2</v>
      </c>
      <c r="DJ3555" s="1">
        <v>2.2200000000000002</v>
      </c>
      <c r="DK3555" s="1">
        <v>87.9</v>
      </c>
      <c r="DW3555" s="1">
        <v>2017268</v>
      </c>
      <c r="DX3555" s="1">
        <v>0.2</v>
      </c>
      <c r="DY3555" s="1">
        <v>0</v>
      </c>
      <c r="DZ3555" s="1">
        <v>18.217721019999999</v>
      </c>
      <c r="EA3555" s="1">
        <v>0.127</v>
      </c>
      <c r="EB3555" s="1">
        <v>3.2360000000000002</v>
      </c>
      <c r="EC3555" s="1">
        <v>76.39</v>
      </c>
      <c r="EO3555" s="1">
        <v>2012270</v>
      </c>
      <c r="EP3555" s="1">
        <v>0.3</v>
      </c>
      <c r="EQ3555" s="1">
        <v>0</v>
      </c>
      <c r="ER3555" s="1">
        <v>16.96223122</v>
      </c>
      <c r="ES3555" s="1">
        <v>0.121</v>
      </c>
      <c r="ET3555" s="1">
        <v>1.425</v>
      </c>
      <c r="EU3555" s="1">
        <v>84.05</v>
      </c>
    </row>
    <row r="3556" spans="109:151" x14ac:dyDescent="0.25">
      <c r="DE3556" s="1">
        <v>2022278</v>
      </c>
      <c r="DF3556" s="1">
        <v>0.27200000000000002</v>
      </c>
      <c r="DG3556" s="1">
        <v>0</v>
      </c>
      <c r="DH3556" s="1">
        <v>6.8597291169999997</v>
      </c>
      <c r="DI3556" s="1">
        <v>8.7119119999999994E-2</v>
      </c>
      <c r="DJ3556" s="1">
        <v>2.335</v>
      </c>
      <c r="DK3556" s="1">
        <v>82.54</v>
      </c>
      <c r="DW3556" s="1">
        <v>2017269</v>
      </c>
      <c r="DX3556" s="1">
        <v>0.20300000000000001</v>
      </c>
      <c r="DY3556" s="1">
        <v>5.2</v>
      </c>
      <c r="DZ3556" s="1">
        <v>19.906643079999998</v>
      </c>
      <c r="EA3556" s="1">
        <v>0.13800000000000001</v>
      </c>
      <c r="EB3556" s="1">
        <v>3.7490000000000001</v>
      </c>
      <c r="EC3556" s="1">
        <v>68.459999999999994</v>
      </c>
      <c r="EO3556" s="1">
        <v>2012271</v>
      </c>
      <c r="EP3556" s="1">
        <v>0.29099999999999998</v>
      </c>
      <c r="EQ3556" s="1">
        <v>0.30000001199999998</v>
      </c>
      <c r="ER3556" s="1">
        <v>16.828641269999999</v>
      </c>
      <c r="ES3556" s="1">
        <v>9.9000000000000005E-2</v>
      </c>
      <c r="ET3556" s="1">
        <v>1.484</v>
      </c>
      <c r="EU3556" s="1">
        <v>80.89</v>
      </c>
    </row>
    <row r="3557" spans="109:151" x14ac:dyDescent="0.25">
      <c r="DE3557" s="1">
        <v>2022279</v>
      </c>
      <c r="DF3557" s="1">
        <v>0.26800000000000002</v>
      </c>
      <c r="DG3557" s="1">
        <v>0</v>
      </c>
      <c r="DH3557" s="1">
        <v>7.6412111329999997</v>
      </c>
      <c r="DI3557" s="1">
        <v>8.2690414000000004E-2</v>
      </c>
      <c r="DJ3557" s="1">
        <v>3.117</v>
      </c>
      <c r="DK3557" s="1">
        <v>72.5</v>
      </c>
      <c r="DW3557" s="1">
        <v>2017270</v>
      </c>
      <c r="DX3557" s="1">
        <v>0.20699999999999999</v>
      </c>
      <c r="DY3557" s="1">
        <v>0</v>
      </c>
      <c r="DZ3557" s="1">
        <v>19.985646509999999</v>
      </c>
      <c r="EA3557" s="1">
        <v>0.14099999999999999</v>
      </c>
      <c r="EB3557" s="1">
        <v>2.9580000000000002</v>
      </c>
      <c r="EC3557" s="1">
        <v>70.67</v>
      </c>
      <c r="EO3557" s="1">
        <v>2012272</v>
      </c>
      <c r="EP3557" s="1">
        <v>0.28899999999999998</v>
      </c>
      <c r="EQ3557" s="1">
        <v>0</v>
      </c>
      <c r="ER3557" s="1">
        <v>17.894931920000001</v>
      </c>
      <c r="ES3557" s="1">
        <v>0.115</v>
      </c>
      <c r="ET3557" s="1">
        <v>1.0389999999999999</v>
      </c>
      <c r="EU3557" s="1">
        <v>80.75</v>
      </c>
    </row>
    <row r="3558" spans="109:151" x14ac:dyDescent="0.25">
      <c r="DE3558" s="1">
        <v>2022280</v>
      </c>
      <c r="DF3558" s="1">
        <v>0.26700000000000002</v>
      </c>
      <c r="DG3558" s="1">
        <v>0</v>
      </c>
      <c r="DH3558" s="1">
        <v>7.4581583240000002</v>
      </c>
      <c r="DI3558" s="1">
        <v>6.9063003999999997E-2</v>
      </c>
      <c r="DJ3558" s="1">
        <v>3.2370000000000001</v>
      </c>
      <c r="DK3558" s="1">
        <v>76.11</v>
      </c>
      <c r="DW3558" s="1">
        <v>2017271</v>
      </c>
      <c r="DX3558" s="1">
        <v>0.19500000000000001</v>
      </c>
      <c r="DY3558" s="1">
        <v>0</v>
      </c>
      <c r="DZ3558" s="1">
        <v>19.58251169</v>
      </c>
      <c r="EA3558" s="1">
        <v>0.13500000000000001</v>
      </c>
      <c r="EB3558" s="1">
        <v>3.75</v>
      </c>
      <c r="EC3558" s="1">
        <v>71.36</v>
      </c>
      <c r="EO3558" s="1">
        <v>2012273</v>
      </c>
      <c r="EP3558" s="1">
        <v>0.28199999999999997</v>
      </c>
      <c r="EQ3558" s="1">
        <v>0</v>
      </c>
      <c r="ER3558" s="1">
        <v>17.010553699999999</v>
      </c>
      <c r="ES3558" s="1">
        <v>7.8E-2</v>
      </c>
      <c r="ET3558" s="1">
        <v>0.86699999999999999</v>
      </c>
      <c r="EU3558" s="1">
        <v>85.26</v>
      </c>
    </row>
    <row r="3559" spans="109:151" x14ac:dyDescent="0.25">
      <c r="DE3559" s="1">
        <v>2022281</v>
      </c>
      <c r="DF3559" s="1">
        <v>0.26400000000000001</v>
      </c>
      <c r="DG3559" s="1">
        <v>0</v>
      </c>
      <c r="DH3559" s="1">
        <v>6.0434347920000002</v>
      </c>
      <c r="DI3559" s="1">
        <v>8.6780549999999998E-2</v>
      </c>
      <c r="DJ3559" s="1">
        <v>2.3090000000000002</v>
      </c>
      <c r="DK3559" s="1">
        <v>81.98</v>
      </c>
      <c r="DW3559" s="1">
        <v>2017272</v>
      </c>
      <c r="DX3559" s="1">
        <v>0.189</v>
      </c>
      <c r="DY3559" s="1">
        <v>3</v>
      </c>
      <c r="DZ3559" s="1">
        <v>19.215874410000001</v>
      </c>
      <c r="EA3559" s="1">
        <v>0.13800000000000001</v>
      </c>
      <c r="EB3559" s="1">
        <v>4.0060000000000002</v>
      </c>
      <c r="EC3559" s="1">
        <v>69.680000000000007</v>
      </c>
      <c r="EO3559" s="1">
        <v>2012274</v>
      </c>
      <c r="EP3559" s="1">
        <v>0.27500000000000002</v>
      </c>
      <c r="EQ3559" s="1">
        <v>0</v>
      </c>
      <c r="ER3559" s="1">
        <v>14.68135869</v>
      </c>
      <c r="ES3559" s="1">
        <v>7.3999999999999996E-2</v>
      </c>
      <c r="ET3559" s="1">
        <v>0.83299999999999996</v>
      </c>
      <c r="EU3559" s="1">
        <v>87.91</v>
      </c>
    </row>
    <row r="3560" spans="109:151" x14ac:dyDescent="0.25">
      <c r="DE3560" s="1">
        <v>2022282</v>
      </c>
      <c r="DF3560" s="1">
        <v>0.26300000000000001</v>
      </c>
      <c r="DG3560" s="1">
        <v>0</v>
      </c>
      <c r="DH3560" s="1">
        <v>6.8422076900000004</v>
      </c>
      <c r="DI3560" s="1">
        <v>7.8973563999999996E-2</v>
      </c>
      <c r="DJ3560" s="1">
        <v>2.4689999999999999</v>
      </c>
      <c r="DK3560" s="1">
        <v>74.819999999999993</v>
      </c>
      <c r="DW3560" s="1">
        <v>2017273</v>
      </c>
      <c r="DX3560" s="1">
        <v>0.20599999999999999</v>
      </c>
      <c r="DY3560" s="1">
        <v>0</v>
      </c>
      <c r="DZ3560" s="1">
        <v>17.084507559999999</v>
      </c>
      <c r="EA3560" s="1">
        <v>0.09</v>
      </c>
      <c r="EB3560" s="1">
        <v>2.194</v>
      </c>
      <c r="EC3560" s="1">
        <v>80.89</v>
      </c>
      <c r="EO3560" s="1">
        <v>2012275</v>
      </c>
      <c r="EP3560" s="1">
        <v>0.28199999999999997</v>
      </c>
      <c r="EQ3560" s="1">
        <v>0</v>
      </c>
      <c r="ER3560" s="1">
        <v>13.48646375</v>
      </c>
      <c r="ES3560" s="1">
        <v>3.5999999999999997E-2</v>
      </c>
      <c r="ET3560" s="1">
        <v>0.90700000000000003</v>
      </c>
      <c r="EU3560" s="1">
        <v>86.04</v>
      </c>
    </row>
    <row r="3561" spans="109:151" x14ac:dyDescent="0.25">
      <c r="DE3561" s="1">
        <v>2022283</v>
      </c>
      <c r="DF3561" s="1">
        <v>0.28599999999999998</v>
      </c>
      <c r="DG3561" s="1">
        <v>0</v>
      </c>
      <c r="DH3561" s="1">
        <v>7.2801775080000004</v>
      </c>
      <c r="DI3561" s="1">
        <v>6.942015E-2</v>
      </c>
      <c r="DJ3561" s="1">
        <v>2.15</v>
      </c>
      <c r="DK3561" s="1">
        <v>73.849999999999994</v>
      </c>
      <c r="DW3561" s="1">
        <v>2017274</v>
      </c>
      <c r="DX3561" s="1">
        <v>0.216</v>
      </c>
      <c r="DY3561" s="1">
        <v>0</v>
      </c>
      <c r="DZ3561" s="1">
        <v>18.085537290000001</v>
      </c>
      <c r="EA3561" s="1">
        <v>0.13600000000000001</v>
      </c>
      <c r="EB3561" s="1">
        <v>3.681</v>
      </c>
      <c r="EC3561" s="1">
        <v>75.69</v>
      </c>
      <c r="EO3561" s="1">
        <v>2012276</v>
      </c>
      <c r="EP3561" s="1">
        <v>0.28000000000000003</v>
      </c>
      <c r="EQ3561" s="1">
        <v>0</v>
      </c>
      <c r="ER3561" s="1">
        <v>14.930897030000001</v>
      </c>
      <c r="ES3561" s="1">
        <v>4.8000000000000001E-2</v>
      </c>
      <c r="ET3561" s="1">
        <v>1.103</v>
      </c>
      <c r="EU3561" s="1">
        <v>85.41</v>
      </c>
    </row>
    <row r="3562" spans="109:151" x14ac:dyDescent="0.25">
      <c r="DE3562" s="1">
        <v>2022284</v>
      </c>
      <c r="DF3562" s="1">
        <v>0.312</v>
      </c>
      <c r="DG3562" s="1">
        <v>0</v>
      </c>
      <c r="DH3562" s="1">
        <v>8.0281646139999996</v>
      </c>
      <c r="DI3562" s="1">
        <v>3.8248219999999999E-2</v>
      </c>
      <c r="DJ3562" s="1">
        <v>2.7530000000000001</v>
      </c>
      <c r="DK3562" s="1">
        <v>72.42</v>
      </c>
      <c r="DW3562" s="1">
        <v>2017275</v>
      </c>
      <c r="DX3562" s="1">
        <v>0.218</v>
      </c>
      <c r="DY3562" s="1">
        <v>0</v>
      </c>
      <c r="DZ3562" s="1">
        <v>18.956428670000001</v>
      </c>
      <c r="EA3562" s="1">
        <v>0.13900000000000001</v>
      </c>
      <c r="EB3562" s="1">
        <v>3.1190000000000002</v>
      </c>
      <c r="EC3562" s="1">
        <v>64.98</v>
      </c>
      <c r="EO3562" s="1">
        <v>2012277</v>
      </c>
      <c r="EP3562" s="1">
        <v>0.28699999999999998</v>
      </c>
      <c r="EQ3562" s="1">
        <v>0</v>
      </c>
      <c r="ER3562" s="1">
        <v>13.01768448</v>
      </c>
      <c r="ES3562" s="1">
        <v>6.6000000000000003E-2</v>
      </c>
      <c r="ET3562" s="1">
        <v>1.593</v>
      </c>
      <c r="EU3562" s="1">
        <v>86.32</v>
      </c>
    </row>
    <row r="3563" spans="109:151" x14ac:dyDescent="0.25">
      <c r="DE3563" s="1">
        <v>2022285</v>
      </c>
      <c r="DF3563" s="1">
        <v>0.33600000000000002</v>
      </c>
      <c r="DG3563" s="1">
        <v>0.1</v>
      </c>
      <c r="DH3563" s="1">
        <v>8.0306018049999999</v>
      </c>
      <c r="DI3563" s="1">
        <v>7.4200719999999998E-2</v>
      </c>
      <c r="DJ3563" s="1">
        <v>3.7909999999999999</v>
      </c>
      <c r="DK3563" s="1">
        <v>72.06</v>
      </c>
      <c r="DW3563" s="1">
        <v>2017276</v>
      </c>
      <c r="DX3563" s="1">
        <v>0.216</v>
      </c>
      <c r="DY3563" s="1">
        <v>0</v>
      </c>
      <c r="DZ3563" s="1">
        <v>19.32920215</v>
      </c>
      <c r="EA3563" s="1">
        <v>0.122</v>
      </c>
      <c r="EB3563" s="1">
        <v>3.4670000000000001</v>
      </c>
      <c r="EC3563" s="1">
        <v>68.3</v>
      </c>
      <c r="EO3563" s="1">
        <v>2012278</v>
      </c>
      <c r="EP3563" s="1">
        <v>0.28399999999999997</v>
      </c>
      <c r="EQ3563" s="1">
        <v>3.4000000950000002</v>
      </c>
      <c r="ER3563" s="1">
        <v>15.51102255</v>
      </c>
      <c r="ES3563" s="1">
        <v>9.8000000000000004E-2</v>
      </c>
      <c r="ET3563" s="1">
        <v>1.5149999999999999</v>
      </c>
      <c r="EU3563" s="1">
        <v>81.459999999999994</v>
      </c>
    </row>
    <row r="3564" spans="109:151" x14ac:dyDescent="0.25">
      <c r="DE3564" s="1">
        <v>2022286</v>
      </c>
      <c r="DF3564" s="1">
        <v>0.33600000000000002</v>
      </c>
      <c r="DG3564" s="1">
        <v>6.3</v>
      </c>
      <c r="DH3564" s="1">
        <v>7.9166466560000002</v>
      </c>
      <c r="DI3564" s="1">
        <v>9.1091824000000002E-2</v>
      </c>
      <c r="DJ3564" s="1">
        <v>4.2190000000000003</v>
      </c>
      <c r="DK3564" s="1">
        <v>71.89</v>
      </c>
      <c r="DW3564" s="1">
        <v>2017277</v>
      </c>
      <c r="DX3564" s="1">
        <v>0.22500000000000001</v>
      </c>
      <c r="DY3564" s="1">
        <v>0</v>
      </c>
      <c r="DZ3564" s="1">
        <v>18.24041214</v>
      </c>
      <c r="EA3564" s="1">
        <v>0.114</v>
      </c>
      <c r="EB3564" s="1">
        <v>3.016</v>
      </c>
      <c r="EC3564" s="1">
        <v>76.680000000000007</v>
      </c>
      <c r="EO3564" s="1">
        <v>2012279</v>
      </c>
      <c r="EP3564" s="1">
        <v>0.26800000000000002</v>
      </c>
      <c r="EQ3564" s="1">
        <v>0.30000001199999998</v>
      </c>
      <c r="ER3564" s="1">
        <v>16.028060379999999</v>
      </c>
      <c r="ES3564" s="1">
        <v>8.3000000000000004E-2</v>
      </c>
      <c r="ET3564" s="1">
        <v>1.026</v>
      </c>
      <c r="EU3564" s="1">
        <v>83.81</v>
      </c>
    </row>
    <row r="3565" spans="109:151" x14ac:dyDescent="0.25">
      <c r="DE3565" s="1">
        <v>2022287</v>
      </c>
      <c r="DF3565" s="1">
        <v>0.32200000000000001</v>
      </c>
      <c r="DG3565" s="1">
        <v>0</v>
      </c>
      <c r="DH3565" s="1">
        <v>7.9210599479999999</v>
      </c>
      <c r="DI3565" s="1">
        <v>8.4389779999999998E-2</v>
      </c>
      <c r="DJ3565" s="1">
        <v>3.4990000000000001</v>
      </c>
      <c r="DK3565" s="1">
        <v>72.27</v>
      </c>
      <c r="DW3565" s="1">
        <v>2017278</v>
      </c>
      <c r="DX3565" s="1">
        <v>0.23300000000000001</v>
      </c>
      <c r="DY3565" s="1">
        <v>0</v>
      </c>
      <c r="DZ3565" s="1">
        <v>17.947473039999998</v>
      </c>
      <c r="EA3565" s="1">
        <v>0.125</v>
      </c>
      <c r="EB3565" s="1">
        <v>3.3250000000000002</v>
      </c>
      <c r="EC3565" s="1">
        <v>75.349999999999994</v>
      </c>
      <c r="EO3565" s="1">
        <v>2012280</v>
      </c>
      <c r="EP3565" s="1">
        <v>0.25700000000000001</v>
      </c>
      <c r="EQ3565" s="1">
        <v>0.10000000100000001</v>
      </c>
      <c r="ER3565" s="1">
        <v>13.212061050000001</v>
      </c>
      <c r="ES3565" s="1">
        <v>5.8999999999999997E-2</v>
      </c>
      <c r="ET3565" s="1">
        <v>1.1339999999999999</v>
      </c>
      <c r="EU3565" s="1">
        <v>86.92</v>
      </c>
    </row>
    <row r="3566" spans="109:151" x14ac:dyDescent="0.25">
      <c r="DE3566" s="1">
        <v>2022288</v>
      </c>
      <c r="DF3566" s="1">
        <v>0.29699999999999999</v>
      </c>
      <c r="DG3566" s="1">
        <v>0</v>
      </c>
      <c r="DH3566" s="1">
        <v>7.885193718</v>
      </c>
      <c r="DI3566" s="1">
        <v>2.8104041E-2</v>
      </c>
      <c r="DJ3566" s="1">
        <v>4.3849999999999998</v>
      </c>
      <c r="DK3566" s="1">
        <v>65.819999999999993</v>
      </c>
      <c r="DW3566" s="1">
        <v>2017279</v>
      </c>
      <c r="DX3566" s="1">
        <v>0.22500000000000001</v>
      </c>
      <c r="DY3566" s="1">
        <v>0</v>
      </c>
      <c r="DZ3566" s="1">
        <v>17.99349445</v>
      </c>
      <c r="EA3566" s="1">
        <v>0.128</v>
      </c>
      <c r="EB3566" s="1">
        <v>3.4</v>
      </c>
      <c r="EC3566" s="1">
        <v>75.319999999999993</v>
      </c>
      <c r="EO3566" s="1">
        <v>2012281</v>
      </c>
      <c r="EP3566" s="1">
        <v>0.24399999999999999</v>
      </c>
      <c r="EQ3566" s="1">
        <v>0</v>
      </c>
      <c r="ER3566" s="1">
        <v>14.17263028</v>
      </c>
      <c r="ES3566" s="1">
        <v>8.4000000000000005E-2</v>
      </c>
      <c r="ET3566" s="1">
        <v>0.98</v>
      </c>
      <c r="EU3566" s="1">
        <v>90.11</v>
      </c>
    </row>
    <row r="3567" spans="109:151" x14ac:dyDescent="0.25">
      <c r="DE3567" s="1">
        <v>2022289</v>
      </c>
      <c r="DF3567" s="1">
        <v>0.28000000000000003</v>
      </c>
      <c r="DG3567" s="1">
        <v>0</v>
      </c>
      <c r="DH3567" s="1">
        <v>6.6106086700000004</v>
      </c>
      <c r="DI3567" s="1">
        <v>5.0692423E-2</v>
      </c>
      <c r="DJ3567" s="1">
        <v>4.2869999999999999</v>
      </c>
      <c r="DK3567" s="1">
        <v>67.25</v>
      </c>
      <c r="DW3567" s="1">
        <v>2017280</v>
      </c>
      <c r="DX3567" s="1">
        <v>0.219</v>
      </c>
      <c r="DY3567" s="1">
        <v>0</v>
      </c>
      <c r="DZ3567" s="1">
        <v>18.31583612</v>
      </c>
      <c r="EA3567" s="1">
        <v>0.123</v>
      </c>
      <c r="EB3567" s="1">
        <v>3.444</v>
      </c>
      <c r="EC3567" s="1">
        <v>69.55</v>
      </c>
      <c r="EO3567" s="1">
        <v>2012282</v>
      </c>
      <c r="EP3567" s="1">
        <v>0.23200000000000001</v>
      </c>
      <c r="EQ3567" s="1">
        <v>0</v>
      </c>
      <c r="ER3567" s="1">
        <v>12.119627680000001</v>
      </c>
      <c r="ES3567" s="1">
        <v>4.5999999999999999E-2</v>
      </c>
      <c r="ET3567" s="1">
        <v>1.022</v>
      </c>
      <c r="EU3567" s="1">
        <v>91.44</v>
      </c>
    </row>
    <row r="3568" spans="109:151" x14ac:dyDescent="0.25">
      <c r="DE3568" s="1">
        <v>2022290</v>
      </c>
      <c r="DF3568" s="1">
        <v>0.25600000000000001</v>
      </c>
      <c r="DG3568" s="1">
        <v>9.8000000000000007</v>
      </c>
      <c r="DH3568" s="1">
        <v>6.4052917919999999</v>
      </c>
      <c r="DI3568" s="1">
        <v>5.5672350000000002E-2</v>
      </c>
      <c r="DJ3568" s="1">
        <v>2.5960000000000001</v>
      </c>
      <c r="DK3568" s="1">
        <v>80.03</v>
      </c>
      <c r="DW3568" s="1">
        <v>2017281</v>
      </c>
      <c r="DX3568" s="1">
        <v>0.22900000000000001</v>
      </c>
      <c r="DY3568" s="1">
        <v>0</v>
      </c>
      <c r="DZ3568" s="1">
        <v>18.53648325</v>
      </c>
      <c r="EA3568" s="1">
        <v>0.125</v>
      </c>
      <c r="EB3568" s="1">
        <v>3.4510000000000001</v>
      </c>
      <c r="EC3568" s="1">
        <v>68.430000000000007</v>
      </c>
      <c r="EO3568" s="1">
        <v>2012283</v>
      </c>
      <c r="EP3568" s="1">
        <v>0.22600000000000001</v>
      </c>
      <c r="EQ3568" s="1">
        <v>0</v>
      </c>
      <c r="ER3568" s="1">
        <v>14.58816532</v>
      </c>
      <c r="ES3568" s="1">
        <v>5.8999999999999997E-2</v>
      </c>
      <c r="ET3568" s="1">
        <v>1.337</v>
      </c>
      <c r="EU3568" s="1">
        <v>90.35</v>
      </c>
    </row>
    <row r="3569" spans="109:151" x14ac:dyDescent="0.25">
      <c r="DE3569" s="1">
        <v>2022291</v>
      </c>
      <c r="DF3569" s="1">
        <v>0.25</v>
      </c>
      <c r="DG3569" s="1">
        <v>1.5</v>
      </c>
      <c r="DH3569" s="1">
        <v>6.3202535859999998</v>
      </c>
      <c r="DI3569" s="1">
        <v>4.3864029999999998E-2</v>
      </c>
      <c r="DJ3569" s="1">
        <v>3.41</v>
      </c>
      <c r="DK3569" s="1">
        <v>76.17</v>
      </c>
      <c r="DW3569" s="1">
        <v>2017282</v>
      </c>
      <c r="DX3569" s="1">
        <v>0.23300000000000001</v>
      </c>
      <c r="DY3569" s="1">
        <v>0</v>
      </c>
      <c r="DZ3569" s="1">
        <v>18.440349619999999</v>
      </c>
      <c r="EA3569" s="1">
        <v>0.13100000000000001</v>
      </c>
      <c r="EB3569" s="1">
        <v>3.71</v>
      </c>
      <c r="EC3569" s="1">
        <v>66.7</v>
      </c>
      <c r="EO3569" s="1">
        <v>2012284</v>
      </c>
      <c r="EP3569" s="1">
        <v>0.23100000000000001</v>
      </c>
      <c r="EQ3569" s="1">
        <v>0.20000000300000001</v>
      </c>
      <c r="ER3569" s="1">
        <v>15.88264549</v>
      </c>
      <c r="ES3569" s="1">
        <v>9.4E-2</v>
      </c>
      <c r="ET3569" s="1">
        <v>1.454</v>
      </c>
      <c r="EU3569" s="1">
        <v>84.35</v>
      </c>
    </row>
    <row r="3570" spans="109:151" x14ac:dyDescent="0.25">
      <c r="DE3570" s="1">
        <v>2022292</v>
      </c>
      <c r="DF3570" s="1">
        <v>0.249</v>
      </c>
      <c r="DG3570" s="1">
        <v>3.3</v>
      </c>
      <c r="DH3570" s="1">
        <v>2.5951058759999999</v>
      </c>
      <c r="DI3570" s="1">
        <v>6.045379E-2</v>
      </c>
      <c r="DJ3570" s="1">
        <v>2.7690000000000001</v>
      </c>
      <c r="DK3570" s="1">
        <v>87.71</v>
      </c>
      <c r="DW3570" s="1">
        <v>2017283</v>
      </c>
      <c r="DX3570" s="1">
        <v>0.23599999999999999</v>
      </c>
      <c r="DY3570" s="1">
        <v>0</v>
      </c>
      <c r="DZ3570" s="1">
        <v>17.710910169999998</v>
      </c>
      <c r="EA3570" s="1">
        <v>0.126</v>
      </c>
      <c r="EB3570" s="1">
        <v>3.7679999999999998</v>
      </c>
      <c r="EC3570" s="1">
        <v>70.209999999999994</v>
      </c>
      <c r="EO3570" s="1">
        <v>2012285</v>
      </c>
      <c r="EP3570" s="1">
        <v>0.23599999999999999</v>
      </c>
      <c r="EQ3570" s="1">
        <v>0</v>
      </c>
      <c r="ER3570" s="1">
        <v>16.612788040000002</v>
      </c>
      <c r="ES3570" s="1">
        <v>0.11700000000000001</v>
      </c>
      <c r="ET3570" s="1">
        <v>1.2390000000000001</v>
      </c>
      <c r="EU3570" s="1">
        <v>84.56</v>
      </c>
    </row>
    <row r="3571" spans="109:151" x14ac:dyDescent="0.25">
      <c r="DE3571" s="1">
        <v>2022293</v>
      </c>
      <c r="DF3571" s="1">
        <v>0.26300000000000001</v>
      </c>
      <c r="DG3571" s="1">
        <v>2.4</v>
      </c>
      <c r="DH3571" s="1">
        <v>3.2693844209999998</v>
      </c>
      <c r="DI3571" s="1">
        <v>6.8460980000000005E-2</v>
      </c>
      <c r="DJ3571" s="1">
        <v>1.7829999999999999</v>
      </c>
      <c r="DK3571" s="1">
        <v>83.38</v>
      </c>
      <c r="DW3571" s="1">
        <v>2017284</v>
      </c>
      <c r="DX3571" s="1">
        <v>0.24399999999999999</v>
      </c>
      <c r="DY3571" s="1">
        <v>0</v>
      </c>
      <c r="DZ3571" s="1">
        <v>17.86278085</v>
      </c>
      <c r="EA3571" s="1">
        <v>0.12</v>
      </c>
      <c r="EB3571" s="1">
        <v>3.004</v>
      </c>
      <c r="EC3571" s="1">
        <v>69.94</v>
      </c>
      <c r="EO3571" s="1">
        <v>2012286</v>
      </c>
      <c r="EP3571" s="1">
        <v>0.24</v>
      </c>
      <c r="EQ3571" s="1">
        <v>0</v>
      </c>
      <c r="ER3571" s="1">
        <v>11.703261700000001</v>
      </c>
      <c r="ES3571" s="1">
        <v>5.2999999999999999E-2</v>
      </c>
      <c r="ET3571" s="1">
        <v>1.3560000000000001</v>
      </c>
      <c r="EU3571" s="1">
        <v>89.11</v>
      </c>
    </row>
    <row r="3572" spans="109:151" x14ac:dyDescent="0.25">
      <c r="DE3572" s="1">
        <v>2022294</v>
      </c>
      <c r="DF3572" s="1">
        <v>0.252</v>
      </c>
      <c r="DG3572" s="1">
        <v>22</v>
      </c>
      <c r="DH3572" s="1">
        <v>4.5678473530000003</v>
      </c>
      <c r="DI3572" s="1">
        <v>7.3119519999999993E-2</v>
      </c>
      <c r="DJ3572" s="1">
        <v>1.526</v>
      </c>
      <c r="DK3572" s="1">
        <v>87.75</v>
      </c>
      <c r="DW3572" s="1">
        <v>2017285</v>
      </c>
      <c r="DX3572" s="1">
        <v>0.254</v>
      </c>
      <c r="DY3572" s="1">
        <v>0</v>
      </c>
      <c r="DZ3572" s="1">
        <v>16.098179120000001</v>
      </c>
      <c r="EA3572" s="1">
        <v>0.107</v>
      </c>
      <c r="EB3572" s="1">
        <v>2.2570000000000001</v>
      </c>
      <c r="EC3572" s="1">
        <v>82.31</v>
      </c>
      <c r="EO3572" s="1">
        <v>2012287</v>
      </c>
      <c r="EP3572" s="1">
        <v>0.24299999999999999</v>
      </c>
      <c r="EQ3572" s="1">
        <v>0</v>
      </c>
      <c r="ER3572" s="1">
        <v>13.755177679999999</v>
      </c>
      <c r="ES3572" s="1">
        <v>8.3000000000000004E-2</v>
      </c>
      <c r="ET3572" s="1">
        <v>1.073</v>
      </c>
      <c r="EU3572" s="1">
        <v>85.46</v>
      </c>
    </row>
    <row r="3573" spans="109:151" x14ac:dyDescent="0.25">
      <c r="DE3573" s="1">
        <v>2022295</v>
      </c>
      <c r="DF3573" s="1">
        <v>0.251</v>
      </c>
      <c r="DG3573" s="1">
        <v>0</v>
      </c>
      <c r="DH3573" s="1">
        <v>5.1626537089999998</v>
      </c>
      <c r="DI3573" s="1">
        <v>6.3152634999999999E-2</v>
      </c>
      <c r="DJ3573" s="1">
        <v>2.347</v>
      </c>
      <c r="DK3573" s="1">
        <v>89.33</v>
      </c>
      <c r="DW3573" s="1">
        <v>2017286</v>
      </c>
      <c r="DX3573" s="1">
        <v>0.26600000000000001</v>
      </c>
      <c r="DY3573" s="1">
        <v>0</v>
      </c>
      <c r="DZ3573" s="1">
        <v>15.457842250000001</v>
      </c>
      <c r="EA3573" s="1">
        <v>7.0999999999999994E-2</v>
      </c>
      <c r="EB3573" s="1">
        <v>1.722</v>
      </c>
      <c r="EC3573" s="1">
        <v>89.55</v>
      </c>
      <c r="EO3573" s="1">
        <v>2012288</v>
      </c>
      <c r="EP3573" s="1">
        <v>0.24</v>
      </c>
      <c r="EQ3573" s="1">
        <v>0</v>
      </c>
      <c r="ER3573" s="1">
        <v>16.073378689999998</v>
      </c>
      <c r="ES3573" s="1">
        <v>0.11700000000000001</v>
      </c>
      <c r="ET3573" s="1">
        <v>1.0609999999999999</v>
      </c>
      <c r="EU3573" s="1">
        <v>81.650000000000006</v>
      </c>
    </row>
    <row r="3574" spans="109:151" x14ac:dyDescent="0.25">
      <c r="DE3574" s="1">
        <v>2022296</v>
      </c>
      <c r="DF3574" s="1">
        <v>0.25600000000000001</v>
      </c>
      <c r="DG3574" s="1">
        <v>0</v>
      </c>
      <c r="DH3574" s="1">
        <v>4.9635615480000004</v>
      </c>
      <c r="DI3574" s="1">
        <v>2.9683171000000001E-2</v>
      </c>
      <c r="DJ3574" s="1">
        <v>2.298</v>
      </c>
      <c r="DK3574" s="1">
        <v>87.25</v>
      </c>
      <c r="DW3574" s="1">
        <v>2017287</v>
      </c>
      <c r="DX3574" s="1">
        <v>0.28399999999999997</v>
      </c>
      <c r="DY3574" s="1">
        <v>0</v>
      </c>
      <c r="DZ3574" s="1">
        <v>12.03442414</v>
      </c>
      <c r="EA3574" s="1">
        <v>5.7000000000000002E-2</v>
      </c>
      <c r="EB3574" s="1">
        <v>2.282</v>
      </c>
      <c r="EC3574" s="1">
        <v>91.95</v>
      </c>
      <c r="EO3574" s="1">
        <v>2012289</v>
      </c>
      <c r="EP3574" s="1">
        <v>0.246</v>
      </c>
      <c r="EQ3574" s="1">
        <v>0</v>
      </c>
      <c r="ER3574" s="1">
        <v>15.67625222</v>
      </c>
      <c r="ES3574" s="1">
        <v>7.3999999999999996E-2</v>
      </c>
      <c r="ET3574" s="1">
        <v>1.1659999999999999</v>
      </c>
      <c r="EU3574" s="1">
        <v>82.69</v>
      </c>
    </row>
    <row r="3575" spans="109:151" x14ac:dyDescent="0.25">
      <c r="DE3575" s="1">
        <v>2022297</v>
      </c>
      <c r="DF3575" s="1">
        <v>0.25700000000000001</v>
      </c>
      <c r="DG3575" s="1">
        <v>0</v>
      </c>
      <c r="DH3575" s="1">
        <v>4.3542637869999998</v>
      </c>
      <c r="DI3575" s="1">
        <v>7.1728650000000005E-2</v>
      </c>
      <c r="DJ3575" s="1">
        <v>2.1179999999999999</v>
      </c>
      <c r="DK3575" s="1">
        <v>83.71</v>
      </c>
      <c r="DW3575" s="1">
        <v>2017288</v>
      </c>
      <c r="DX3575" s="1">
        <v>0.29799999999999999</v>
      </c>
      <c r="DY3575" s="1">
        <v>0</v>
      </c>
      <c r="DZ3575" s="1">
        <v>14.88589831</v>
      </c>
      <c r="EA3575" s="1">
        <v>4.9000000000000002E-2</v>
      </c>
      <c r="EB3575" s="1">
        <v>1.786</v>
      </c>
      <c r="EC3575" s="1">
        <v>88.42</v>
      </c>
      <c r="EO3575" s="1">
        <v>2012290</v>
      </c>
      <c r="EP3575" s="1">
        <v>0.247</v>
      </c>
      <c r="EQ3575" s="1">
        <v>0.30000001199999998</v>
      </c>
      <c r="ER3575" s="1">
        <v>15.52840842</v>
      </c>
      <c r="ES3575" s="1">
        <v>0.11</v>
      </c>
      <c r="ET3575" s="1">
        <v>1.915</v>
      </c>
      <c r="EU3575" s="1">
        <v>79.38</v>
      </c>
    </row>
    <row r="3576" spans="109:151" x14ac:dyDescent="0.25">
      <c r="DE3576" s="1">
        <v>2022298</v>
      </c>
      <c r="DF3576" s="1">
        <v>0.24299999999999999</v>
      </c>
      <c r="DG3576" s="1">
        <v>0</v>
      </c>
      <c r="DH3576" s="1">
        <v>4.482282187</v>
      </c>
      <c r="DI3576" s="1">
        <v>7.0166054000000005E-2</v>
      </c>
      <c r="DJ3576" s="1">
        <v>2.5070000000000001</v>
      </c>
      <c r="DK3576" s="1">
        <v>74.290000000000006</v>
      </c>
      <c r="DW3576" s="1">
        <v>2017289</v>
      </c>
      <c r="DX3576" s="1">
        <v>0.312</v>
      </c>
      <c r="DY3576" s="1">
        <v>0</v>
      </c>
      <c r="DZ3576" s="1">
        <v>11.830523700000001</v>
      </c>
      <c r="EA3576" s="1">
        <v>6.5000000000000002E-2</v>
      </c>
      <c r="EB3576" s="1">
        <v>2.1629999999999998</v>
      </c>
      <c r="EC3576" s="1">
        <v>90.67</v>
      </c>
      <c r="EO3576" s="1">
        <v>2012291</v>
      </c>
      <c r="EP3576" s="1">
        <v>0.252</v>
      </c>
      <c r="EQ3576" s="1">
        <v>0</v>
      </c>
      <c r="ER3576" s="1">
        <v>16.38447068</v>
      </c>
      <c r="ES3576" s="1">
        <v>0.122</v>
      </c>
      <c r="ET3576" s="1">
        <v>1.694</v>
      </c>
      <c r="EU3576" s="1">
        <v>64.209999999999994</v>
      </c>
    </row>
    <row r="3577" spans="109:151" x14ac:dyDescent="0.25">
      <c r="DE3577" s="1">
        <v>2022299</v>
      </c>
      <c r="DF3577" s="1">
        <v>0.24299999999999999</v>
      </c>
      <c r="DG3577" s="1">
        <v>0</v>
      </c>
      <c r="DH3577" s="1">
        <v>3.999224334</v>
      </c>
      <c r="DI3577" s="1">
        <v>6.7335560000000003E-2</v>
      </c>
      <c r="DJ3577" s="1">
        <v>2.9239999999999999</v>
      </c>
      <c r="DK3577" s="1">
        <v>63.82</v>
      </c>
      <c r="DW3577" s="1">
        <v>2017290</v>
      </c>
      <c r="DX3577" s="1">
        <v>0.32400000000000001</v>
      </c>
      <c r="DY3577" s="1">
        <v>0.5</v>
      </c>
      <c r="DZ3577" s="1">
        <v>11.21837494</v>
      </c>
      <c r="EA3577" s="1">
        <v>0.04</v>
      </c>
      <c r="EB3577" s="1">
        <v>2.0739999999999998</v>
      </c>
      <c r="EC3577" s="1">
        <v>80.290000000000006</v>
      </c>
      <c r="EO3577" s="1">
        <v>2012292</v>
      </c>
      <c r="EP3577" s="1">
        <v>0.26100000000000001</v>
      </c>
      <c r="EQ3577" s="1">
        <v>0.900000036</v>
      </c>
      <c r="ER3577" s="1">
        <v>16.836695020000001</v>
      </c>
      <c r="ES3577" s="1">
        <v>0.13800000000000001</v>
      </c>
      <c r="ET3577" s="1">
        <v>1.599</v>
      </c>
      <c r="EU3577" s="1">
        <v>63.6</v>
      </c>
    </row>
    <row r="3578" spans="109:151" x14ac:dyDescent="0.25">
      <c r="DE3578" s="1">
        <v>2022300</v>
      </c>
      <c r="DF3578" s="1">
        <v>0.23499999999999999</v>
      </c>
      <c r="DG3578" s="1">
        <v>0</v>
      </c>
      <c r="DH3578" s="1">
        <v>3.7856737030000001</v>
      </c>
      <c r="DI3578" s="1">
        <v>5.7619214000000002E-2</v>
      </c>
      <c r="DJ3578" s="1">
        <v>2.5819999999999999</v>
      </c>
      <c r="DK3578" s="1">
        <v>57.86</v>
      </c>
      <c r="DW3578" s="1">
        <v>2017291</v>
      </c>
      <c r="DX3578" s="1">
        <v>0.32400000000000001</v>
      </c>
      <c r="DY3578" s="1">
        <v>0</v>
      </c>
      <c r="DZ3578" s="1">
        <v>12.06024727</v>
      </c>
      <c r="EA3578" s="1">
        <v>6.8000000000000005E-2</v>
      </c>
      <c r="EB3578" s="1">
        <v>2.5169999999999999</v>
      </c>
      <c r="EC3578" s="1">
        <v>79.56</v>
      </c>
      <c r="EO3578" s="1">
        <v>2012293</v>
      </c>
      <c r="EP3578" s="1">
        <v>0.25900000000000001</v>
      </c>
      <c r="EQ3578" s="1">
        <v>0</v>
      </c>
      <c r="ER3578" s="1">
        <v>14.41283651</v>
      </c>
      <c r="ES3578" s="1">
        <v>0.12</v>
      </c>
      <c r="ET3578" s="1">
        <v>1.337</v>
      </c>
      <c r="EU3578" s="1">
        <v>67.8</v>
      </c>
    </row>
    <row r="3579" spans="109:151" x14ac:dyDescent="0.25">
      <c r="DE3579" s="1">
        <v>2022301</v>
      </c>
      <c r="DF3579" s="1">
        <v>0.218</v>
      </c>
      <c r="DG3579" s="1">
        <v>0</v>
      </c>
      <c r="DH3579" s="1">
        <v>4.0949005500000002</v>
      </c>
      <c r="DI3579" s="1">
        <v>5.899211E-2</v>
      </c>
      <c r="DJ3579" s="1">
        <v>1.7450000000000001</v>
      </c>
      <c r="DK3579" s="1">
        <v>62.05</v>
      </c>
      <c r="DW3579" s="1">
        <v>2017292</v>
      </c>
      <c r="DX3579" s="1">
        <v>0.307</v>
      </c>
      <c r="DY3579" s="1">
        <v>0</v>
      </c>
      <c r="DZ3579" s="1">
        <v>12.48000094</v>
      </c>
      <c r="EA3579" s="1">
        <v>4.2000000000000003E-2</v>
      </c>
      <c r="EB3579" s="1">
        <v>1.8069999999999999</v>
      </c>
      <c r="EC3579" s="1">
        <v>88.08</v>
      </c>
      <c r="EO3579" s="1">
        <v>2012294</v>
      </c>
      <c r="EP3579" s="1">
        <v>0.26100000000000001</v>
      </c>
      <c r="EQ3579" s="1">
        <v>0</v>
      </c>
      <c r="ER3579" s="1">
        <v>11.3122075</v>
      </c>
      <c r="ES3579" s="1">
        <v>6.4000000000000001E-2</v>
      </c>
      <c r="ET3579" s="1">
        <v>1.4570000000000001</v>
      </c>
      <c r="EU3579" s="1">
        <v>65.77</v>
      </c>
    </row>
    <row r="3580" spans="109:151" x14ac:dyDescent="0.25">
      <c r="DE3580" s="1">
        <v>2022302</v>
      </c>
      <c r="DF3580" s="1">
        <v>0.217</v>
      </c>
      <c r="DG3580" s="1">
        <v>0</v>
      </c>
      <c r="DH3580" s="1">
        <v>4.9801937299999999</v>
      </c>
      <c r="DI3580" s="1">
        <v>5.1321127000000001E-2</v>
      </c>
      <c r="DJ3580" s="1">
        <v>1.8979999999999999</v>
      </c>
      <c r="DK3580" s="1">
        <v>54.85</v>
      </c>
      <c r="DW3580" s="1">
        <v>2017293</v>
      </c>
      <c r="DX3580" s="1">
        <v>0.29399999999999998</v>
      </c>
      <c r="DY3580" s="1">
        <v>0</v>
      </c>
      <c r="DZ3580" s="1">
        <v>14.00676142</v>
      </c>
      <c r="EA3580" s="1">
        <v>5.2999999999999999E-2</v>
      </c>
      <c r="EB3580" s="1">
        <v>1.427</v>
      </c>
      <c r="EC3580" s="1">
        <v>90.46</v>
      </c>
      <c r="EO3580" s="1">
        <v>2012295</v>
      </c>
      <c r="EP3580" s="1">
        <v>0.28000000000000003</v>
      </c>
      <c r="EQ3580" s="1">
        <v>0.60000002399999997</v>
      </c>
      <c r="ER3580" s="1">
        <v>14.606509969999999</v>
      </c>
      <c r="ES3580" s="1">
        <v>0.12</v>
      </c>
      <c r="ET3580" s="1">
        <v>1.284</v>
      </c>
      <c r="EU3580" s="1">
        <v>61.18</v>
      </c>
    </row>
    <row r="3581" spans="109:151" x14ac:dyDescent="0.25">
      <c r="DE3581" s="1">
        <v>2022303</v>
      </c>
      <c r="DF3581" s="1">
        <v>0.224</v>
      </c>
      <c r="DG3581" s="1">
        <v>0</v>
      </c>
      <c r="DH3581" s="1">
        <v>6.0315452519999999</v>
      </c>
      <c r="DI3581" s="1">
        <v>4.9855219999999999E-2</v>
      </c>
      <c r="DJ3581" s="1">
        <v>3.09</v>
      </c>
      <c r="DK3581" s="1">
        <v>56.1</v>
      </c>
      <c r="DW3581" s="1">
        <v>2017294</v>
      </c>
      <c r="DX3581" s="1">
        <v>0.28899999999999998</v>
      </c>
      <c r="DY3581" s="1">
        <v>0</v>
      </c>
      <c r="DZ3581" s="1">
        <v>15.4257551</v>
      </c>
      <c r="EA3581" s="1">
        <v>9.6000000000000002E-2</v>
      </c>
      <c r="EB3581" s="1">
        <v>1.8680000000000001</v>
      </c>
      <c r="EC3581" s="1">
        <v>80.349999999999994</v>
      </c>
      <c r="EO3581" s="1">
        <v>2012296</v>
      </c>
      <c r="EP3581" s="1">
        <v>0.29299999999999998</v>
      </c>
      <c r="EQ3581" s="1">
        <v>1.6000000240000001</v>
      </c>
      <c r="ER3581" s="1">
        <v>15.304565370000001</v>
      </c>
      <c r="ES3581" s="1">
        <v>0.129</v>
      </c>
      <c r="ET3581" s="1">
        <v>1.3859999999999999</v>
      </c>
      <c r="EU3581" s="1">
        <v>56.86</v>
      </c>
    </row>
    <row r="3582" spans="109:151" x14ac:dyDescent="0.25">
      <c r="DE3582" s="1">
        <v>2022304</v>
      </c>
      <c r="DF3582" s="1">
        <v>0.24</v>
      </c>
      <c r="DG3582" s="1">
        <v>0</v>
      </c>
      <c r="DH3582" s="1">
        <v>6.6807931849999997</v>
      </c>
      <c r="DI3582" s="1">
        <v>6.0416770000000002E-2</v>
      </c>
      <c r="DJ3582" s="1">
        <v>1.7190000000000001</v>
      </c>
      <c r="DK3582" s="1">
        <v>68.92</v>
      </c>
      <c r="DW3582" s="1">
        <v>2017295</v>
      </c>
      <c r="DX3582" s="1">
        <v>0.28399999999999997</v>
      </c>
      <c r="DY3582" s="1">
        <v>0</v>
      </c>
      <c r="DZ3582" s="1">
        <v>16.40856801</v>
      </c>
      <c r="EA3582" s="1">
        <v>9.8000000000000004E-2</v>
      </c>
      <c r="EB3582" s="1">
        <v>1.5920000000000001</v>
      </c>
      <c r="EC3582" s="1">
        <v>73.510000000000005</v>
      </c>
      <c r="EO3582" s="1">
        <v>2012297</v>
      </c>
      <c r="EP3582" s="1">
        <v>0.29599999999999999</v>
      </c>
      <c r="EQ3582" s="1">
        <v>2.7999999519999998</v>
      </c>
      <c r="ER3582" s="1">
        <v>14.90066352</v>
      </c>
      <c r="ES3582" s="1">
        <v>0.13600000000000001</v>
      </c>
      <c r="ET3582" s="1">
        <v>1.2929999999999999</v>
      </c>
      <c r="EU3582" s="1">
        <v>57.39</v>
      </c>
    </row>
    <row r="3583" spans="109:151" x14ac:dyDescent="0.25">
      <c r="DE3583" s="1">
        <v>2022305</v>
      </c>
      <c r="DF3583" s="1">
        <v>0.25800000000000001</v>
      </c>
      <c r="DG3583" s="1">
        <v>0</v>
      </c>
      <c r="DH3583" s="1">
        <v>6.8908856409999997</v>
      </c>
      <c r="DI3583" s="1">
        <v>5.5032181999999999E-2</v>
      </c>
      <c r="DJ3583" s="1">
        <v>2.407</v>
      </c>
      <c r="DK3583" s="1">
        <v>72.09</v>
      </c>
      <c r="DW3583" s="1">
        <v>2017296</v>
      </c>
      <c r="DX3583" s="1">
        <v>0.27500000000000002</v>
      </c>
      <c r="DY3583" s="1">
        <v>0</v>
      </c>
      <c r="DZ3583" s="1">
        <v>12.836475160000001</v>
      </c>
      <c r="EA3583" s="1">
        <v>5.6000000000000001E-2</v>
      </c>
      <c r="EB3583" s="1">
        <v>2.0369999999999999</v>
      </c>
      <c r="EC3583" s="1">
        <v>92.74</v>
      </c>
      <c r="EO3583" s="1">
        <v>2012298</v>
      </c>
      <c r="EP3583" s="1">
        <v>0.317</v>
      </c>
      <c r="EQ3583" s="1">
        <v>6.8000001909999996</v>
      </c>
      <c r="ER3583" s="1">
        <v>14.29554581</v>
      </c>
      <c r="ES3583" s="1">
        <v>0.129</v>
      </c>
      <c r="ET3583" s="1">
        <v>1.6220000000000001</v>
      </c>
      <c r="EU3583" s="1">
        <v>62.2</v>
      </c>
    </row>
    <row r="3584" spans="109:151" x14ac:dyDescent="0.25">
      <c r="DE3584" s="1">
        <v>2022306</v>
      </c>
      <c r="DF3584" s="1">
        <v>0.27800000000000002</v>
      </c>
      <c r="DG3584" s="1">
        <v>3.8</v>
      </c>
      <c r="DH3584" s="1">
        <v>6.1292963739999999</v>
      </c>
      <c r="DI3584" s="1">
        <v>5.7010383999999997E-2</v>
      </c>
      <c r="DJ3584" s="1">
        <v>1.9379999999999999</v>
      </c>
      <c r="DK3584" s="1">
        <v>86.13</v>
      </c>
      <c r="DW3584" s="1">
        <v>2017297</v>
      </c>
      <c r="DX3584" s="1">
        <v>0.27300000000000002</v>
      </c>
      <c r="DY3584" s="1">
        <v>0</v>
      </c>
      <c r="DZ3584" s="1">
        <v>9.993693918</v>
      </c>
      <c r="EA3584" s="1">
        <v>4.5999999999999999E-2</v>
      </c>
      <c r="EB3584" s="1">
        <v>2.12</v>
      </c>
      <c r="EC3584" s="1">
        <v>94.63</v>
      </c>
      <c r="EO3584" s="1">
        <v>2012299</v>
      </c>
      <c r="EP3584" s="1">
        <v>0.314</v>
      </c>
      <c r="EQ3584" s="1">
        <v>4.0999999049999998</v>
      </c>
      <c r="ER3584" s="1">
        <v>14.10621882</v>
      </c>
      <c r="ES3584" s="1">
        <v>9.2999999999999999E-2</v>
      </c>
      <c r="ET3584" s="1">
        <v>1.71</v>
      </c>
      <c r="EU3584" s="1">
        <v>65.28</v>
      </c>
    </row>
    <row r="3585" spans="109:151" x14ac:dyDescent="0.25">
      <c r="DE3585" s="1">
        <v>2022307</v>
      </c>
      <c r="DF3585" s="1">
        <v>0.28399999999999997</v>
      </c>
      <c r="DG3585" s="1">
        <v>0.7</v>
      </c>
      <c r="DH3585" s="1">
        <v>6.3848062130000001</v>
      </c>
      <c r="DI3585" s="1">
        <v>5.2832619999999997E-2</v>
      </c>
      <c r="DJ3585" s="1">
        <v>2.0710000000000002</v>
      </c>
      <c r="DK3585" s="1">
        <v>85.36</v>
      </c>
      <c r="DW3585" s="1">
        <v>2017298</v>
      </c>
      <c r="DX3585" s="1">
        <v>0.28899999999999998</v>
      </c>
      <c r="DY3585" s="1">
        <v>1.6</v>
      </c>
      <c r="DZ3585" s="1">
        <v>9.4750581230000002</v>
      </c>
      <c r="EA3585" s="1">
        <v>3.6999999999999998E-2</v>
      </c>
      <c r="EB3585" s="1">
        <v>1.9790000000000001</v>
      </c>
      <c r="EC3585" s="1">
        <v>85.78</v>
      </c>
      <c r="EO3585" s="1">
        <v>2012300</v>
      </c>
      <c r="EP3585" s="1">
        <v>0.28699999999999998</v>
      </c>
      <c r="EQ3585" s="1">
        <v>0.900000036</v>
      </c>
      <c r="ER3585" s="1">
        <v>14.02478648</v>
      </c>
      <c r="ES3585" s="1">
        <v>0.115</v>
      </c>
      <c r="ET3585" s="1">
        <v>1.337</v>
      </c>
      <c r="EU3585" s="1">
        <v>62.78</v>
      </c>
    </row>
    <row r="3586" spans="109:151" x14ac:dyDescent="0.25">
      <c r="DE3586" s="1">
        <v>2022308</v>
      </c>
      <c r="DF3586" s="1">
        <v>0.28299999999999997</v>
      </c>
      <c r="DG3586" s="1">
        <v>0</v>
      </c>
      <c r="DH3586" s="1">
        <v>7.0724234389999996</v>
      </c>
      <c r="DI3586" s="1">
        <v>2.5734910999999999E-2</v>
      </c>
      <c r="DJ3586" s="1">
        <v>3.7530000000000001</v>
      </c>
      <c r="DK3586" s="1">
        <v>72.599999999999994</v>
      </c>
      <c r="DW3586" s="1">
        <v>2017299</v>
      </c>
      <c r="DX3586" s="1">
        <v>0.29599999999999999</v>
      </c>
      <c r="DY3586" s="1">
        <v>5.9</v>
      </c>
      <c r="DZ3586" s="1">
        <v>10.346524779999999</v>
      </c>
      <c r="EA3586" s="1">
        <v>0.04</v>
      </c>
      <c r="EB3586" s="1">
        <v>2.8759999999999999</v>
      </c>
      <c r="EC3586" s="1">
        <v>83.53</v>
      </c>
      <c r="EO3586" s="1">
        <v>2012301</v>
      </c>
      <c r="EP3586" s="1">
        <v>0.25900000000000001</v>
      </c>
      <c r="EQ3586" s="1">
        <v>0</v>
      </c>
      <c r="ER3586" s="1">
        <v>13.97940425</v>
      </c>
      <c r="ES3586" s="1">
        <v>0.112</v>
      </c>
      <c r="ET3586" s="1">
        <v>1.6919999999999999</v>
      </c>
      <c r="EU3586" s="1">
        <v>62.08</v>
      </c>
    </row>
    <row r="3587" spans="109:151" x14ac:dyDescent="0.25">
      <c r="DE3587" s="1">
        <v>2022309</v>
      </c>
      <c r="DF3587" s="1">
        <v>0.28199999999999997</v>
      </c>
      <c r="DG3587" s="1">
        <v>5.5</v>
      </c>
      <c r="DH3587" s="1">
        <v>6.3938962769999996</v>
      </c>
      <c r="DI3587" s="1">
        <v>3.4875349999999999E-2</v>
      </c>
      <c r="DJ3587" s="1">
        <v>2.1880000000000002</v>
      </c>
      <c r="DK3587" s="1">
        <v>80.22</v>
      </c>
      <c r="DW3587" s="1">
        <v>2017300</v>
      </c>
      <c r="DX3587" s="1">
        <v>0.30099999999999999</v>
      </c>
      <c r="DY3587" s="1">
        <v>0.1</v>
      </c>
      <c r="DZ3587" s="1">
        <v>14.224468290000001</v>
      </c>
      <c r="EA3587" s="1">
        <v>0.11</v>
      </c>
      <c r="EB3587" s="1">
        <v>1.79</v>
      </c>
      <c r="EC3587" s="1">
        <v>70.67</v>
      </c>
      <c r="EO3587" s="1">
        <v>2012302</v>
      </c>
      <c r="EP3587" s="1">
        <v>0.27</v>
      </c>
      <c r="EQ3587" s="1">
        <v>0</v>
      </c>
      <c r="ER3587" s="1">
        <v>14.256108019999999</v>
      </c>
      <c r="ES3587" s="1">
        <v>0.11899999999999999</v>
      </c>
      <c r="ET3587" s="1">
        <v>1.446</v>
      </c>
      <c r="EU3587" s="1">
        <v>59.47</v>
      </c>
    </row>
    <row r="3588" spans="109:151" x14ac:dyDescent="0.25">
      <c r="DE3588" s="1">
        <v>2022310</v>
      </c>
      <c r="DF3588" s="1">
        <v>0.27900000000000003</v>
      </c>
      <c r="DG3588" s="1">
        <v>0.2</v>
      </c>
      <c r="DH3588" s="1">
        <v>6.5217829370000002</v>
      </c>
      <c r="DI3588" s="1">
        <v>2.9386389999999998E-2</v>
      </c>
      <c r="DJ3588" s="1">
        <v>1.831</v>
      </c>
      <c r="DK3588" s="1">
        <v>77.599999999999994</v>
      </c>
      <c r="DW3588" s="1">
        <v>2017301</v>
      </c>
      <c r="DX3588" s="1">
        <v>0.307</v>
      </c>
      <c r="DY3588" s="1">
        <v>2.1</v>
      </c>
      <c r="DZ3588" s="1">
        <v>13.303272939999999</v>
      </c>
      <c r="EA3588" s="1">
        <v>9.6000000000000002E-2</v>
      </c>
      <c r="EB3588" s="1">
        <v>1.4790000000000001</v>
      </c>
      <c r="EC3588" s="1">
        <v>76.61</v>
      </c>
      <c r="EO3588" s="1">
        <v>2012303</v>
      </c>
      <c r="EP3588" s="1">
        <v>0.27500000000000002</v>
      </c>
      <c r="EQ3588" s="1">
        <v>0</v>
      </c>
      <c r="ER3588" s="1">
        <v>13.72769267</v>
      </c>
      <c r="ES3588" s="1">
        <v>0.11799999999999999</v>
      </c>
      <c r="ET3588" s="1">
        <v>1.2410000000000001</v>
      </c>
      <c r="EU3588" s="1">
        <v>61.53</v>
      </c>
    </row>
    <row r="3589" spans="109:151" x14ac:dyDescent="0.25">
      <c r="DE3589" s="1">
        <v>2022311</v>
      </c>
      <c r="DF3589" s="1">
        <v>0.28000000000000003</v>
      </c>
      <c r="DG3589" s="1">
        <v>23.2</v>
      </c>
      <c r="DH3589" s="1">
        <v>6.6240461560000004</v>
      </c>
      <c r="DI3589" s="1">
        <v>2.4851076999999999E-2</v>
      </c>
      <c r="DJ3589" s="1">
        <v>2.2650000000000001</v>
      </c>
      <c r="DK3589" s="1">
        <v>72.13</v>
      </c>
      <c r="DW3589" s="1">
        <v>2017302</v>
      </c>
      <c r="DX3589" s="1">
        <v>0.33300000000000002</v>
      </c>
      <c r="DY3589" s="1">
        <v>0</v>
      </c>
      <c r="DZ3589" s="1">
        <v>13.53280475</v>
      </c>
      <c r="EA3589" s="1">
        <v>8.8999999999999996E-2</v>
      </c>
      <c r="EB3589" s="1">
        <v>1.9</v>
      </c>
      <c r="EC3589" s="1">
        <v>74.2</v>
      </c>
      <c r="EO3589" s="1">
        <v>2012304</v>
      </c>
      <c r="EP3589" s="1">
        <v>0.29299999999999998</v>
      </c>
      <c r="EQ3589" s="1">
        <v>12.30000019</v>
      </c>
      <c r="ER3589" s="1">
        <v>13.80886933</v>
      </c>
      <c r="ES3589" s="1">
        <v>0.10299999999999999</v>
      </c>
      <c r="ET3589" s="1">
        <v>1.446</v>
      </c>
      <c r="EU3589" s="1">
        <v>67.819999999999993</v>
      </c>
    </row>
    <row r="3590" spans="109:151" x14ac:dyDescent="0.25">
      <c r="DE3590" s="1">
        <v>2022312</v>
      </c>
      <c r="DF3590" s="1">
        <v>0.27700000000000002</v>
      </c>
      <c r="DG3590" s="1">
        <v>0.5</v>
      </c>
      <c r="DH3590" s="1">
        <v>6.2883066220000003</v>
      </c>
      <c r="DI3590" s="1">
        <v>2.3892463999999999E-2</v>
      </c>
      <c r="DJ3590" s="1">
        <v>2.5569999999999999</v>
      </c>
      <c r="DK3590" s="1">
        <v>73.03</v>
      </c>
      <c r="DW3590" s="1">
        <v>2017303</v>
      </c>
      <c r="DX3590" s="1">
        <v>0.32800000000000001</v>
      </c>
      <c r="DY3590" s="1">
        <v>0.2</v>
      </c>
      <c r="DZ3590" s="1">
        <v>13.4643479</v>
      </c>
      <c r="EA3590" s="1">
        <v>8.4000000000000005E-2</v>
      </c>
      <c r="EB3590" s="1">
        <v>1.784</v>
      </c>
      <c r="EC3590" s="1">
        <v>71.36</v>
      </c>
      <c r="EO3590" s="1">
        <v>2012305</v>
      </c>
      <c r="EP3590" s="1">
        <v>0.32800000000000001</v>
      </c>
      <c r="EQ3590" s="1">
        <v>0.60000002399999997</v>
      </c>
      <c r="ER3590" s="1">
        <v>14.25112236</v>
      </c>
      <c r="ES3590" s="1">
        <v>8.8999999999999996E-2</v>
      </c>
      <c r="ET3590" s="1">
        <v>1.8979999999999999</v>
      </c>
      <c r="EU3590" s="1">
        <v>67.849999999999994</v>
      </c>
    </row>
    <row r="3591" spans="109:151" x14ac:dyDescent="0.25">
      <c r="DE3591" s="1">
        <v>2022313</v>
      </c>
      <c r="DF3591" s="1">
        <v>0.28000000000000003</v>
      </c>
      <c r="DG3591" s="1">
        <v>0</v>
      </c>
      <c r="DH3591" s="1">
        <v>4.9614866419999997</v>
      </c>
      <c r="DI3591" s="1">
        <v>5.2952102000000001E-2</v>
      </c>
      <c r="DJ3591" s="1">
        <v>2.36</v>
      </c>
      <c r="DK3591" s="1">
        <v>68.98</v>
      </c>
      <c r="DW3591" s="1">
        <v>2017304</v>
      </c>
      <c r="DX3591" s="1">
        <v>0.32400000000000001</v>
      </c>
      <c r="DY3591" s="1">
        <v>0.2</v>
      </c>
      <c r="DZ3591" s="1">
        <v>12.162772759999999</v>
      </c>
      <c r="EA3591" s="1">
        <v>8.2000000000000003E-2</v>
      </c>
      <c r="EB3591" s="1">
        <v>1.948</v>
      </c>
      <c r="EC3591" s="1">
        <v>75.209999999999994</v>
      </c>
      <c r="EO3591" s="1">
        <v>2012306</v>
      </c>
      <c r="EP3591" s="1">
        <v>0.36299999999999999</v>
      </c>
      <c r="EQ3591" s="1">
        <v>1.800000072</v>
      </c>
      <c r="ER3591" s="1">
        <v>14.257961659999999</v>
      </c>
      <c r="ES3591" s="1">
        <v>9.7000000000000003E-2</v>
      </c>
      <c r="ET3591" s="1">
        <v>1.304</v>
      </c>
      <c r="EU3591" s="1">
        <v>69.47</v>
      </c>
    </row>
    <row r="3592" spans="109:151" x14ac:dyDescent="0.25">
      <c r="DE3592" s="1">
        <v>2022314</v>
      </c>
      <c r="DF3592" s="1">
        <v>0.27800000000000002</v>
      </c>
      <c r="DG3592" s="1">
        <v>0</v>
      </c>
      <c r="DH3592" s="1">
        <v>4.1258594640000004</v>
      </c>
      <c r="DI3592" s="1">
        <v>5.3843847E-2</v>
      </c>
      <c r="DJ3592" s="1">
        <v>2.6389999999999998</v>
      </c>
      <c r="DK3592" s="1">
        <v>68.55</v>
      </c>
      <c r="DW3592" s="1">
        <v>2017305</v>
      </c>
      <c r="DX3592" s="1">
        <v>0.31900000000000001</v>
      </c>
      <c r="DY3592" s="1">
        <v>7</v>
      </c>
      <c r="DZ3592" s="1">
        <v>10.31967895</v>
      </c>
      <c r="EA3592" s="1">
        <v>8.5999999999999993E-2</v>
      </c>
      <c r="EB3592" s="1">
        <v>2.2509999999999999</v>
      </c>
      <c r="EC3592" s="1">
        <v>69.08</v>
      </c>
      <c r="EO3592" s="1">
        <v>2012307</v>
      </c>
      <c r="EP3592" s="1">
        <v>0.37</v>
      </c>
      <c r="EQ3592" s="1">
        <v>0</v>
      </c>
      <c r="ER3592" s="1">
        <v>8.758977668</v>
      </c>
      <c r="ES3592" s="1">
        <v>6.0999999999999999E-2</v>
      </c>
      <c r="ET3592" s="1">
        <v>1.419</v>
      </c>
      <c r="EU3592" s="1">
        <v>69.930000000000007</v>
      </c>
    </row>
    <row r="3593" spans="109:151" x14ac:dyDescent="0.25">
      <c r="DE3593" s="1">
        <v>2022315</v>
      </c>
      <c r="DF3593" s="1">
        <v>0.28199999999999997</v>
      </c>
      <c r="DG3593" s="1">
        <v>0.4</v>
      </c>
      <c r="DH3593" s="1">
        <v>4.4751023539999997</v>
      </c>
      <c r="DI3593" s="1">
        <v>3.7881054999999997E-2</v>
      </c>
      <c r="DJ3593" s="1">
        <v>2.5499999999999998</v>
      </c>
      <c r="DK3593" s="1">
        <v>65.86</v>
      </c>
      <c r="DW3593" s="1">
        <v>2017306</v>
      </c>
      <c r="DX3593" s="1">
        <v>0.32100000000000001</v>
      </c>
      <c r="DY3593" s="1">
        <v>0.7</v>
      </c>
      <c r="DZ3593" s="1">
        <v>10.591141390000001</v>
      </c>
      <c r="EA3593" s="1">
        <v>0.113</v>
      </c>
      <c r="EB3593" s="1">
        <v>2.585</v>
      </c>
      <c r="EC3593" s="1">
        <v>59.19</v>
      </c>
      <c r="EO3593" s="1">
        <v>2012308</v>
      </c>
      <c r="EP3593" s="1">
        <v>0.379</v>
      </c>
      <c r="EQ3593" s="1">
        <v>0.10000000100000001</v>
      </c>
      <c r="ER3593" s="1">
        <v>10.36026728</v>
      </c>
      <c r="ES3593" s="1">
        <v>8.4000000000000005E-2</v>
      </c>
      <c r="ET3593" s="1">
        <v>1.59</v>
      </c>
      <c r="EU3593" s="1">
        <v>65.010000000000005</v>
      </c>
    </row>
    <row r="3594" spans="109:151" x14ac:dyDescent="0.25">
      <c r="DE3594" s="1">
        <v>2022316</v>
      </c>
      <c r="DF3594" s="1">
        <v>0.28399999999999997</v>
      </c>
      <c r="DG3594" s="1">
        <v>2</v>
      </c>
      <c r="DH3594" s="1">
        <v>5.360329664</v>
      </c>
      <c r="DI3594" s="1">
        <v>3.363555E-2</v>
      </c>
      <c r="DJ3594" s="1">
        <v>2.0979999999999999</v>
      </c>
      <c r="DK3594" s="1">
        <v>62.88</v>
      </c>
      <c r="DW3594" s="1">
        <v>2017307</v>
      </c>
      <c r="DX3594" s="1">
        <v>0.30499999999999999</v>
      </c>
      <c r="DY3594" s="1">
        <v>0</v>
      </c>
      <c r="DZ3594" s="1">
        <v>12.90966199</v>
      </c>
      <c r="EA3594" s="1">
        <v>9.4E-2</v>
      </c>
      <c r="EB3594" s="1">
        <v>1.7589999999999999</v>
      </c>
      <c r="EC3594" s="1">
        <v>67.599999999999994</v>
      </c>
      <c r="EO3594" s="1">
        <v>2012309</v>
      </c>
      <c r="EP3594" s="1">
        <v>0.38900000000000001</v>
      </c>
      <c r="EQ3594" s="1">
        <v>0</v>
      </c>
      <c r="ER3594" s="1">
        <v>12.162261409999999</v>
      </c>
      <c r="ES3594" s="1">
        <v>8.6999999999999994E-2</v>
      </c>
      <c r="ET3594" s="1">
        <v>1.5349999999999999</v>
      </c>
      <c r="EU3594" s="1">
        <v>65.16</v>
      </c>
    </row>
    <row r="3595" spans="109:151" x14ac:dyDescent="0.25">
      <c r="DE3595" s="1">
        <v>2022317</v>
      </c>
      <c r="DF3595" s="1">
        <v>0.28299999999999997</v>
      </c>
      <c r="DG3595" s="1">
        <v>1.9</v>
      </c>
      <c r="DH3595" s="1">
        <v>5.2624797369999996</v>
      </c>
      <c r="DI3595" s="1">
        <v>3.3732653000000001E-2</v>
      </c>
      <c r="DJ3595" s="1">
        <v>2.1480000000000001</v>
      </c>
      <c r="DK3595" s="1">
        <v>65.349999999999994</v>
      </c>
      <c r="DW3595" s="1">
        <v>2017308</v>
      </c>
      <c r="DX3595" s="1">
        <v>0.29799999999999999</v>
      </c>
      <c r="DY3595" s="1">
        <v>0</v>
      </c>
      <c r="DZ3595" s="1">
        <v>10.435819110000001</v>
      </c>
      <c r="EA3595" s="1">
        <v>6.2E-2</v>
      </c>
      <c r="EB3595" s="1">
        <v>2.0070000000000001</v>
      </c>
      <c r="EC3595" s="1">
        <v>71.08</v>
      </c>
      <c r="EO3595" s="1">
        <v>2012310</v>
      </c>
      <c r="EP3595" s="1">
        <v>0.39800000000000002</v>
      </c>
      <c r="EQ3595" s="1">
        <v>0</v>
      </c>
      <c r="ER3595" s="1">
        <v>11.85877573</v>
      </c>
      <c r="ES3595" s="1">
        <v>8.1000000000000003E-2</v>
      </c>
      <c r="ET3595" s="1">
        <v>1.569</v>
      </c>
      <c r="EU3595" s="1">
        <v>62.88</v>
      </c>
    </row>
    <row r="3596" spans="109:151" x14ac:dyDescent="0.25">
      <c r="DE3596" s="1">
        <v>2022318</v>
      </c>
      <c r="DF3596" s="1">
        <v>0.27700000000000002</v>
      </c>
      <c r="DG3596" s="1">
        <v>0</v>
      </c>
      <c r="DH3596" s="1">
        <v>4.9174525280000001</v>
      </c>
      <c r="DI3596" s="1">
        <v>3.8995262000000003E-2</v>
      </c>
      <c r="DJ3596" s="1">
        <v>2.637</v>
      </c>
      <c r="DK3596" s="1">
        <v>67.67</v>
      </c>
      <c r="DW3596" s="1">
        <v>2017309</v>
      </c>
      <c r="DX3596" s="1">
        <v>0.3</v>
      </c>
      <c r="DY3596" s="1">
        <v>0</v>
      </c>
      <c r="DZ3596" s="1">
        <v>9.7398091040000008</v>
      </c>
      <c r="EA3596" s="1">
        <v>9.0999999999999998E-2</v>
      </c>
      <c r="EB3596" s="1">
        <v>2.387</v>
      </c>
      <c r="EC3596" s="1">
        <v>59.25</v>
      </c>
      <c r="EO3596" s="1">
        <v>2012311</v>
      </c>
      <c r="EP3596" s="1">
        <v>0.377</v>
      </c>
      <c r="EQ3596" s="1">
        <v>0</v>
      </c>
      <c r="ER3596" s="1">
        <v>11.78923226</v>
      </c>
      <c r="ES3596" s="1">
        <v>9.5000000000000001E-2</v>
      </c>
      <c r="ET3596" s="1">
        <v>1.8</v>
      </c>
      <c r="EU3596" s="1">
        <v>65.69</v>
      </c>
    </row>
    <row r="3597" spans="109:151" x14ac:dyDescent="0.25">
      <c r="DE3597" s="1">
        <v>2022319</v>
      </c>
      <c r="DF3597" s="1">
        <v>0.27300000000000002</v>
      </c>
      <c r="DG3597" s="1">
        <v>0</v>
      </c>
      <c r="DH3597" s="1">
        <v>3.8496334999999999</v>
      </c>
      <c r="DI3597" s="1">
        <v>2.4797840000000002E-2</v>
      </c>
      <c r="DJ3597" s="1">
        <v>1.901</v>
      </c>
      <c r="DK3597" s="1">
        <v>74.78</v>
      </c>
      <c r="DW3597" s="1">
        <v>2017310</v>
      </c>
      <c r="DX3597" s="1">
        <v>0.28899999999999998</v>
      </c>
      <c r="DY3597" s="1">
        <v>0</v>
      </c>
      <c r="DZ3597" s="1">
        <v>8.4694262570000003</v>
      </c>
      <c r="EA3597" s="1">
        <v>6.4000000000000001E-2</v>
      </c>
      <c r="EB3597" s="1">
        <v>1.7170000000000001</v>
      </c>
      <c r="EC3597" s="1">
        <v>66.180000000000007</v>
      </c>
      <c r="EO3597" s="1">
        <v>2012312</v>
      </c>
      <c r="EP3597" s="1">
        <v>0.34499999999999997</v>
      </c>
      <c r="EQ3597" s="1">
        <v>0</v>
      </c>
      <c r="ER3597" s="1">
        <v>11.129336289999999</v>
      </c>
      <c r="ES3597" s="1">
        <v>6.9000000000000006E-2</v>
      </c>
      <c r="ET3597" s="1">
        <v>1.226</v>
      </c>
      <c r="EU3597" s="1">
        <v>69.25</v>
      </c>
    </row>
    <row r="3598" spans="109:151" x14ac:dyDescent="0.25">
      <c r="DE3598" s="1">
        <v>2022320</v>
      </c>
      <c r="DF3598" s="1">
        <v>0.26500000000000001</v>
      </c>
      <c r="DG3598" s="1">
        <v>0</v>
      </c>
      <c r="DH3598" s="1">
        <v>4.7319954639999997</v>
      </c>
      <c r="DI3598" s="1">
        <v>3.9996589999999999E-2</v>
      </c>
      <c r="DJ3598" s="1">
        <v>2.1320000000000001</v>
      </c>
      <c r="DK3598" s="1">
        <v>66.349999999999994</v>
      </c>
      <c r="DW3598" s="1">
        <v>2017311</v>
      </c>
      <c r="DX3598" s="1">
        <v>0.28899999999999998</v>
      </c>
      <c r="DY3598" s="1">
        <v>0</v>
      </c>
      <c r="DZ3598" s="1">
        <v>10.17841877</v>
      </c>
      <c r="EA3598" s="1">
        <v>9.9000000000000005E-2</v>
      </c>
      <c r="EB3598" s="1">
        <v>1.6240000000000001</v>
      </c>
      <c r="EC3598" s="1">
        <v>65.77</v>
      </c>
      <c r="EO3598" s="1">
        <v>2012313</v>
      </c>
      <c r="EP3598" s="1">
        <v>0.33500000000000002</v>
      </c>
      <c r="EQ3598" s="1">
        <v>0</v>
      </c>
      <c r="ER3598" s="1">
        <v>12.56501272</v>
      </c>
      <c r="ES3598" s="1">
        <v>7.8E-2</v>
      </c>
      <c r="ET3598" s="1">
        <v>1.6890000000000001</v>
      </c>
      <c r="EU3598" s="1">
        <v>66.599999999999994</v>
      </c>
    </row>
    <row r="3599" spans="109:151" x14ac:dyDescent="0.25">
      <c r="DE3599" s="1">
        <v>2022321</v>
      </c>
      <c r="DF3599" s="1">
        <v>0.255</v>
      </c>
      <c r="DG3599" s="1">
        <v>0</v>
      </c>
      <c r="DH3599" s="1">
        <v>5.0794598630000003</v>
      </c>
      <c r="DI3599" s="1">
        <v>3.9563903999999997E-2</v>
      </c>
      <c r="DJ3599" s="1">
        <v>3.012</v>
      </c>
      <c r="DK3599" s="1">
        <v>59.88</v>
      </c>
      <c r="DW3599" s="1">
        <v>2017312</v>
      </c>
      <c r="DX3599" s="1">
        <v>0.28199999999999997</v>
      </c>
      <c r="DY3599" s="1">
        <v>0</v>
      </c>
      <c r="DZ3599" s="1">
        <v>11.79568804</v>
      </c>
      <c r="EA3599" s="1">
        <v>8.3000000000000004E-2</v>
      </c>
      <c r="EB3599" s="1">
        <v>1.5780000000000001</v>
      </c>
      <c r="EC3599" s="1">
        <v>69.48</v>
      </c>
      <c r="EO3599" s="1">
        <v>2012314</v>
      </c>
      <c r="EP3599" s="1">
        <v>0.29799999999999999</v>
      </c>
      <c r="EQ3599" s="1">
        <v>0.5</v>
      </c>
      <c r="ER3599" s="1">
        <v>12.606176319999999</v>
      </c>
      <c r="ES3599" s="1">
        <v>6.0999999999999999E-2</v>
      </c>
      <c r="ET3599" s="1">
        <v>1.8819999999999999</v>
      </c>
      <c r="EU3599" s="1">
        <v>71.150000000000006</v>
      </c>
    </row>
    <row r="3600" spans="109:151" x14ac:dyDescent="0.25">
      <c r="DE3600" s="1">
        <v>2022322</v>
      </c>
      <c r="DF3600" s="1">
        <v>0.255</v>
      </c>
      <c r="DG3600" s="1">
        <v>0</v>
      </c>
      <c r="DH3600" s="1">
        <v>4.8979220650000004</v>
      </c>
      <c r="DI3600" s="1">
        <v>1.8250457000000001E-2</v>
      </c>
      <c r="DJ3600" s="1">
        <v>2.5110000000000001</v>
      </c>
      <c r="DK3600" s="1">
        <v>62.95</v>
      </c>
      <c r="DW3600" s="1">
        <v>2017313</v>
      </c>
      <c r="DX3600" s="1">
        <v>0.27500000000000002</v>
      </c>
      <c r="DY3600" s="1">
        <v>0</v>
      </c>
      <c r="DZ3600" s="1">
        <v>10.87679376</v>
      </c>
      <c r="EA3600" s="1">
        <v>8.5999999999999993E-2</v>
      </c>
      <c r="EB3600" s="1">
        <v>1.6080000000000001</v>
      </c>
      <c r="EC3600" s="1">
        <v>76.91</v>
      </c>
      <c r="EO3600" s="1">
        <v>2012315</v>
      </c>
      <c r="EP3600" s="1">
        <v>0.25600000000000001</v>
      </c>
      <c r="EQ3600" s="1">
        <v>0</v>
      </c>
      <c r="ER3600" s="1">
        <v>13.26671148</v>
      </c>
      <c r="ES3600" s="1">
        <v>8.6999999999999994E-2</v>
      </c>
      <c r="ET3600" s="1">
        <v>2.484</v>
      </c>
      <c r="EU3600" s="1">
        <v>68.78</v>
      </c>
    </row>
    <row r="3601" spans="109:151" x14ac:dyDescent="0.25">
      <c r="DE3601" s="1">
        <v>2022323</v>
      </c>
      <c r="DF3601" s="1">
        <v>0.26100000000000001</v>
      </c>
      <c r="DG3601" s="1">
        <v>0</v>
      </c>
      <c r="DH3601" s="1">
        <v>5.0374018500000002</v>
      </c>
      <c r="DI3601" s="1">
        <v>2.0127321E-2</v>
      </c>
      <c r="DJ3601" s="1">
        <v>2.6019999999999999</v>
      </c>
      <c r="DK3601" s="1">
        <v>63.74</v>
      </c>
      <c r="DW3601" s="1">
        <v>2017314</v>
      </c>
      <c r="DX3601" s="1">
        <v>0.26100000000000001</v>
      </c>
      <c r="DY3601" s="1">
        <v>0</v>
      </c>
      <c r="DZ3601" s="1">
        <v>11.465612220000001</v>
      </c>
      <c r="EA3601" s="1">
        <v>9.0999999999999998E-2</v>
      </c>
      <c r="EB3601" s="1">
        <v>1.633</v>
      </c>
      <c r="EC3601" s="1">
        <v>71.2</v>
      </c>
      <c r="EO3601" s="1">
        <v>2012316</v>
      </c>
      <c r="EP3601" s="1">
        <v>0.24099999999999999</v>
      </c>
      <c r="EQ3601" s="1">
        <v>0</v>
      </c>
      <c r="ER3601" s="1">
        <v>13.37198547</v>
      </c>
      <c r="ES3601" s="1">
        <v>9.4E-2</v>
      </c>
      <c r="ET3601" s="1">
        <v>2.0590000000000002</v>
      </c>
      <c r="EU3601" s="1">
        <v>54.44</v>
      </c>
    </row>
    <row r="3602" spans="109:151" x14ac:dyDescent="0.25">
      <c r="DE3602" s="1">
        <v>2022324</v>
      </c>
      <c r="DF3602" s="1">
        <v>0.25900000000000001</v>
      </c>
      <c r="DG3602" s="1">
        <v>0.2</v>
      </c>
      <c r="DH3602" s="1">
        <v>5.5415381110000004</v>
      </c>
      <c r="DI3602" s="1">
        <v>1.2039799E-2</v>
      </c>
      <c r="DJ3602" s="1">
        <v>3.1949999999999998</v>
      </c>
      <c r="DK3602" s="1">
        <v>53.3</v>
      </c>
      <c r="DW3602" s="1">
        <v>2017315</v>
      </c>
      <c r="DX3602" s="1">
        <v>0.26600000000000001</v>
      </c>
      <c r="DY3602" s="1">
        <v>0</v>
      </c>
      <c r="DZ3602" s="1">
        <v>13.22535613</v>
      </c>
      <c r="EA3602" s="1">
        <v>0.10100000000000001</v>
      </c>
      <c r="EB3602" s="1">
        <v>3.7469999999999999</v>
      </c>
      <c r="EC3602" s="1">
        <v>64.17</v>
      </c>
      <c r="EO3602" s="1">
        <v>2012317</v>
      </c>
      <c r="EP3602" s="1">
        <v>0.23899999999999999</v>
      </c>
      <c r="EQ3602" s="1">
        <v>5.3000001909999996</v>
      </c>
      <c r="ER3602" s="1">
        <v>12.05302446</v>
      </c>
      <c r="ES3602" s="1">
        <v>9.2999999999999999E-2</v>
      </c>
      <c r="ET3602" s="1">
        <v>1.3049999999999999</v>
      </c>
      <c r="EU3602" s="1">
        <v>46.85</v>
      </c>
    </row>
    <row r="3603" spans="109:151" x14ac:dyDescent="0.25">
      <c r="DE3603" s="1">
        <v>2022325</v>
      </c>
      <c r="DF3603" s="1">
        <v>0.26500000000000001</v>
      </c>
      <c r="DG3603" s="1">
        <v>0</v>
      </c>
      <c r="DH3603" s="1">
        <v>5.8044253939999999</v>
      </c>
      <c r="DI3603" s="1">
        <v>3.2261060000000001E-2</v>
      </c>
      <c r="DJ3603" s="1">
        <v>3.4359999999999999</v>
      </c>
      <c r="DK3603" s="1">
        <v>45.58</v>
      </c>
      <c r="DW3603" s="1">
        <v>2017316</v>
      </c>
      <c r="DX3603" s="1">
        <v>0.254</v>
      </c>
      <c r="DY3603" s="1">
        <v>0</v>
      </c>
      <c r="DZ3603" s="1">
        <v>13.122447129999999</v>
      </c>
      <c r="EA3603" s="1">
        <v>9.0999999999999998E-2</v>
      </c>
      <c r="EB3603" s="1">
        <v>2.5430000000000001</v>
      </c>
      <c r="EC3603" s="1">
        <v>62.24</v>
      </c>
      <c r="EO3603" s="1">
        <v>2012318</v>
      </c>
      <c r="EP3603" s="1">
        <v>0.24</v>
      </c>
      <c r="EQ3603" s="1">
        <v>0.30000001199999998</v>
      </c>
      <c r="ER3603" s="1">
        <v>11.48325376</v>
      </c>
      <c r="ES3603" s="1">
        <v>8.7999999999999995E-2</v>
      </c>
      <c r="ET3603" s="1">
        <v>1.6659999999999999</v>
      </c>
      <c r="EU3603" s="1">
        <v>57.92</v>
      </c>
    </row>
    <row r="3604" spans="109:151" x14ac:dyDescent="0.25">
      <c r="DE3604" s="1">
        <v>2022326</v>
      </c>
      <c r="DF3604" s="1">
        <v>0.26500000000000001</v>
      </c>
      <c r="DG3604" s="1">
        <v>0</v>
      </c>
      <c r="DH3604" s="1">
        <v>5.8364382279999996</v>
      </c>
      <c r="DI3604" s="1">
        <v>4.4342435999999999E-2</v>
      </c>
      <c r="DJ3604" s="1">
        <v>3.391</v>
      </c>
      <c r="DK3604" s="1">
        <v>50.53</v>
      </c>
      <c r="DW3604" s="1">
        <v>2017317</v>
      </c>
      <c r="DX3604" s="1">
        <v>0.252</v>
      </c>
      <c r="DY3604" s="1">
        <v>0</v>
      </c>
      <c r="DZ3604" s="1">
        <v>12.1588098</v>
      </c>
      <c r="EA3604" s="1">
        <v>0.1</v>
      </c>
      <c r="EB3604" s="1">
        <v>2.2450000000000001</v>
      </c>
      <c r="EC3604" s="1">
        <v>55.71</v>
      </c>
      <c r="EO3604" s="1">
        <v>2012319</v>
      </c>
      <c r="EP3604" s="1">
        <v>0.254</v>
      </c>
      <c r="EQ3604" s="1">
        <v>4.3000001909999996</v>
      </c>
      <c r="ER3604" s="1">
        <v>10.05965795</v>
      </c>
      <c r="ES3604" s="1">
        <v>5.8000000000000003E-2</v>
      </c>
      <c r="ET3604" s="1">
        <v>1.47</v>
      </c>
      <c r="EU3604" s="1">
        <v>59.59</v>
      </c>
    </row>
    <row r="3605" spans="109:151" x14ac:dyDescent="0.25">
      <c r="DE3605" s="1">
        <v>2022327</v>
      </c>
      <c r="DF3605" s="1">
        <v>0.26200000000000001</v>
      </c>
      <c r="DG3605" s="1">
        <v>0</v>
      </c>
      <c r="DH3605" s="1">
        <v>5.2593838450000003</v>
      </c>
      <c r="DI3605" s="1">
        <v>2.8089139999999999E-2</v>
      </c>
      <c r="DJ3605" s="1">
        <v>3.2170000000000001</v>
      </c>
      <c r="DK3605" s="1">
        <v>58.54</v>
      </c>
      <c r="DW3605" s="1">
        <v>2017318</v>
      </c>
      <c r="DX3605" s="1">
        <v>0.245</v>
      </c>
      <c r="DY3605" s="1">
        <v>0</v>
      </c>
      <c r="DZ3605" s="1">
        <v>11.985654220000001</v>
      </c>
      <c r="EA3605" s="1">
        <v>0.1</v>
      </c>
      <c r="EB3605" s="1">
        <v>3.052</v>
      </c>
      <c r="EC3605" s="1">
        <v>56.38</v>
      </c>
      <c r="EO3605" s="1">
        <v>2012320</v>
      </c>
      <c r="EP3605" s="1">
        <v>0.26600000000000001</v>
      </c>
      <c r="EQ3605" s="1">
        <v>1.800000072</v>
      </c>
      <c r="ER3605" s="1">
        <v>10.971457259999999</v>
      </c>
      <c r="ES3605" s="1">
        <v>0.08</v>
      </c>
      <c r="ET3605" s="1">
        <v>1.3360000000000001</v>
      </c>
      <c r="EU3605" s="1">
        <v>57.61</v>
      </c>
    </row>
    <row r="3606" spans="109:151" x14ac:dyDescent="0.25">
      <c r="DE3606" s="1">
        <v>2022328</v>
      </c>
      <c r="DF3606" s="1">
        <v>0.255</v>
      </c>
      <c r="DG3606" s="1">
        <v>0</v>
      </c>
      <c r="DH3606" s="1">
        <v>4.9418573739999996</v>
      </c>
      <c r="DI3606" s="1">
        <v>3.5495369999999998E-2</v>
      </c>
      <c r="DJ3606" s="1">
        <v>3.7919999999999998</v>
      </c>
      <c r="DK3606" s="1">
        <v>57.03</v>
      </c>
      <c r="DW3606" s="1">
        <v>2017319</v>
      </c>
      <c r="DX3606" s="1">
        <v>0.23100000000000001</v>
      </c>
      <c r="DY3606" s="1">
        <v>0.2</v>
      </c>
      <c r="DZ3606" s="1">
        <v>11.08242001</v>
      </c>
      <c r="EA3606" s="1">
        <v>9.4E-2</v>
      </c>
      <c r="EB3606" s="1">
        <v>2.1509999999999998</v>
      </c>
      <c r="EC3606" s="1">
        <v>61.35</v>
      </c>
      <c r="EO3606" s="1">
        <v>2012321</v>
      </c>
      <c r="EP3606" s="1">
        <v>0.27</v>
      </c>
      <c r="EQ3606" s="1">
        <v>23.700000760000002</v>
      </c>
      <c r="ER3606" s="1">
        <v>12.00629994</v>
      </c>
      <c r="ES3606" s="1">
        <v>8.3000000000000004E-2</v>
      </c>
      <c r="ET3606" s="1">
        <v>1.843</v>
      </c>
      <c r="EU3606" s="1">
        <v>55.92</v>
      </c>
    </row>
    <row r="3607" spans="109:151" x14ac:dyDescent="0.25">
      <c r="DE3607" s="1">
        <v>2022329</v>
      </c>
      <c r="DF3607" s="1">
        <v>0.252</v>
      </c>
      <c r="DG3607" s="1">
        <v>0</v>
      </c>
      <c r="DH3607" s="1">
        <v>4.9850681120000004</v>
      </c>
      <c r="DI3607" s="1">
        <v>3.1959500000000002E-2</v>
      </c>
      <c r="DJ3607" s="1">
        <v>3.399</v>
      </c>
      <c r="DK3607" s="1">
        <v>48.23</v>
      </c>
      <c r="DW3607" s="1">
        <v>2017320</v>
      </c>
      <c r="DX3607" s="1">
        <v>0.23</v>
      </c>
      <c r="DY3607" s="1">
        <v>0.3</v>
      </c>
      <c r="DZ3607" s="1">
        <v>11.092966580000001</v>
      </c>
      <c r="EA3607" s="1">
        <v>8.5999999999999993E-2</v>
      </c>
      <c r="EB3607" s="1">
        <v>2.1859999999999999</v>
      </c>
      <c r="EC3607" s="1">
        <v>66.52</v>
      </c>
      <c r="EO3607" s="1">
        <v>2012322</v>
      </c>
      <c r="EP3607" s="1">
        <v>0.25700000000000001</v>
      </c>
      <c r="EQ3607" s="1">
        <v>7.4000000950000002</v>
      </c>
      <c r="ER3607" s="1">
        <v>13.27310335</v>
      </c>
      <c r="ES3607" s="1">
        <v>7.6999999999999999E-2</v>
      </c>
      <c r="ET3607" s="1">
        <v>2.266</v>
      </c>
      <c r="EU3607" s="1">
        <v>52.81</v>
      </c>
    </row>
    <row r="3608" spans="109:151" x14ac:dyDescent="0.25">
      <c r="DE3608" s="1">
        <v>2022330</v>
      </c>
      <c r="DF3608" s="1">
        <v>0.24199999999999999</v>
      </c>
      <c r="DG3608" s="1">
        <v>0</v>
      </c>
      <c r="DH3608" s="1">
        <v>4.764897543</v>
      </c>
      <c r="DI3608" s="1">
        <v>3.2606400000000001E-2</v>
      </c>
      <c r="DJ3608" s="1">
        <v>2.8250000000000002</v>
      </c>
      <c r="DK3608" s="1">
        <v>47.12</v>
      </c>
      <c r="DW3608" s="1">
        <v>2017321</v>
      </c>
      <c r="DX3608" s="1">
        <v>0.23200000000000001</v>
      </c>
      <c r="DY3608" s="1">
        <v>0.8</v>
      </c>
      <c r="DZ3608" s="1">
        <v>12.26906945</v>
      </c>
      <c r="EA3608" s="1">
        <v>8.5999999999999993E-2</v>
      </c>
      <c r="EB3608" s="1">
        <v>2.5059999999999998</v>
      </c>
      <c r="EC3608" s="1">
        <v>58.08</v>
      </c>
      <c r="EO3608" s="1">
        <v>2012323</v>
      </c>
      <c r="EP3608" s="1">
        <v>0.22800000000000001</v>
      </c>
      <c r="EQ3608" s="1">
        <v>0</v>
      </c>
      <c r="ER3608" s="1">
        <v>12.95382977</v>
      </c>
      <c r="ES3608" s="1">
        <v>7.3999999999999996E-2</v>
      </c>
      <c r="ET3608" s="1">
        <v>1.3460000000000001</v>
      </c>
      <c r="EU3608" s="1">
        <v>57.23</v>
      </c>
    </row>
    <row r="3609" spans="109:151" x14ac:dyDescent="0.25">
      <c r="DE3609" s="1">
        <v>2022331</v>
      </c>
      <c r="DF3609" s="1">
        <v>0.24299999999999999</v>
      </c>
      <c r="DG3609" s="1">
        <v>0</v>
      </c>
      <c r="DH3609" s="1">
        <v>4.9112278109999998</v>
      </c>
      <c r="DI3609" s="1">
        <v>3.5293169999999999E-2</v>
      </c>
      <c r="DJ3609" s="1">
        <v>3.8460000000000001</v>
      </c>
      <c r="DK3609" s="1">
        <v>41.77</v>
      </c>
      <c r="DW3609" s="1">
        <v>2017322</v>
      </c>
      <c r="DX3609" s="1">
        <v>0.23100000000000001</v>
      </c>
      <c r="DY3609" s="1">
        <v>0</v>
      </c>
      <c r="DZ3609" s="1">
        <v>14.610920350000001</v>
      </c>
      <c r="EA3609" s="1">
        <v>9.5000000000000001E-2</v>
      </c>
      <c r="EB3609" s="1">
        <v>3.7490000000000001</v>
      </c>
      <c r="EC3609" s="1">
        <v>47.03</v>
      </c>
      <c r="EO3609" s="1">
        <v>2012324</v>
      </c>
      <c r="EP3609" s="1">
        <v>0.21099999999999999</v>
      </c>
      <c r="EQ3609" s="1">
        <v>0</v>
      </c>
      <c r="ER3609" s="1">
        <v>6.9533401809999997</v>
      </c>
      <c r="ES3609" s="1">
        <v>4.2999999999999997E-2</v>
      </c>
      <c r="ET3609" s="1">
        <v>1.478</v>
      </c>
      <c r="EU3609" s="1">
        <v>67.540000000000006</v>
      </c>
    </row>
    <row r="3610" spans="109:151" x14ac:dyDescent="0.25">
      <c r="DE3610" s="1">
        <v>2022332</v>
      </c>
      <c r="DF3610" s="1">
        <v>0.245</v>
      </c>
      <c r="DG3610" s="1">
        <v>0</v>
      </c>
      <c r="DH3610" s="1">
        <v>4.4484908619999999</v>
      </c>
      <c r="DI3610" s="1">
        <v>3.5050633999999997E-2</v>
      </c>
      <c r="DJ3610" s="1">
        <v>2.8479999999999999</v>
      </c>
      <c r="DK3610" s="1">
        <v>44.14</v>
      </c>
      <c r="DW3610" s="1">
        <v>2017323</v>
      </c>
      <c r="DX3610" s="1">
        <v>0.24099999999999999</v>
      </c>
      <c r="DY3610" s="1">
        <v>0</v>
      </c>
      <c r="DZ3610" s="1">
        <v>14.95071181</v>
      </c>
      <c r="EA3610" s="1">
        <v>8.5999999999999993E-2</v>
      </c>
      <c r="EB3610" s="1">
        <v>3.242</v>
      </c>
      <c r="EC3610" s="1">
        <v>62.28</v>
      </c>
      <c r="EO3610" s="1">
        <v>2012325</v>
      </c>
      <c r="EP3610" s="1">
        <v>0.187</v>
      </c>
      <c r="EQ3610" s="1">
        <v>0</v>
      </c>
      <c r="ER3610" s="1">
        <v>9.8948757100000009</v>
      </c>
      <c r="ES3610" s="1">
        <v>6.9000000000000006E-2</v>
      </c>
      <c r="ET3610" s="1">
        <v>1.321</v>
      </c>
      <c r="EU3610" s="1">
        <v>62.55</v>
      </c>
    </row>
    <row r="3611" spans="109:151" x14ac:dyDescent="0.25">
      <c r="DE3611" s="1">
        <v>2022333</v>
      </c>
      <c r="DF3611" s="1">
        <v>0.24</v>
      </c>
      <c r="DG3611" s="1">
        <v>0</v>
      </c>
      <c r="DH3611" s="1">
        <v>3.4868543189999999</v>
      </c>
      <c r="DI3611" s="1">
        <v>3.6148714999999998E-2</v>
      </c>
      <c r="DJ3611" s="1">
        <v>1.8680000000000001</v>
      </c>
      <c r="DK3611" s="1">
        <v>51.8</v>
      </c>
      <c r="DW3611" s="1">
        <v>2017324</v>
      </c>
      <c r="DX3611" s="1">
        <v>0.25700000000000001</v>
      </c>
      <c r="DY3611" s="1">
        <v>3.1</v>
      </c>
      <c r="DZ3611" s="1">
        <v>10.37445722</v>
      </c>
      <c r="EA3611" s="1">
        <v>2.1000000000000001E-2</v>
      </c>
      <c r="EB3611" s="1">
        <v>2.8439999999999999</v>
      </c>
      <c r="EC3611" s="1">
        <v>78.37</v>
      </c>
      <c r="EO3611" s="1">
        <v>2012326</v>
      </c>
      <c r="EP3611" s="1">
        <v>0.17499999999999999</v>
      </c>
      <c r="EQ3611" s="1">
        <v>8</v>
      </c>
      <c r="ER3611" s="1">
        <v>11.148575790000001</v>
      </c>
      <c r="ES3611" s="1">
        <v>6.8000000000000005E-2</v>
      </c>
      <c r="ET3611" s="1">
        <v>1.9359999999999999</v>
      </c>
      <c r="EU3611" s="1">
        <v>59.78</v>
      </c>
    </row>
    <row r="3612" spans="109:151" x14ac:dyDescent="0.25">
      <c r="DE3612" s="1">
        <v>2022334</v>
      </c>
      <c r="DF3612" s="1">
        <v>0.24099999999999999</v>
      </c>
      <c r="DG3612" s="1">
        <v>0</v>
      </c>
      <c r="DH3612" s="1">
        <v>4.6476488930000004</v>
      </c>
      <c r="DI3612" s="1">
        <v>2.6017186000000001E-2</v>
      </c>
      <c r="DJ3612" s="1">
        <v>3.1539999999999999</v>
      </c>
      <c r="DK3612" s="1">
        <v>39.94</v>
      </c>
      <c r="DW3612" s="1">
        <v>2017325</v>
      </c>
      <c r="DX3612" s="1">
        <v>0.25600000000000001</v>
      </c>
      <c r="DY3612" s="1">
        <v>0</v>
      </c>
      <c r="DZ3612" s="1">
        <v>12.79294657</v>
      </c>
      <c r="EA3612" s="1">
        <v>6.8000000000000005E-2</v>
      </c>
      <c r="EB3612" s="1">
        <v>3.4420000000000002</v>
      </c>
      <c r="EC3612" s="1">
        <v>62.78</v>
      </c>
      <c r="EO3612" s="1">
        <v>2012327</v>
      </c>
      <c r="EP3612" s="1">
        <v>0.16300000000000001</v>
      </c>
      <c r="EQ3612" s="1">
        <v>0</v>
      </c>
      <c r="ER3612" s="1">
        <v>12.209177690000001</v>
      </c>
      <c r="ES3612" s="1">
        <v>6.5000000000000002E-2</v>
      </c>
      <c r="ET3612" s="1">
        <v>2.5129999999999999</v>
      </c>
      <c r="EU3612" s="1">
        <v>49.89</v>
      </c>
    </row>
    <row r="3613" spans="109:151" x14ac:dyDescent="0.25">
      <c r="DE3613" s="1">
        <v>2022335</v>
      </c>
      <c r="DF3613" s="1">
        <v>0.23899999999999999</v>
      </c>
      <c r="DG3613" s="1">
        <v>0</v>
      </c>
      <c r="DH3613" s="1">
        <v>5.167692766</v>
      </c>
      <c r="DI3613" s="1">
        <v>2.2137602999999999E-2</v>
      </c>
      <c r="DJ3613" s="1">
        <v>3.351</v>
      </c>
      <c r="DK3613" s="1">
        <v>51.89</v>
      </c>
      <c r="DW3613" s="1">
        <v>2017326</v>
      </c>
      <c r="DX3613" s="1">
        <v>0.25700000000000001</v>
      </c>
      <c r="DY3613" s="1">
        <v>0</v>
      </c>
      <c r="DZ3613" s="1">
        <v>7.3739887099999999</v>
      </c>
      <c r="EA3613" s="1">
        <v>3.5000000000000003E-2</v>
      </c>
      <c r="EB3613" s="1">
        <v>2.7930000000000001</v>
      </c>
      <c r="EC3613" s="1">
        <v>81.31</v>
      </c>
      <c r="EO3613" s="1">
        <v>2012328</v>
      </c>
      <c r="EP3613" s="1">
        <v>0.17100000000000001</v>
      </c>
      <c r="EQ3613" s="1">
        <v>0</v>
      </c>
      <c r="ER3613" s="1">
        <v>13.77416152</v>
      </c>
      <c r="ES3613" s="1">
        <v>5.8000000000000003E-2</v>
      </c>
      <c r="ET3613" s="1">
        <v>2.11</v>
      </c>
      <c r="EU3613" s="1">
        <v>44</v>
      </c>
    </row>
    <row r="3614" spans="109:151" x14ac:dyDescent="0.25">
      <c r="DE3614" s="1">
        <v>2022336</v>
      </c>
      <c r="DF3614" s="1">
        <v>0.23300000000000001</v>
      </c>
      <c r="DG3614" s="1">
        <v>0</v>
      </c>
      <c r="DH3614" s="1">
        <v>4.6739639689999999</v>
      </c>
      <c r="DI3614" s="1">
        <v>2.9113755000000002E-2</v>
      </c>
      <c r="DJ3614" s="1">
        <v>1.6020000000000001</v>
      </c>
      <c r="DK3614" s="1">
        <v>68.150000000000006</v>
      </c>
      <c r="DW3614" s="1">
        <v>2017327</v>
      </c>
      <c r="DX3614" s="1">
        <v>0.246</v>
      </c>
      <c r="DY3614" s="1">
        <v>0</v>
      </c>
      <c r="DZ3614" s="1">
        <v>9.8052617850000008</v>
      </c>
      <c r="EA3614" s="1">
        <v>7.0999999999999994E-2</v>
      </c>
      <c r="EB3614" s="1">
        <v>2.379</v>
      </c>
      <c r="EC3614" s="1">
        <v>70.12</v>
      </c>
      <c r="EO3614" s="1">
        <v>2012329</v>
      </c>
      <c r="EP3614" s="1">
        <v>0.16800000000000001</v>
      </c>
      <c r="EQ3614" s="1">
        <v>19</v>
      </c>
      <c r="ER3614" s="1">
        <v>13.55402574</v>
      </c>
      <c r="ES3614" s="1">
        <v>6.3E-2</v>
      </c>
      <c r="ET3614" s="1">
        <v>1.901</v>
      </c>
      <c r="EU3614" s="1">
        <v>43.8</v>
      </c>
    </row>
    <row r="3615" spans="109:151" x14ac:dyDescent="0.25">
      <c r="DE3615" s="1">
        <v>2022337</v>
      </c>
      <c r="DF3615" s="1">
        <v>0.22800000000000001</v>
      </c>
      <c r="DG3615" s="1">
        <v>0</v>
      </c>
      <c r="DH3615" s="1">
        <v>4.9633968729999998</v>
      </c>
      <c r="DI3615" s="1">
        <v>2.2613253999999999E-2</v>
      </c>
      <c r="DJ3615" s="1">
        <v>2.9540000000000002</v>
      </c>
      <c r="DK3615" s="1">
        <v>59.6</v>
      </c>
      <c r="DW3615" s="1">
        <v>2017328</v>
      </c>
      <c r="DX3615" s="1">
        <v>0.23200000000000001</v>
      </c>
      <c r="DY3615" s="1">
        <v>0</v>
      </c>
      <c r="DZ3615" s="1">
        <v>3.3535705610000002</v>
      </c>
      <c r="EA3615" s="1">
        <v>4.2999999999999997E-2</v>
      </c>
      <c r="EB3615" s="1">
        <v>3.1440000000000001</v>
      </c>
      <c r="EC3615" s="1">
        <v>77.790000000000006</v>
      </c>
      <c r="EO3615" s="1">
        <v>2012330</v>
      </c>
      <c r="EP3615" s="1">
        <v>0.16500000000000001</v>
      </c>
      <c r="EQ3615" s="1">
        <v>0</v>
      </c>
      <c r="ER3615" s="1">
        <v>11.98245829</v>
      </c>
      <c r="ES3615" s="1">
        <v>6.0999999999999999E-2</v>
      </c>
      <c r="ET3615" s="1">
        <v>2.085</v>
      </c>
      <c r="EU3615" s="1">
        <v>52.9</v>
      </c>
    </row>
    <row r="3616" spans="109:151" x14ac:dyDescent="0.25">
      <c r="DE3616" s="1">
        <v>2022338</v>
      </c>
      <c r="DF3616" s="1">
        <v>0.23</v>
      </c>
      <c r="DG3616" s="1">
        <v>0</v>
      </c>
      <c r="DH3616" s="1">
        <v>4.882244998</v>
      </c>
      <c r="DI3616" s="1">
        <v>2.5084467999999999E-2</v>
      </c>
      <c r="DJ3616" s="1">
        <v>2.54</v>
      </c>
      <c r="DK3616" s="1">
        <v>53.76</v>
      </c>
      <c r="DW3616" s="1">
        <v>2017329</v>
      </c>
      <c r="DX3616" s="1">
        <v>0.23799999999999999</v>
      </c>
      <c r="DY3616" s="1">
        <v>0.6</v>
      </c>
      <c r="DZ3616" s="1">
        <v>2.0295599800000002</v>
      </c>
      <c r="EA3616" s="1">
        <v>3.9E-2</v>
      </c>
      <c r="EB3616" s="1">
        <v>2.831</v>
      </c>
      <c r="EC3616" s="1">
        <v>80.36</v>
      </c>
      <c r="EO3616" s="1">
        <v>2012331</v>
      </c>
      <c r="EP3616" s="1">
        <v>0.17299999999999999</v>
      </c>
      <c r="EQ3616" s="1">
        <v>1.5</v>
      </c>
      <c r="ER3616" s="1">
        <v>9.3069521159999997</v>
      </c>
      <c r="ES3616" s="1">
        <v>3.5999999999999997E-2</v>
      </c>
      <c r="ET3616" s="1">
        <v>2.964</v>
      </c>
      <c r="EU3616" s="1">
        <v>60.18</v>
      </c>
    </row>
    <row r="3617" spans="109:151" x14ac:dyDescent="0.25">
      <c r="DE3617" s="1">
        <v>2022339</v>
      </c>
      <c r="DF3617" s="1">
        <v>0.23</v>
      </c>
      <c r="DG3617" s="1">
        <v>0.1</v>
      </c>
      <c r="DH3617" s="1">
        <v>4.2426140889999999</v>
      </c>
      <c r="DI3617" s="1">
        <v>3.0461188E-2</v>
      </c>
      <c r="DJ3617" s="1">
        <v>1.7729999999999999</v>
      </c>
      <c r="DK3617" s="1">
        <v>57.93</v>
      </c>
      <c r="DW3617" s="1">
        <v>2017330</v>
      </c>
      <c r="DX3617" s="1">
        <v>0.23799999999999999</v>
      </c>
      <c r="DY3617" s="1">
        <v>0</v>
      </c>
      <c r="DZ3617" s="1">
        <v>3.1041600520000001</v>
      </c>
      <c r="EA3617" s="1">
        <v>2.7E-2</v>
      </c>
      <c r="EB3617" s="1">
        <v>1.55</v>
      </c>
      <c r="EC3617" s="1">
        <v>75.62</v>
      </c>
      <c r="EO3617" s="1">
        <v>2012332</v>
      </c>
      <c r="EP3617" s="1">
        <v>0.186</v>
      </c>
      <c r="EQ3617" s="1">
        <v>22.600000380000001</v>
      </c>
      <c r="ER3617" s="1">
        <v>12.39562834</v>
      </c>
      <c r="ES3617" s="1">
        <v>5.3999999999999999E-2</v>
      </c>
      <c r="ET3617" s="1">
        <v>2.3220000000000001</v>
      </c>
      <c r="EU3617" s="1">
        <v>47.34</v>
      </c>
    </row>
    <row r="3618" spans="109:151" x14ac:dyDescent="0.25">
      <c r="DE3618" s="1">
        <v>2022340</v>
      </c>
      <c r="DF3618" s="1">
        <v>0.23</v>
      </c>
      <c r="DG3618" s="1">
        <v>0</v>
      </c>
      <c r="DH3618" s="1">
        <v>5.2131101500000003</v>
      </c>
      <c r="DI3618" s="1">
        <v>2.4361028E-2</v>
      </c>
      <c r="DJ3618" s="1">
        <v>3.4569999999999999</v>
      </c>
      <c r="DK3618" s="1">
        <v>38.21</v>
      </c>
      <c r="DW3618" s="1">
        <v>2017331</v>
      </c>
      <c r="DX3618" s="1">
        <v>0.23699999999999999</v>
      </c>
      <c r="DY3618" s="1">
        <v>0</v>
      </c>
      <c r="DZ3618" s="1">
        <v>7.0248651320000004</v>
      </c>
      <c r="EA3618" s="1">
        <v>3.4000000000000002E-2</v>
      </c>
      <c r="EB3618" s="1">
        <v>1.514</v>
      </c>
      <c r="EC3618" s="1">
        <v>74.260000000000005</v>
      </c>
      <c r="EO3618" s="1">
        <v>2012333</v>
      </c>
      <c r="EP3618" s="1">
        <v>0.19500000000000001</v>
      </c>
      <c r="EQ3618" s="1">
        <v>0.40000000600000002</v>
      </c>
      <c r="ER3618" s="1">
        <v>10.12875399</v>
      </c>
      <c r="ES3618" s="1">
        <v>5.0999999999999997E-2</v>
      </c>
      <c r="ET3618" s="1">
        <v>1.9330000000000001</v>
      </c>
      <c r="EU3618" s="1">
        <v>51.03</v>
      </c>
    </row>
    <row r="3619" spans="109:151" x14ac:dyDescent="0.25">
      <c r="DE3619" s="1">
        <v>2022341</v>
      </c>
      <c r="DF3619" s="1">
        <v>0.23499999999999999</v>
      </c>
      <c r="DG3619" s="1">
        <v>0</v>
      </c>
      <c r="DH3619" s="1">
        <v>5.7426722430000003</v>
      </c>
      <c r="DI3619" s="1">
        <v>1.291198E-2</v>
      </c>
      <c r="DJ3619" s="1">
        <v>4.2939999999999996</v>
      </c>
      <c r="DK3619" s="1">
        <v>32.869999999999997</v>
      </c>
      <c r="DW3619" s="1">
        <v>2017332</v>
      </c>
      <c r="DX3619" s="1">
        <v>0.25600000000000001</v>
      </c>
      <c r="DY3619" s="1">
        <v>0</v>
      </c>
      <c r="DZ3619" s="1">
        <v>8.1989225989999994</v>
      </c>
      <c r="EA3619" s="1">
        <v>4.7E-2</v>
      </c>
      <c r="EB3619" s="1">
        <v>2.6789999999999998</v>
      </c>
      <c r="EC3619" s="1">
        <v>69.78</v>
      </c>
      <c r="EO3619" s="1">
        <v>2012334</v>
      </c>
      <c r="EP3619" s="1">
        <v>0.20899999999999999</v>
      </c>
      <c r="EQ3619" s="1">
        <v>64.800003050000001</v>
      </c>
      <c r="ER3619" s="1">
        <v>6.4120132710000002</v>
      </c>
      <c r="ES3619" s="1">
        <v>2.4E-2</v>
      </c>
      <c r="ET3619" s="1">
        <v>2.198</v>
      </c>
      <c r="EU3619" s="1">
        <v>61.57</v>
      </c>
    </row>
    <row r="3620" spans="109:151" x14ac:dyDescent="0.25">
      <c r="DE3620" s="1">
        <v>2022342</v>
      </c>
      <c r="DF3620" s="1">
        <v>0.23400000000000001</v>
      </c>
      <c r="DG3620" s="1">
        <v>0</v>
      </c>
      <c r="DH3620" s="1">
        <v>5.5497718650000003</v>
      </c>
      <c r="DI3620" s="1">
        <v>2.1390369999999999E-2</v>
      </c>
      <c r="DJ3620" s="1">
        <v>3.9990000000000001</v>
      </c>
      <c r="DK3620" s="1">
        <v>38.61</v>
      </c>
      <c r="DW3620" s="1">
        <v>2017333</v>
      </c>
      <c r="DX3620" s="1">
        <v>0.27</v>
      </c>
      <c r="DY3620" s="1">
        <v>1.6</v>
      </c>
      <c r="DZ3620" s="1">
        <v>9.4855407790000008</v>
      </c>
      <c r="EA3620" s="1">
        <v>5.8999999999999997E-2</v>
      </c>
      <c r="EB3620" s="1">
        <v>3.125</v>
      </c>
      <c r="EC3620" s="1">
        <v>56.95</v>
      </c>
      <c r="EO3620" s="1">
        <v>2012335</v>
      </c>
      <c r="EP3620" s="1">
        <v>0.23100000000000001</v>
      </c>
      <c r="EQ3620" s="1">
        <v>3</v>
      </c>
      <c r="ER3620" s="1">
        <v>11.82374832</v>
      </c>
      <c r="ES3620" s="1">
        <v>4.2000000000000003E-2</v>
      </c>
      <c r="ET3620" s="1">
        <v>2.0760000000000001</v>
      </c>
      <c r="EU3620" s="1">
        <v>53.03</v>
      </c>
    </row>
    <row r="3621" spans="109:151" x14ac:dyDescent="0.25">
      <c r="DE3621" s="1">
        <v>2022343</v>
      </c>
      <c r="DF3621" s="1">
        <v>0.23400000000000001</v>
      </c>
      <c r="DG3621" s="1">
        <v>0</v>
      </c>
      <c r="DH3621" s="1">
        <v>5.3041425289999999</v>
      </c>
      <c r="DI3621" s="1">
        <v>5.8970530000000002E-3</v>
      </c>
      <c r="DJ3621" s="1">
        <v>3.5230000000000001</v>
      </c>
      <c r="DK3621" s="1">
        <v>45.21</v>
      </c>
      <c r="DW3621" s="1">
        <v>2017334</v>
      </c>
      <c r="DX3621" s="1">
        <v>0.26300000000000001</v>
      </c>
      <c r="DY3621" s="1">
        <v>0</v>
      </c>
      <c r="DZ3621" s="1">
        <v>9.136608957</v>
      </c>
      <c r="EA3621" s="1">
        <v>6.2E-2</v>
      </c>
      <c r="EB3621" s="1">
        <v>2.8969999999999998</v>
      </c>
      <c r="EC3621" s="1">
        <v>57.41</v>
      </c>
      <c r="EO3621" s="1">
        <v>2012336</v>
      </c>
      <c r="EP3621" s="1">
        <v>0.23200000000000001</v>
      </c>
      <c r="EQ3621" s="1">
        <v>0</v>
      </c>
      <c r="ER3621" s="1">
        <v>10.76378562</v>
      </c>
      <c r="ES3621" s="1">
        <v>4.3999999999999997E-2</v>
      </c>
      <c r="ET3621" s="1">
        <v>2.4540000000000002</v>
      </c>
      <c r="EU3621" s="1">
        <v>44.88</v>
      </c>
    </row>
    <row r="3622" spans="109:151" x14ac:dyDescent="0.25">
      <c r="DE3622" s="1">
        <v>2022344</v>
      </c>
      <c r="DF3622" s="1">
        <v>0.23200000000000001</v>
      </c>
      <c r="DG3622" s="1">
        <v>0</v>
      </c>
      <c r="DH3622" s="1">
        <v>5.0542975119999998</v>
      </c>
      <c r="DI3622" s="1">
        <v>5.9796609999999998E-3</v>
      </c>
      <c r="DJ3622" s="1">
        <v>4.234</v>
      </c>
      <c r="DK3622" s="1">
        <v>49.22</v>
      </c>
      <c r="DW3622" s="1">
        <v>2017335</v>
      </c>
      <c r="DX3622" s="1">
        <v>0.26300000000000001</v>
      </c>
      <c r="DY3622" s="1">
        <v>4</v>
      </c>
      <c r="DZ3622" s="1">
        <v>9.0439908570000007</v>
      </c>
      <c r="EA3622" s="1">
        <v>6.2E-2</v>
      </c>
      <c r="EB3622" s="1">
        <v>2.859</v>
      </c>
      <c r="EC3622" s="1">
        <v>58.95</v>
      </c>
      <c r="EO3622" s="1">
        <v>2012337</v>
      </c>
      <c r="EP3622" s="1">
        <v>0.23799999999999999</v>
      </c>
      <c r="EQ3622" s="1">
        <v>33.700000760000002</v>
      </c>
      <c r="ER3622" s="1">
        <v>10.861261539999999</v>
      </c>
      <c r="ES3622" s="1">
        <v>4.1000000000000002E-2</v>
      </c>
      <c r="ET3622" s="1">
        <v>1.996</v>
      </c>
      <c r="EU3622" s="1">
        <v>42.67</v>
      </c>
    </row>
    <row r="3623" spans="109:151" x14ac:dyDescent="0.25">
      <c r="DE3623" s="1">
        <v>2022345</v>
      </c>
      <c r="DF3623" s="1">
        <v>0.23300000000000001</v>
      </c>
      <c r="DG3623" s="1">
        <v>0</v>
      </c>
      <c r="DH3623" s="1">
        <v>3.0433843540000001</v>
      </c>
      <c r="DI3623" s="1">
        <v>6.1855920000000002E-3</v>
      </c>
      <c r="DJ3623" s="1">
        <v>2.9510000000000001</v>
      </c>
      <c r="DK3623" s="1">
        <v>63.64</v>
      </c>
      <c r="DW3623" s="1">
        <v>2017336</v>
      </c>
      <c r="DX3623" s="1">
        <v>0.26300000000000001</v>
      </c>
      <c r="DY3623" s="1">
        <v>0</v>
      </c>
      <c r="DZ3623" s="1">
        <v>6.368996031</v>
      </c>
      <c r="EA3623" s="1">
        <v>3.6999999999999998E-2</v>
      </c>
      <c r="EB3623" s="1">
        <v>1.9850000000000001</v>
      </c>
      <c r="EC3623" s="1">
        <v>72.7</v>
      </c>
      <c r="EO3623" s="1">
        <v>2012338</v>
      </c>
      <c r="EP3623" s="1">
        <v>0.23100000000000001</v>
      </c>
      <c r="EQ3623" s="1">
        <v>1.3999999759999999</v>
      </c>
      <c r="ER3623" s="1">
        <v>11.53573096</v>
      </c>
      <c r="ES3623" s="1">
        <v>0.04</v>
      </c>
      <c r="ET3623" s="1">
        <v>1.5529999999999999</v>
      </c>
      <c r="EU3623" s="1">
        <v>44.72</v>
      </c>
    </row>
    <row r="3624" spans="109:151" x14ac:dyDescent="0.25">
      <c r="DE3624" s="1">
        <v>2022346</v>
      </c>
      <c r="DF3624" s="1">
        <v>0.22900000000000001</v>
      </c>
      <c r="DG3624" s="1">
        <v>0</v>
      </c>
      <c r="DH3624" s="1">
        <v>3.9854904329999998</v>
      </c>
      <c r="DI3624" s="1">
        <v>7.5603679999999996E-3</v>
      </c>
      <c r="DJ3624" s="1">
        <v>2.431</v>
      </c>
      <c r="DK3624" s="1">
        <v>56.46</v>
      </c>
      <c r="DW3624" s="1">
        <v>2017337</v>
      </c>
      <c r="DX3624" s="1">
        <v>0.25900000000000001</v>
      </c>
      <c r="DY3624" s="1">
        <v>3.6</v>
      </c>
      <c r="DZ3624" s="1">
        <v>8.4594549499999996</v>
      </c>
      <c r="EA3624" s="1">
        <v>4.5999999999999999E-2</v>
      </c>
      <c r="EB3624" s="1">
        <v>2.347</v>
      </c>
      <c r="EC3624" s="1">
        <v>65.61</v>
      </c>
      <c r="EO3624" s="1">
        <v>2012339</v>
      </c>
      <c r="EP3624" s="1">
        <v>0.22800000000000001</v>
      </c>
      <c r="EQ3624" s="1">
        <v>0</v>
      </c>
      <c r="ER3624" s="1">
        <v>7.1263040039999996</v>
      </c>
      <c r="ES3624" s="1">
        <v>3.9E-2</v>
      </c>
      <c r="ET3624" s="1">
        <v>1.173</v>
      </c>
      <c r="EU3624" s="1">
        <v>52.49</v>
      </c>
    </row>
    <row r="3625" spans="109:151" x14ac:dyDescent="0.25">
      <c r="DE3625" s="1">
        <v>2022347</v>
      </c>
      <c r="DF3625" s="1">
        <v>0.23100000000000001</v>
      </c>
      <c r="DG3625" s="1">
        <v>0</v>
      </c>
      <c r="DH3625" s="1">
        <v>4.2874386429999998</v>
      </c>
      <c r="DI3625" s="1">
        <v>5.8214249999999999E-3</v>
      </c>
      <c r="DJ3625" s="1">
        <v>3.7040000000000002</v>
      </c>
      <c r="DK3625" s="1">
        <v>48.11</v>
      </c>
      <c r="DW3625" s="1">
        <v>2017338</v>
      </c>
      <c r="DX3625" s="1">
        <v>0.254</v>
      </c>
      <c r="DY3625" s="1">
        <v>0</v>
      </c>
      <c r="DZ3625" s="1">
        <v>8.4055076230000001</v>
      </c>
      <c r="EA3625" s="1">
        <v>5.3999999999999999E-2</v>
      </c>
      <c r="EB3625" s="1">
        <v>2.113</v>
      </c>
      <c r="EC3625" s="1">
        <v>60.71</v>
      </c>
      <c r="EO3625" s="1">
        <v>2012340</v>
      </c>
      <c r="EP3625" s="1">
        <v>0.222</v>
      </c>
      <c r="EQ3625" s="1">
        <v>0</v>
      </c>
      <c r="ER3625" s="1">
        <v>9.1396131329999992</v>
      </c>
      <c r="ES3625" s="1">
        <v>3.2000000000000001E-2</v>
      </c>
      <c r="ET3625" s="1">
        <v>1.1599999999999999</v>
      </c>
      <c r="EU3625" s="1">
        <v>59.45</v>
      </c>
    </row>
    <row r="3626" spans="109:151" x14ac:dyDescent="0.25">
      <c r="DE3626" s="1">
        <v>2022348</v>
      </c>
      <c r="DF3626" s="1">
        <v>0.23300000000000001</v>
      </c>
      <c r="DG3626" s="1">
        <v>0</v>
      </c>
      <c r="DH3626" s="1">
        <v>2.99908676</v>
      </c>
      <c r="DI3626" s="1">
        <v>6.0622039999999999E-3</v>
      </c>
      <c r="DJ3626" s="1">
        <v>3.7240000000000002</v>
      </c>
      <c r="DK3626" s="1">
        <v>60.46</v>
      </c>
      <c r="DW3626" s="1">
        <v>2017339</v>
      </c>
      <c r="DX3626" s="1">
        <v>0.26100000000000001</v>
      </c>
      <c r="DY3626" s="1">
        <v>0</v>
      </c>
      <c r="DZ3626" s="1">
        <v>7.8875110150000003</v>
      </c>
      <c r="EA3626" s="1">
        <v>0.06</v>
      </c>
      <c r="EB3626" s="1">
        <v>2.3980000000000001</v>
      </c>
      <c r="EC3626" s="1">
        <v>64.12</v>
      </c>
      <c r="EO3626" s="1">
        <v>2012341</v>
      </c>
      <c r="EP3626" s="1">
        <v>0.22500000000000001</v>
      </c>
      <c r="EQ3626" s="1">
        <v>0</v>
      </c>
      <c r="ER3626" s="1">
        <v>8.5297654470000008</v>
      </c>
      <c r="ES3626" s="1">
        <v>2.7E-2</v>
      </c>
      <c r="ET3626" s="1">
        <v>1.379</v>
      </c>
      <c r="EU3626" s="1">
        <v>62.1</v>
      </c>
    </row>
    <row r="3627" spans="109:151" x14ac:dyDescent="0.25">
      <c r="DE3627" s="1">
        <v>2022349</v>
      </c>
      <c r="DF3627" s="1">
        <v>0.23200000000000001</v>
      </c>
      <c r="DG3627" s="1">
        <v>0</v>
      </c>
      <c r="DH3627" s="1">
        <v>2.3496082810000001</v>
      </c>
      <c r="DI3627" s="1">
        <v>5.8088530000000001E-3</v>
      </c>
      <c r="DJ3627" s="1">
        <v>1.895</v>
      </c>
      <c r="DK3627" s="1">
        <v>66.87</v>
      </c>
      <c r="DW3627" s="1">
        <v>2017340</v>
      </c>
      <c r="DX3627" s="1">
        <v>0.26100000000000001</v>
      </c>
      <c r="DY3627" s="1">
        <v>0</v>
      </c>
      <c r="DZ3627" s="1">
        <v>6.4370054569999997</v>
      </c>
      <c r="EA3627" s="1">
        <v>2.5000000000000001E-2</v>
      </c>
      <c r="EB3627" s="1">
        <v>2.2149999999999999</v>
      </c>
      <c r="EC3627" s="1">
        <v>67.489999999999995</v>
      </c>
      <c r="EO3627" s="1">
        <v>2012342</v>
      </c>
      <c r="EP3627" s="1">
        <v>0.23</v>
      </c>
      <c r="EQ3627" s="1">
        <v>0</v>
      </c>
      <c r="ER3627" s="1">
        <v>9.7693395130000003</v>
      </c>
      <c r="ES3627" s="1">
        <v>3.5999999999999997E-2</v>
      </c>
      <c r="ET3627" s="1">
        <v>1.579</v>
      </c>
      <c r="EU3627" s="1">
        <v>58.69</v>
      </c>
    </row>
    <row r="3628" spans="109:151" x14ac:dyDescent="0.25">
      <c r="DE3628" s="1">
        <v>2022350</v>
      </c>
      <c r="DF3628" s="1">
        <v>0.23</v>
      </c>
      <c r="DG3628" s="1">
        <v>0</v>
      </c>
      <c r="DH3628" s="1">
        <v>3.7093632749999998</v>
      </c>
      <c r="DI3628" s="1">
        <v>5.817834E-3</v>
      </c>
      <c r="DJ3628" s="1">
        <v>2.6440000000000001</v>
      </c>
      <c r="DK3628" s="1">
        <v>56.1</v>
      </c>
      <c r="DW3628" s="1">
        <v>2017341</v>
      </c>
      <c r="DX3628" s="1">
        <v>0.26100000000000001</v>
      </c>
      <c r="DY3628" s="1">
        <v>0</v>
      </c>
      <c r="DZ3628" s="1">
        <v>6.1742998719999997</v>
      </c>
      <c r="EA3628" s="1">
        <v>2.7E-2</v>
      </c>
      <c r="EB3628" s="1">
        <v>3.298</v>
      </c>
      <c r="EC3628" s="1">
        <v>70.28</v>
      </c>
      <c r="EO3628" s="1">
        <v>2012343</v>
      </c>
      <c r="EP3628" s="1">
        <v>0.23699999999999999</v>
      </c>
      <c r="EQ3628" s="1">
        <v>0</v>
      </c>
      <c r="ER3628" s="1">
        <v>6.3420862859999998</v>
      </c>
      <c r="ES3628" s="1">
        <v>2.1000000000000001E-2</v>
      </c>
      <c r="ET3628" s="1">
        <v>1.26</v>
      </c>
      <c r="EU3628" s="1">
        <v>62.94</v>
      </c>
    </row>
    <row r="3629" spans="109:151" x14ac:dyDescent="0.25">
      <c r="DE3629" s="1">
        <v>2022351</v>
      </c>
      <c r="DF3629" s="1">
        <v>0.223</v>
      </c>
      <c r="DG3629" s="1">
        <v>0</v>
      </c>
      <c r="DH3629" s="1">
        <v>3.3504374910000001</v>
      </c>
      <c r="DI3629" s="1">
        <v>5.4052630000000004E-3</v>
      </c>
      <c r="DJ3629" s="1">
        <v>2.093</v>
      </c>
      <c r="DK3629" s="1">
        <v>60.24</v>
      </c>
      <c r="DW3629" s="1">
        <v>2017342</v>
      </c>
      <c r="DX3629" s="1">
        <v>0.26100000000000001</v>
      </c>
      <c r="DY3629" s="1">
        <v>0</v>
      </c>
      <c r="DZ3629" s="1">
        <v>7.4823947129999997</v>
      </c>
      <c r="EA3629" s="1">
        <v>4.4999999999999998E-2</v>
      </c>
      <c r="EB3629" s="1">
        <v>1.9810000000000001</v>
      </c>
      <c r="EC3629" s="1">
        <v>70.64</v>
      </c>
      <c r="EO3629" s="1">
        <v>2012344</v>
      </c>
      <c r="EP3629" s="1">
        <v>0.23100000000000001</v>
      </c>
      <c r="EQ3629" s="1">
        <v>0</v>
      </c>
      <c r="ER3629" s="1">
        <v>9.1728508219999991</v>
      </c>
      <c r="ES3629" s="1">
        <v>0.03</v>
      </c>
      <c r="ET3629" s="1">
        <v>1.115</v>
      </c>
      <c r="EU3629" s="1">
        <v>68.31</v>
      </c>
    </row>
    <row r="3630" spans="109:151" x14ac:dyDescent="0.25">
      <c r="DE3630" s="1">
        <v>2022352</v>
      </c>
      <c r="DF3630" s="1">
        <v>0.218</v>
      </c>
      <c r="DG3630" s="1">
        <v>0</v>
      </c>
      <c r="DH3630" s="1">
        <v>2.9289022450000002</v>
      </c>
      <c r="DI3630" s="1">
        <v>5.8844969999999998E-3</v>
      </c>
      <c r="DJ3630" s="1">
        <v>1.8160000000000001</v>
      </c>
      <c r="DK3630" s="1">
        <v>61.11</v>
      </c>
      <c r="DW3630" s="1">
        <v>2017343</v>
      </c>
      <c r="DX3630" s="1">
        <v>0.25900000000000001</v>
      </c>
      <c r="DY3630" s="1">
        <v>0</v>
      </c>
      <c r="DZ3630" s="1">
        <v>5.9362668799999998</v>
      </c>
      <c r="EA3630" s="1">
        <v>3.6999999999999998E-2</v>
      </c>
      <c r="EB3630" s="1">
        <v>2.4689999999999999</v>
      </c>
      <c r="EC3630" s="1">
        <v>72.61</v>
      </c>
      <c r="EO3630" s="1">
        <v>2012345</v>
      </c>
      <c r="EP3630" s="1">
        <v>0.21099999999999999</v>
      </c>
      <c r="EQ3630" s="1">
        <v>2.9000000950000002</v>
      </c>
      <c r="ER3630" s="1">
        <v>7.5139066000000003</v>
      </c>
      <c r="ES3630" s="1">
        <v>1.7999999999999999E-2</v>
      </c>
      <c r="ET3630" s="1">
        <v>1.2809999999999999</v>
      </c>
      <c r="EU3630" s="1">
        <v>73.2</v>
      </c>
    </row>
    <row r="3631" spans="109:151" x14ac:dyDescent="0.25">
      <c r="DE3631" s="1">
        <v>2022353</v>
      </c>
      <c r="DF3631" s="1">
        <v>0.21099999999999999</v>
      </c>
      <c r="DG3631" s="1">
        <v>0</v>
      </c>
      <c r="DH3631" s="1">
        <v>3.066274189</v>
      </c>
      <c r="DI3631" s="1">
        <v>5.9549210000000002E-3</v>
      </c>
      <c r="DJ3631" s="1">
        <v>1.9970000000000001</v>
      </c>
      <c r="DK3631" s="1">
        <v>61.75</v>
      </c>
      <c r="DW3631" s="1">
        <v>2017344</v>
      </c>
      <c r="DX3631" s="1">
        <v>0.25600000000000001</v>
      </c>
      <c r="DY3631" s="1">
        <v>0</v>
      </c>
      <c r="DZ3631" s="1">
        <v>5.4373819430000001</v>
      </c>
      <c r="EA3631" s="1">
        <v>2.1999999999999999E-2</v>
      </c>
      <c r="EB3631" s="1">
        <v>2.8540000000000001</v>
      </c>
      <c r="EC3631" s="1">
        <v>80.150000000000006</v>
      </c>
      <c r="EO3631" s="1">
        <v>2012346</v>
      </c>
      <c r="EP3631" s="1">
        <v>0.19500000000000001</v>
      </c>
      <c r="EQ3631" s="1">
        <v>2.7999999519999998</v>
      </c>
      <c r="ER3631" s="1">
        <v>7.8048003020000003</v>
      </c>
      <c r="ES3631" s="1">
        <v>1.7000000000000001E-2</v>
      </c>
      <c r="ET3631" s="1">
        <v>1.232</v>
      </c>
      <c r="EU3631" s="1">
        <v>74.010000000000005</v>
      </c>
    </row>
    <row r="3632" spans="109:151" x14ac:dyDescent="0.25">
      <c r="DE3632" s="1">
        <v>2022354</v>
      </c>
      <c r="DF3632" s="1">
        <v>0.20399999999999999</v>
      </c>
      <c r="DG3632" s="1">
        <v>0</v>
      </c>
      <c r="DH3632" s="1">
        <v>2.2008737570000001</v>
      </c>
      <c r="DI3632" s="1">
        <v>3.761749E-3</v>
      </c>
      <c r="DJ3632" s="1">
        <v>2.1619999999999999</v>
      </c>
      <c r="DK3632" s="1">
        <v>67.94</v>
      </c>
      <c r="DW3632" s="1">
        <v>2017345</v>
      </c>
      <c r="DX3632" s="1">
        <v>0.25600000000000001</v>
      </c>
      <c r="DY3632" s="1">
        <v>0</v>
      </c>
      <c r="DZ3632" s="1">
        <v>9.0231533820000003</v>
      </c>
      <c r="EA3632" s="1">
        <v>4.8000000000000001E-2</v>
      </c>
      <c r="EB3632" s="1">
        <v>2.258</v>
      </c>
      <c r="EC3632" s="1">
        <v>71.94</v>
      </c>
      <c r="EO3632" s="1">
        <v>2012347</v>
      </c>
      <c r="EP3632" s="1">
        <v>0.19400000000000001</v>
      </c>
      <c r="EQ3632" s="1">
        <v>0</v>
      </c>
      <c r="ER3632" s="1">
        <v>8.8538329210000004</v>
      </c>
      <c r="ES3632" s="1">
        <v>2.8000000000000001E-2</v>
      </c>
      <c r="ET3632" s="1">
        <v>1.325</v>
      </c>
      <c r="EU3632" s="1">
        <v>68.5</v>
      </c>
    </row>
    <row r="3633" spans="109:151" x14ac:dyDescent="0.25">
      <c r="DE3633" s="1">
        <v>2022355</v>
      </c>
      <c r="DF3633" s="1">
        <v>0.20200000000000001</v>
      </c>
      <c r="DG3633" s="1">
        <v>0</v>
      </c>
      <c r="DH3633" s="1">
        <v>2.6511283360000002</v>
      </c>
      <c r="DI3633" s="1">
        <v>2.8682960000000002E-3</v>
      </c>
      <c r="DJ3633" s="1">
        <v>2.7709999999999999</v>
      </c>
      <c r="DK3633" s="1">
        <v>64.010000000000005</v>
      </c>
      <c r="DW3633" s="1">
        <v>2017346</v>
      </c>
      <c r="DX3633" s="1">
        <v>0.254</v>
      </c>
      <c r="DY3633" s="1">
        <v>1.2</v>
      </c>
      <c r="DZ3633" s="1">
        <v>8.4387453130000001</v>
      </c>
      <c r="EA3633" s="1">
        <v>4.4999999999999998E-2</v>
      </c>
      <c r="EB3633" s="1">
        <v>2.121</v>
      </c>
      <c r="EC3633" s="1">
        <v>76.87</v>
      </c>
      <c r="EO3633" s="1">
        <v>2012348</v>
      </c>
      <c r="EP3633" s="1">
        <v>0.19</v>
      </c>
      <c r="EQ3633" s="1">
        <v>26.600000380000001</v>
      </c>
      <c r="ER3633" s="1">
        <v>8.2957593289999991</v>
      </c>
      <c r="ES3633" s="1">
        <v>3.1E-2</v>
      </c>
      <c r="ET3633" s="1">
        <v>1.3280000000000001</v>
      </c>
      <c r="EU3633" s="1">
        <v>68.41</v>
      </c>
    </row>
    <row r="3634" spans="109:151" x14ac:dyDescent="0.25">
      <c r="DE3634" s="1">
        <v>2022356</v>
      </c>
      <c r="DF3634" s="1">
        <v>0.21099999999999999</v>
      </c>
      <c r="DG3634" s="1">
        <v>0</v>
      </c>
      <c r="DH3634" s="1">
        <v>1.1632561370000001</v>
      </c>
      <c r="DI3634" s="1">
        <v>3.7338459999999999E-3</v>
      </c>
      <c r="DJ3634" s="1">
        <v>2.78</v>
      </c>
      <c r="DK3634" s="1">
        <v>75.239999999999995</v>
      </c>
      <c r="DW3634" s="1">
        <v>2017347</v>
      </c>
      <c r="DX3634" s="1">
        <v>0.252</v>
      </c>
      <c r="DY3634" s="1">
        <v>0</v>
      </c>
      <c r="DZ3634" s="1">
        <v>9.6643851170000001</v>
      </c>
      <c r="EA3634" s="1">
        <v>3.4000000000000002E-2</v>
      </c>
      <c r="EB3634" s="1">
        <v>1.841</v>
      </c>
      <c r="EC3634" s="1">
        <v>78.25</v>
      </c>
      <c r="EO3634" s="1">
        <v>2012349</v>
      </c>
      <c r="EP3634" s="1">
        <v>0.17899999999999999</v>
      </c>
      <c r="EQ3634" s="1">
        <v>3.2000000480000002</v>
      </c>
      <c r="ER3634" s="1">
        <v>7.9215796459999996</v>
      </c>
      <c r="ES3634" s="1">
        <v>2.4E-2</v>
      </c>
      <c r="ET3634" s="1">
        <v>2.3479999999999999</v>
      </c>
      <c r="EU3634" s="1">
        <v>64.989999999999995</v>
      </c>
    </row>
    <row r="3635" spans="109:151" x14ac:dyDescent="0.25">
      <c r="DE3635" s="1">
        <v>2022357</v>
      </c>
      <c r="DF3635" s="1">
        <v>0.218</v>
      </c>
      <c r="DG3635" s="1">
        <v>0.2</v>
      </c>
      <c r="DH3635" s="1">
        <v>2.4661323610000001</v>
      </c>
      <c r="DI3635" s="1">
        <v>3.0742069999999998E-3</v>
      </c>
      <c r="DJ3635" s="1">
        <v>2.95</v>
      </c>
      <c r="DK3635" s="1">
        <v>68.650000000000006</v>
      </c>
      <c r="DW3635" s="1">
        <v>2017348</v>
      </c>
      <c r="DX3635" s="1">
        <v>0.252</v>
      </c>
      <c r="DY3635" s="1">
        <v>1.3</v>
      </c>
      <c r="DZ3635" s="1">
        <v>10.74103058</v>
      </c>
      <c r="EA3635" s="1">
        <v>3.9E-2</v>
      </c>
      <c r="EB3635" s="1">
        <v>2.3279999999999998</v>
      </c>
      <c r="EC3635" s="1">
        <v>72.08</v>
      </c>
      <c r="EO3635" s="1">
        <v>2012350</v>
      </c>
      <c r="EP3635" s="1">
        <v>0.20300000000000001</v>
      </c>
      <c r="EQ3635" s="1">
        <v>1.300000072</v>
      </c>
      <c r="ER3635" s="1">
        <v>10.445023389999999</v>
      </c>
      <c r="ES3635" s="1">
        <v>3.3000000000000002E-2</v>
      </c>
      <c r="ET3635" s="1">
        <v>2.5150000000000001</v>
      </c>
      <c r="EU3635" s="1">
        <v>51.56</v>
      </c>
    </row>
    <row r="3636" spans="109:151" x14ac:dyDescent="0.25">
      <c r="DE3636" s="1">
        <v>2022358</v>
      </c>
      <c r="DF3636" s="1">
        <v>0.22800000000000001</v>
      </c>
      <c r="DG3636" s="1">
        <v>0</v>
      </c>
      <c r="DH3636" s="1">
        <v>1.2628845550000001</v>
      </c>
      <c r="DI3636" s="1">
        <v>4.9558919999999999E-3</v>
      </c>
      <c r="DJ3636" s="1">
        <v>2.355</v>
      </c>
      <c r="DK3636" s="1">
        <v>80.290000000000006</v>
      </c>
      <c r="DW3636" s="1">
        <v>2017349</v>
      </c>
      <c r="DX3636" s="1">
        <v>0.252</v>
      </c>
      <c r="DY3636" s="1">
        <v>0</v>
      </c>
      <c r="DZ3636" s="1">
        <v>9.6193863979999996</v>
      </c>
      <c r="EA3636" s="1">
        <v>4.3999999999999997E-2</v>
      </c>
      <c r="EB3636" s="1">
        <v>1.917</v>
      </c>
      <c r="EC3636" s="1">
        <v>70.42</v>
      </c>
      <c r="EO3636" s="1">
        <v>2012351</v>
      </c>
      <c r="EP3636" s="1">
        <v>0.21099999999999999</v>
      </c>
      <c r="EQ3636" s="1">
        <v>2.4000000950000002</v>
      </c>
      <c r="ER3636" s="1">
        <v>10.459469</v>
      </c>
      <c r="ES3636" s="1">
        <v>0.03</v>
      </c>
      <c r="ET3636" s="1">
        <v>1.8129999999999999</v>
      </c>
      <c r="EU3636" s="1">
        <v>36.130000000000003</v>
      </c>
    </row>
    <row r="3637" spans="109:151" x14ac:dyDescent="0.25">
      <c r="DE3637" s="1">
        <v>2022359</v>
      </c>
      <c r="DF3637" s="1">
        <v>0.24</v>
      </c>
      <c r="DG3637" s="1">
        <v>0</v>
      </c>
      <c r="DH3637" s="1">
        <v>3.6781738160000002</v>
      </c>
      <c r="DI3637" s="1">
        <v>3.287777E-3</v>
      </c>
      <c r="DJ3637" s="1">
        <v>3.1219999999999999</v>
      </c>
      <c r="DK3637" s="1">
        <v>59.93</v>
      </c>
      <c r="DW3637" s="1">
        <v>2017350</v>
      </c>
      <c r="DX3637" s="1">
        <v>0.252</v>
      </c>
      <c r="DY3637" s="1">
        <v>0</v>
      </c>
      <c r="DZ3637" s="1">
        <v>9.1658836909999994</v>
      </c>
      <c r="EA3637" s="1">
        <v>4.2999999999999997E-2</v>
      </c>
      <c r="EB3637" s="1">
        <v>2.2149999999999999</v>
      </c>
      <c r="EC3637" s="1">
        <v>74.489999999999995</v>
      </c>
      <c r="EO3637" s="1">
        <v>2012352</v>
      </c>
      <c r="EP3637" s="1">
        <v>0.19</v>
      </c>
      <c r="EQ3637" s="1">
        <v>1.1000000240000001</v>
      </c>
      <c r="ER3637" s="1">
        <v>10.091809019999999</v>
      </c>
      <c r="ES3637" s="1">
        <v>3.1E-2</v>
      </c>
      <c r="ET3637" s="1">
        <v>1.518</v>
      </c>
      <c r="EU3637" s="1">
        <v>38.03</v>
      </c>
    </row>
    <row r="3638" spans="109:151" x14ac:dyDescent="0.25">
      <c r="DE3638" s="1">
        <v>2022360</v>
      </c>
      <c r="DF3638" s="1">
        <v>0.247</v>
      </c>
      <c r="DG3638" s="1">
        <v>0</v>
      </c>
      <c r="DH3638" s="1">
        <v>0.44300031299999998</v>
      </c>
      <c r="DI3638" s="1">
        <v>3.2276689999999999E-3</v>
      </c>
      <c r="DJ3638" s="1">
        <v>4.141</v>
      </c>
      <c r="DK3638" s="1">
        <v>72.94</v>
      </c>
      <c r="DW3638" s="1">
        <v>2017351</v>
      </c>
      <c r="DX3638" s="1">
        <v>0.25</v>
      </c>
      <c r="DY3638" s="1">
        <v>0</v>
      </c>
      <c r="DZ3638" s="1">
        <v>4.8885126339999996</v>
      </c>
      <c r="EA3638" s="1">
        <v>3.2000000000000001E-2</v>
      </c>
      <c r="EB3638" s="1">
        <v>2.7389999999999999</v>
      </c>
      <c r="EC3638" s="1">
        <v>77.099999999999994</v>
      </c>
      <c r="EO3638" s="1">
        <v>2012353</v>
      </c>
      <c r="EP3638" s="1">
        <v>0.185</v>
      </c>
      <c r="EQ3638" s="1">
        <v>2.9000000950000002</v>
      </c>
      <c r="ER3638" s="1">
        <v>8.9511170819999997</v>
      </c>
      <c r="ES3638" s="1">
        <v>2.9000000000000001E-2</v>
      </c>
      <c r="ET3638" s="1">
        <v>1.93</v>
      </c>
      <c r="EU3638" s="1">
        <v>40.14</v>
      </c>
    </row>
    <row r="3639" spans="109:151" x14ac:dyDescent="0.25">
      <c r="DE3639" s="1">
        <v>2022361</v>
      </c>
      <c r="DF3639" s="1">
        <v>0.25</v>
      </c>
      <c r="DG3639" s="1">
        <v>0</v>
      </c>
      <c r="DH3639" s="1">
        <v>-1.2504522440000001</v>
      </c>
      <c r="DI3639" s="1">
        <v>4.0350400000000002E-3</v>
      </c>
      <c r="DJ3639" s="1">
        <v>1.9339999999999999</v>
      </c>
      <c r="DK3639" s="1">
        <v>66.040000000000006</v>
      </c>
      <c r="DW3639" s="1">
        <v>2017352</v>
      </c>
      <c r="DX3639" s="1">
        <v>0.254</v>
      </c>
      <c r="DY3639" s="1">
        <v>0</v>
      </c>
      <c r="DZ3639" s="1">
        <v>2.49412061</v>
      </c>
      <c r="EA3639" s="1">
        <v>1.9E-2</v>
      </c>
      <c r="EB3639" s="1">
        <v>2.31</v>
      </c>
      <c r="EC3639" s="1">
        <v>71.02</v>
      </c>
      <c r="EO3639" s="1">
        <v>2012354</v>
      </c>
      <c r="EP3639" s="1">
        <v>0.193</v>
      </c>
      <c r="EQ3639" s="1">
        <v>4.0999999049999998</v>
      </c>
      <c r="ER3639" s="1">
        <v>10.342433979999999</v>
      </c>
      <c r="ES3639" s="1">
        <v>2.9000000000000001E-2</v>
      </c>
      <c r="ET3639" s="1">
        <v>1.9430000000000001</v>
      </c>
      <c r="EU3639" s="1">
        <v>44.43</v>
      </c>
    </row>
    <row r="3640" spans="109:151" x14ac:dyDescent="0.25">
      <c r="DE3640" s="1">
        <v>2022362</v>
      </c>
      <c r="DF3640" s="1">
        <v>0.25900000000000001</v>
      </c>
      <c r="DG3640" s="1">
        <v>0</v>
      </c>
      <c r="DH3640" s="1">
        <v>0.80360578199999999</v>
      </c>
      <c r="DI3640" s="1">
        <v>5.5428400000000003E-3</v>
      </c>
      <c r="DJ3640" s="1">
        <v>2.3690000000000002</v>
      </c>
      <c r="DK3640" s="1">
        <v>66.400000000000006</v>
      </c>
      <c r="DW3640" s="1">
        <v>2017353</v>
      </c>
      <c r="DX3640" s="1">
        <v>0.25700000000000001</v>
      </c>
      <c r="DY3640" s="1">
        <v>0</v>
      </c>
      <c r="DZ3640" s="1">
        <v>3.617618437</v>
      </c>
      <c r="EA3640" s="1">
        <v>0.02</v>
      </c>
      <c r="EB3640" s="1">
        <v>2.4249999999999998</v>
      </c>
      <c r="EC3640" s="1">
        <v>78.430000000000007</v>
      </c>
      <c r="EO3640" s="1">
        <v>2012355</v>
      </c>
      <c r="EP3640" s="1">
        <v>0.192</v>
      </c>
      <c r="EQ3640" s="1">
        <v>0</v>
      </c>
      <c r="ER3640" s="1">
        <v>8.3752741089999994</v>
      </c>
      <c r="ES3640" s="1">
        <v>2.9000000000000001E-2</v>
      </c>
      <c r="ET3640" s="1">
        <v>2.7679999999999998</v>
      </c>
      <c r="EU3640" s="1">
        <v>54.58</v>
      </c>
    </row>
    <row r="3641" spans="109:151" x14ac:dyDescent="0.25">
      <c r="DE3641" s="1">
        <v>2022363</v>
      </c>
      <c r="DF3641" s="1">
        <v>0.26200000000000001</v>
      </c>
      <c r="DG3641" s="1">
        <v>0</v>
      </c>
      <c r="DH3641" s="1">
        <v>2.2626269090000002</v>
      </c>
      <c r="DI3641" s="1">
        <v>4.8469239999999999E-3</v>
      </c>
      <c r="DJ3641" s="1">
        <v>2.419</v>
      </c>
      <c r="DK3641" s="1">
        <v>61.65</v>
      </c>
      <c r="DW3641" s="1">
        <v>2017354</v>
      </c>
      <c r="DX3641" s="1">
        <v>0.26300000000000001</v>
      </c>
      <c r="DY3641" s="1">
        <v>0</v>
      </c>
      <c r="DZ3641" s="1">
        <v>1.436011546</v>
      </c>
      <c r="EA3641" s="1">
        <v>1.9E-2</v>
      </c>
      <c r="EB3641" s="1">
        <v>2.2919999999999998</v>
      </c>
      <c r="EC3641" s="1">
        <v>65.78</v>
      </c>
      <c r="EO3641" s="1">
        <v>2012356</v>
      </c>
      <c r="EP3641" s="1">
        <v>0.193</v>
      </c>
      <c r="EQ3641" s="1">
        <v>0</v>
      </c>
      <c r="ER3641" s="1">
        <v>6.7746236809999996</v>
      </c>
      <c r="ES3641" s="1">
        <v>0.02</v>
      </c>
      <c r="ET3641" s="1">
        <v>3.1779999999999999</v>
      </c>
      <c r="EU3641" s="1">
        <v>58.64</v>
      </c>
    </row>
    <row r="3642" spans="109:151" x14ac:dyDescent="0.25">
      <c r="DE3642" s="1">
        <v>2022364</v>
      </c>
      <c r="DF3642" s="1">
        <v>0.26200000000000001</v>
      </c>
      <c r="DG3642" s="1">
        <v>19.3</v>
      </c>
      <c r="DH3642" s="1">
        <v>0.39043602999999999</v>
      </c>
      <c r="DI3642" s="1">
        <v>4.0347480000000003E-3</v>
      </c>
      <c r="DJ3642" s="1">
        <v>3.5950000000000002</v>
      </c>
      <c r="DK3642" s="1">
        <v>66.88</v>
      </c>
      <c r="DW3642" s="1">
        <v>2017355</v>
      </c>
      <c r="DX3642" s="1">
        <v>0.26600000000000001</v>
      </c>
      <c r="DY3642" s="1">
        <v>0</v>
      </c>
      <c r="DZ3642" s="1">
        <v>2.3162350530000002</v>
      </c>
      <c r="EA3642" s="1">
        <v>3.9E-2</v>
      </c>
      <c r="EB3642" s="1">
        <v>2.0459999999999998</v>
      </c>
      <c r="EC3642" s="1">
        <v>58.43</v>
      </c>
      <c r="EO3642" s="1">
        <v>2012357</v>
      </c>
      <c r="EP3642" s="1">
        <v>0.20599999999999999</v>
      </c>
      <c r="EQ3642" s="1">
        <v>0</v>
      </c>
      <c r="ER3642" s="1">
        <v>10.255632479999999</v>
      </c>
      <c r="ES3642" s="1">
        <v>2.3E-2</v>
      </c>
      <c r="ET3642" s="1">
        <v>2.4319999999999999</v>
      </c>
      <c r="EU3642" s="1">
        <v>40.15</v>
      </c>
    </row>
    <row r="3643" spans="109:151" x14ac:dyDescent="0.25">
      <c r="DE3643" s="1">
        <v>2022365</v>
      </c>
      <c r="DF3643" s="1">
        <v>0.26200000000000001</v>
      </c>
      <c r="DG3643" s="1">
        <v>16</v>
      </c>
      <c r="DH3643" s="1">
        <v>1.4208738169999999</v>
      </c>
      <c r="DI3643" s="1">
        <v>4.862501E-3</v>
      </c>
      <c r="DJ3643" s="1">
        <v>1.8480000000000001</v>
      </c>
      <c r="DK3643" s="1">
        <v>67.739999999999995</v>
      </c>
      <c r="DW3643" s="1">
        <v>2017356</v>
      </c>
      <c r="DX3643" s="1">
        <v>0.26300000000000001</v>
      </c>
      <c r="DY3643" s="1">
        <v>0</v>
      </c>
      <c r="DZ3643" s="1">
        <v>2.3510067889999999</v>
      </c>
      <c r="EA3643" s="1">
        <v>4.1000000000000002E-2</v>
      </c>
      <c r="EB3643" s="1">
        <v>1.4330000000000001</v>
      </c>
      <c r="EC3643" s="1">
        <v>48.4</v>
      </c>
      <c r="EO3643" s="1">
        <v>2012358</v>
      </c>
      <c r="EP3643" s="1">
        <v>0.2</v>
      </c>
      <c r="EQ3643" s="1">
        <v>2.6000001429999999</v>
      </c>
      <c r="ER3643" s="1">
        <v>10.14741823</v>
      </c>
      <c r="ES3643" s="1">
        <v>2.4E-2</v>
      </c>
      <c r="ET3643" s="1">
        <v>1.49</v>
      </c>
      <c r="EU3643" s="1">
        <v>43.04</v>
      </c>
    </row>
    <row r="3644" spans="109:151" x14ac:dyDescent="0.25">
      <c r="DG3644" s="1"/>
      <c r="DW3644" s="1">
        <v>2017357</v>
      </c>
      <c r="DX3644" s="1">
        <v>0.25600000000000001</v>
      </c>
      <c r="DY3644" s="1">
        <v>7</v>
      </c>
      <c r="DZ3644" s="1">
        <v>4.6603231110000003</v>
      </c>
      <c r="EA3644" s="1">
        <v>4.4999999999999998E-2</v>
      </c>
      <c r="EB3644" s="1">
        <v>2.2690000000000001</v>
      </c>
      <c r="EC3644" s="1">
        <v>46.36</v>
      </c>
      <c r="EO3644" s="1">
        <v>2012359</v>
      </c>
      <c r="EP3644" s="1">
        <v>0.19900000000000001</v>
      </c>
      <c r="EQ3644" s="1">
        <v>1</v>
      </c>
      <c r="ER3644" s="1">
        <v>8.2152857689999994</v>
      </c>
      <c r="ES3644" s="1">
        <v>2.4E-2</v>
      </c>
      <c r="ET3644" s="1">
        <v>1.7230000000000001</v>
      </c>
      <c r="EU3644" s="1">
        <v>55.54</v>
      </c>
    </row>
    <row r="3645" spans="109:151" x14ac:dyDescent="0.25">
      <c r="DG3645" s="1"/>
      <c r="DW3645" s="1">
        <v>2017358</v>
      </c>
      <c r="DX3645" s="1">
        <v>0.245</v>
      </c>
      <c r="DY3645" s="1">
        <v>0</v>
      </c>
      <c r="DZ3645" s="1">
        <v>7.1574962979999999</v>
      </c>
      <c r="EA3645" s="1">
        <v>4.4999999999999998E-2</v>
      </c>
      <c r="EB3645" s="1">
        <v>1.93</v>
      </c>
      <c r="EC3645" s="1">
        <v>60.04</v>
      </c>
      <c r="EO3645" s="1">
        <v>2012360</v>
      </c>
      <c r="EP3645" s="1">
        <v>0.17899999999999999</v>
      </c>
      <c r="EQ3645" s="1">
        <v>0.20000000300000001</v>
      </c>
      <c r="ER3645" s="1">
        <v>3.7149025980000001</v>
      </c>
      <c r="ES3645" s="1">
        <v>1.7999999999999999E-2</v>
      </c>
      <c r="ET3645" s="1">
        <v>1.5640000000000001</v>
      </c>
      <c r="EU3645" s="1">
        <v>70.31</v>
      </c>
    </row>
    <row r="3646" spans="109:151" x14ac:dyDescent="0.25">
      <c r="DG3646" s="1"/>
      <c r="DW3646" s="1">
        <v>2017359</v>
      </c>
      <c r="DX3646" s="1">
        <v>0.219</v>
      </c>
      <c r="DY3646" s="1">
        <v>0</v>
      </c>
      <c r="DZ3646" s="1">
        <v>4.5033389460000004</v>
      </c>
      <c r="EA3646" s="1">
        <v>3.1E-2</v>
      </c>
      <c r="EB3646" s="1">
        <v>2.1859999999999999</v>
      </c>
      <c r="EC3646" s="1">
        <v>61.78</v>
      </c>
      <c r="EO3646" s="1">
        <v>2012361</v>
      </c>
      <c r="EP3646" s="1">
        <v>0.157</v>
      </c>
      <c r="EQ3646" s="1">
        <v>0.69999998799999996</v>
      </c>
      <c r="ER3646" s="1">
        <v>1.0925128079999999</v>
      </c>
      <c r="ES3646" s="1">
        <v>1.0999999999999999E-2</v>
      </c>
      <c r="ET3646" s="1">
        <v>1.7010000000000001</v>
      </c>
      <c r="EU3646" s="1">
        <v>67.84</v>
      </c>
    </row>
    <row r="3647" spans="109:151" x14ac:dyDescent="0.25">
      <c r="DG3647" s="1"/>
      <c r="DW3647" s="1">
        <v>2017360</v>
      </c>
      <c r="DX3647" s="1">
        <v>0.20399999999999999</v>
      </c>
      <c r="DY3647" s="1">
        <v>0</v>
      </c>
      <c r="DZ3647" s="1">
        <v>4.3547920409999996</v>
      </c>
      <c r="EA3647" s="1">
        <v>0.03</v>
      </c>
      <c r="EB3647" s="1">
        <v>1.9830000000000001</v>
      </c>
      <c r="EC3647" s="1">
        <v>58.91</v>
      </c>
      <c r="EO3647" s="1">
        <v>2012362</v>
      </c>
      <c r="EP3647" s="1">
        <v>0.14299999999999999</v>
      </c>
      <c r="EQ3647" s="1">
        <v>0</v>
      </c>
      <c r="ER3647" s="1">
        <v>6.7640771060000002</v>
      </c>
      <c r="ES3647" s="1">
        <v>1.7999999999999999E-2</v>
      </c>
      <c r="ET3647" s="1">
        <v>1.972</v>
      </c>
      <c r="EU3647" s="1">
        <v>53.61</v>
      </c>
    </row>
    <row r="3648" spans="109:151" x14ac:dyDescent="0.25">
      <c r="DG3648" s="1"/>
      <c r="DW3648" s="1">
        <v>2017361</v>
      </c>
      <c r="DX3648" s="1">
        <v>0.20100000000000001</v>
      </c>
      <c r="DY3648" s="1">
        <v>0.6</v>
      </c>
      <c r="DZ3648" s="1">
        <v>8.4153510929999999</v>
      </c>
      <c r="EA3648" s="1">
        <v>4.2999999999999997E-2</v>
      </c>
      <c r="EB3648" s="1">
        <v>2.093</v>
      </c>
      <c r="EC3648" s="1">
        <v>56.83</v>
      </c>
      <c r="EO3648" s="1">
        <v>2012363</v>
      </c>
      <c r="EP3648" s="1">
        <v>0.15</v>
      </c>
      <c r="EQ3648" s="1">
        <v>14.30000019</v>
      </c>
      <c r="ER3648" s="1">
        <v>7.6096567129999997</v>
      </c>
      <c r="ES3648" s="1">
        <v>0.02</v>
      </c>
      <c r="ET3648" s="1">
        <v>1.8260000000000001</v>
      </c>
      <c r="EU3648" s="1">
        <v>47.74</v>
      </c>
    </row>
    <row r="3649" spans="111:151" x14ac:dyDescent="0.25">
      <c r="DG3649" s="1"/>
      <c r="DW3649" s="1">
        <v>2017362</v>
      </c>
      <c r="DX3649" s="1">
        <v>0.17899999999999999</v>
      </c>
      <c r="DY3649" s="1">
        <v>0</v>
      </c>
      <c r="DZ3649" s="1">
        <v>9.0491682660000006</v>
      </c>
      <c r="EA3649" s="1">
        <v>4.3999999999999997E-2</v>
      </c>
      <c r="EB3649" s="1">
        <v>1.6220000000000001</v>
      </c>
      <c r="EC3649" s="1">
        <v>65.13</v>
      </c>
      <c r="EO3649" s="1">
        <v>2012364</v>
      </c>
      <c r="EP3649" s="1">
        <v>0.14599999999999999</v>
      </c>
      <c r="EQ3649" s="1">
        <v>0.10000000100000001</v>
      </c>
      <c r="ER3649" s="1">
        <v>6.5022024639999998</v>
      </c>
      <c r="ES3649" s="1">
        <v>3.5000000000000003E-2</v>
      </c>
      <c r="ET3649" s="1">
        <v>2.343</v>
      </c>
      <c r="EU3649" s="1">
        <v>49.18</v>
      </c>
    </row>
    <row r="3650" spans="111:151" x14ac:dyDescent="0.25">
      <c r="DG3650" s="1"/>
      <c r="DW3650" s="1">
        <v>2017363</v>
      </c>
      <c r="DX3650" s="1">
        <v>0.157</v>
      </c>
      <c r="DY3650" s="1">
        <v>0</v>
      </c>
      <c r="DZ3650" s="1">
        <v>6.7913064439999999</v>
      </c>
      <c r="EA3650" s="1">
        <v>4.9000000000000002E-2</v>
      </c>
      <c r="EB3650" s="1">
        <v>2.6739999999999999</v>
      </c>
      <c r="EC3650" s="1">
        <v>72.430000000000007</v>
      </c>
      <c r="EO3650" s="1">
        <v>2012365</v>
      </c>
      <c r="EP3650" s="1">
        <v>0.14599999999999999</v>
      </c>
      <c r="EQ3650" s="1">
        <v>0</v>
      </c>
      <c r="ER3650" s="1">
        <v>7.54944536</v>
      </c>
      <c r="ES3650" s="1">
        <v>2.4E-2</v>
      </c>
      <c r="ET3650" s="1">
        <v>2.8260000000000001</v>
      </c>
      <c r="EU3650" s="1">
        <v>44.54</v>
      </c>
    </row>
    <row r="3651" spans="111:151" x14ac:dyDescent="0.25">
      <c r="DG3651" s="1"/>
      <c r="DW3651" s="1">
        <v>2017364</v>
      </c>
      <c r="DX3651" s="1">
        <v>0.157</v>
      </c>
      <c r="DY3651" s="1">
        <v>0</v>
      </c>
      <c r="DZ3651" s="1">
        <v>8.1847965810000005</v>
      </c>
      <c r="EA3651" s="1">
        <v>4.5999999999999999E-2</v>
      </c>
      <c r="EB3651" s="1">
        <v>1.984</v>
      </c>
      <c r="EC3651" s="1">
        <v>59.36</v>
      </c>
      <c r="EO3651" s="1">
        <v>2012366</v>
      </c>
      <c r="EP3651" s="1">
        <v>0.14599999999999999</v>
      </c>
      <c r="EQ3651" s="1">
        <v>0.20000000300000001</v>
      </c>
      <c r="ER3651" s="1">
        <v>7.7963630430000004</v>
      </c>
      <c r="ES3651" s="1">
        <v>2.1999999999999999E-2</v>
      </c>
      <c r="ET3651" s="1">
        <v>2.645</v>
      </c>
      <c r="EU3651" s="1">
        <v>47.03</v>
      </c>
    </row>
    <row r="3652" spans="111:151" x14ac:dyDescent="0.25">
      <c r="DG3652" s="1"/>
      <c r="DW3652" s="1">
        <v>2017365</v>
      </c>
      <c r="DX3652" s="1">
        <v>0.157</v>
      </c>
      <c r="DY3652" s="1">
        <v>0</v>
      </c>
      <c r="DZ3652" s="1">
        <v>7.246471036</v>
      </c>
      <c r="EA3652" s="1">
        <v>0.04</v>
      </c>
      <c r="EB3652" s="1">
        <v>2.1779999999999999</v>
      </c>
      <c r="EC3652" s="1">
        <v>65.36</v>
      </c>
      <c r="EO3652" s="1">
        <v>2013001</v>
      </c>
      <c r="EP3652" s="1">
        <v>0.22800000000000001</v>
      </c>
      <c r="EQ3652" s="1">
        <v>0.5</v>
      </c>
      <c r="ER3652" s="1">
        <v>-2.5283499620000001</v>
      </c>
      <c r="ES3652" s="1">
        <v>1.0999999999999999E-2</v>
      </c>
      <c r="ET3652" s="1">
        <v>1.802</v>
      </c>
      <c r="EU3652" s="1">
        <v>50.41</v>
      </c>
    </row>
    <row r="3653" spans="111:151" x14ac:dyDescent="0.25">
      <c r="DG3653" s="1"/>
      <c r="DW3653" s="1">
        <v>2018001</v>
      </c>
      <c r="DX3653" s="1">
        <v>0.25700000000000001</v>
      </c>
      <c r="DY3653" s="1">
        <v>0.4</v>
      </c>
      <c r="DZ3653" s="1">
        <v>4.0213924470000002</v>
      </c>
      <c r="EA3653" s="1">
        <v>1.6E-2</v>
      </c>
      <c r="EB3653" s="1">
        <v>2.2360000000000002</v>
      </c>
      <c r="EC3653" s="1">
        <v>61.55</v>
      </c>
      <c r="EO3653" s="1">
        <v>2013002</v>
      </c>
      <c r="EP3653" s="1">
        <v>0.22800000000000001</v>
      </c>
      <c r="EQ3653" s="1">
        <v>1.1000000240000001</v>
      </c>
      <c r="ER3653" s="1">
        <v>-3.4660363200000002</v>
      </c>
      <c r="ES3653" s="1">
        <v>8.0000000000000002E-3</v>
      </c>
      <c r="ET3653" s="1">
        <v>1.2270000000000001</v>
      </c>
      <c r="EU3653" s="1">
        <v>48.56</v>
      </c>
    </row>
    <row r="3654" spans="111:151" x14ac:dyDescent="0.25">
      <c r="DG3654" s="1"/>
      <c r="DW3654" s="1">
        <v>2018002</v>
      </c>
      <c r="DX3654" s="1">
        <v>0.25700000000000001</v>
      </c>
      <c r="DY3654" s="1">
        <v>0</v>
      </c>
      <c r="DZ3654" s="1">
        <v>8.2272385529999994</v>
      </c>
      <c r="EA3654" s="1">
        <v>2.3E-2</v>
      </c>
      <c r="EB3654" s="1">
        <v>2.6280000000000001</v>
      </c>
      <c r="EC3654" s="1">
        <v>60.71</v>
      </c>
      <c r="EO3654" s="1">
        <v>2013003</v>
      </c>
      <c r="EP3654" s="1">
        <v>0.22800000000000001</v>
      </c>
      <c r="EQ3654" s="1">
        <v>0.30000001199999998</v>
      </c>
      <c r="ER3654" s="1">
        <v>2.2513576390000001</v>
      </c>
      <c r="ES3654" s="1">
        <v>6.0000000000000001E-3</v>
      </c>
      <c r="ET3654" s="1">
        <v>1.7250000000000001</v>
      </c>
      <c r="EU3654" s="1">
        <v>52.75</v>
      </c>
    </row>
    <row r="3655" spans="111:151" x14ac:dyDescent="0.25">
      <c r="DG3655" s="1"/>
      <c r="DW3655" s="1">
        <v>2018003</v>
      </c>
      <c r="DX3655" s="1">
        <v>0.25700000000000001</v>
      </c>
      <c r="DY3655" s="1">
        <v>0</v>
      </c>
      <c r="DZ3655" s="1">
        <v>10.81176614</v>
      </c>
      <c r="EA3655" s="1">
        <v>6.5279470000000001E-3</v>
      </c>
      <c r="EB3655" s="1">
        <v>3.016</v>
      </c>
      <c r="EC3655" s="1">
        <v>53.07</v>
      </c>
      <c r="EO3655" s="1">
        <v>2013004</v>
      </c>
      <c r="EP3655" s="1">
        <v>0.224</v>
      </c>
      <c r="EQ3655" s="1">
        <v>0.69999998799999996</v>
      </c>
      <c r="ER3655" s="1">
        <v>6.3305809320000002</v>
      </c>
      <c r="ES3655" s="1">
        <v>1.2E-2</v>
      </c>
      <c r="ET3655" s="1">
        <v>2.044</v>
      </c>
      <c r="EU3655" s="1">
        <v>56.52</v>
      </c>
    </row>
    <row r="3656" spans="111:151" x14ac:dyDescent="0.25">
      <c r="DG3656" s="1"/>
      <c r="DW3656" s="1">
        <v>2018004</v>
      </c>
      <c r="DX3656" s="1">
        <v>0.247</v>
      </c>
      <c r="DY3656" s="1">
        <v>0</v>
      </c>
      <c r="DZ3656" s="1">
        <v>11.37238595</v>
      </c>
      <c r="EA3656" s="1">
        <v>4.5108070000000004E-3</v>
      </c>
      <c r="EB3656" s="1">
        <v>3.1659999999999999</v>
      </c>
      <c r="EC3656" s="1">
        <v>61.63</v>
      </c>
      <c r="EO3656" s="1">
        <v>2013005</v>
      </c>
      <c r="EP3656" s="1">
        <v>0.215</v>
      </c>
      <c r="EQ3656" s="1">
        <v>5.4000000950000002</v>
      </c>
      <c r="ER3656" s="1">
        <v>8.2421955140000005</v>
      </c>
      <c r="ES3656" s="1">
        <v>2.1000000000000001E-2</v>
      </c>
      <c r="ET3656" s="1">
        <v>2.1259999999999999</v>
      </c>
      <c r="EU3656" s="1">
        <v>60.1</v>
      </c>
    </row>
    <row r="3657" spans="111:151" x14ac:dyDescent="0.25">
      <c r="DG3657" s="1"/>
      <c r="DW3657" s="1">
        <v>2018005</v>
      </c>
      <c r="DX3657" s="1">
        <v>0.24299999999999999</v>
      </c>
      <c r="DY3657" s="1">
        <v>0</v>
      </c>
      <c r="DZ3657" s="1">
        <v>6.6722300819999996</v>
      </c>
      <c r="EA3657" s="1">
        <v>5.4374339999999997E-3</v>
      </c>
      <c r="EB3657" s="1">
        <v>3.0049999999999999</v>
      </c>
      <c r="EC3657" s="1">
        <v>87.46</v>
      </c>
      <c r="EO3657" s="1">
        <v>2013006</v>
      </c>
      <c r="EP3657" s="1">
        <v>0.217</v>
      </c>
      <c r="EQ3657" s="1">
        <v>0</v>
      </c>
      <c r="ER3657" s="1">
        <v>3.273097001</v>
      </c>
      <c r="ES3657" s="1">
        <v>1.2999999999999999E-2</v>
      </c>
      <c r="ET3657" s="1">
        <v>1.931</v>
      </c>
      <c r="EU3657" s="1">
        <v>63.17</v>
      </c>
    </row>
    <row r="3658" spans="111:151" x14ac:dyDescent="0.25">
      <c r="DG3658" s="1"/>
      <c r="DW3658" s="1">
        <v>2018006</v>
      </c>
      <c r="DX3658" s="1">
        <v>0.23899999999999999</v>
      </c>
      <c r="DY3658" s="1">
        <v>0</v>
      </c>
      <c r="DZ3658" s="1">
        <v>7.7766069760000001</v>
      </c>
      <c r="EA3658" s="1">
        <v>5.3774829999999997E-3</v>
      </c>
      <c r="EB3658" s="1">
        <v>2.8639999999999999</v>
      </c>
      <c r="EC3658" s="1">
        <v>61.17</v>
      </c>
      <c r="EO3658" s="1">
        <v>2013007</v>
      </c>
      <c r="EP3658" s="1">
        <v>0.223</v>
      </c>
      <c r="EQ3658" s="1">
        <v>0.20000000300000001</v>
      </c>
      <c r="ER3658" s="1">
        <v>7.578272664</v>
      </c>
      <c r="ES3658" s="1">
        <v>3.1E-2</v>
      </c>
      <c r="ET3658" s="1">
        <v>1.885</v>
      </c>
      <c r="EU3658" s="1">
        <v>49.45</v>
      </c>
    </row>
    <row r="3659" spans="111:151" x14ac:dyDescent="0.25">
      <c r="DG3659" s="1"/>
      <c r="DW3659" s="1">
        <v>2018007</v>
      </c>
      <c r="DX3659" s="1">
        <v>0.24</v>
      </c>
      <c r="DY3659" s="1">
        <v>0</v>
      </c>
      <c r="DZ3659" s="1">
        <v>8.1527907069999994</v>
      </c>
      <c r="EA3659" s="1">
        <v>3.0567929999999999E-3</v>
      </c>
      <c r="EB3659" s="1">
        <v>4.2629999999999999</v>
      </c>
      <c r="EC3659" s="1">
        <v>48.98</v>
      </c>
      <c r="EO3659" s="1">
        <v>2013008</v>
      </c>
      <c r="EP3659" s="1">
        <v>0.23100000000000001</v>
      </c>
      <c r="EQ3659" s="1">
        <v>3.2999999519999998</v>
      </c>
      <c r="ER3659" s="1">
        <v>7.6315808049999996</v>
      </c>
      <c r="ES3659" s="1">
        <v>2.5000000000000001E-2</v>
      </c>
      <c r="ET3659" s="1">
        <v>2.1640000000000001</v>
      </c>
      <c r="EU3659" s="1">
        <v>42.16</v>
      </c>
    </row>
    <row r="3660" spans="111:151" x14ac:dyDescent="0.25">
      <c r="DG3660" s="1"/>
      <c r="DW3660" s="1">
        <v>2018008</v>
      </c>
      <c r="DX3660" s="1">
        <v>0.247</v>
      </c>
      <c r="DY3660" s="1">
        <v>0</v>
      </c>
      <c r="DZ3660" s="1">
        <v>8.487739801</v>
      </c>
      <c r="EA3660" s="1">
        <v>3.879632E-3</v>
      </c>
      <c r="EB3660" s="1">
        <v>5.0419999999999998</v>
      </c>
      <c r="EC3660" s="1">
        <v>42.4</v>
      </c>
      <c r="EO3660" s="1">
        <v>2013009</v>
      </c>
      <c r="EP3660" s="1">
        <v>0.23899999999999999</v>
      </c>
      <c r="EQ3660" s="1">
        <v>2.9000000950000002</v>
      </c>
      <c r="ER3660" s="1">
        <v>7.8421287849999999</v>
      </c>
      <c r="ES3660" s="1">
        <v>2.5000000000000001E-2</v>
      </c>
      <c r="ET3660" s="1">
        <v>1.96</v>
      </c>
      <c r="EU3660" s="1">
        <v>46.42</v>
      </c>
    </row>
    <row r="3661" spans="111:151" x14ac:dyDescent="0.25">
      <c r="DG3661" s="1"/>
      <c r="DW3661" s="1">
        <v>2018009</v>
      </c>
      <c r="DX3661" s="1">
        <v>0.25900000000000001</v>
      </c>
      <c r="DY3661" s="1">
        <v>0</v>
      </c>
      <c r="DZ3661" s="1">
        <v>7.9054487509999998</v>
      </c>
      <c r="EA3661" s="1">
        <v>1.1872618999999999E-2</v>
      </c>
      <c r="EB3661" s="1">
        <v>5.2439999999999998</v>
      </c>
      <c r="EC3661" s="1">
        <v>36.479999999999997</v>
      </c>
      <c r="EO3661" s="1">
        <v>2013010</v>
      </c>
      <c r="EP3661" s="1">
        <v>0.246</v>
      </c>
      <c r="EQ3661" s="1">
        <v>6.0999999049999998</v>
      </c>
      <c r="ER3661" s="1">
        <v>7.7310381990000003</v>
      </c>
      <c r="ES3661" s="1">
        <v>2.1000000000000001E-2</v>
      </c>
      <c r="ET3661" s="1">
        <v>1.887</v>
      </c>
      <c r="EU3661" s="1">
        <v>49.09</v>
      </c>
    </row>
    <row r="3662" spans="111:151" x14ac:dyDescent="0.25">
      <c r="DG3662" s="1"/>
      <c r="DW3662" s="1">
        <v>2018010</v>
      </c>
      <c r="DX3662" s="1">
        <v>0.26100000000000001</v>
      </c>
      <c r="DY3662" s="1">
        <v>0</v>
      </c>
      <c r="DZ3662" s="1">
        <v>0.415697186</v>
      </c>
      <c r="EA3662" s="1">
        <v>1.9216468E-2</v>
      </c>
      <c r="EB3662" s="1">
        <v>3.5939999999999999</v>
      </c>
      <c r="EC3662" s="1">
        <v>57.43</v>
      </c>
      <c r="EO3662" s="1">
        <v>2013011</v>
      </c>
      <c r="EP3662" s="1">
        <v>0.248</v>
      </c>
      <c r="EQ3662" s="1">
        <v>3.7999999519999998</v>
      </c>
      <c r="ER3662" s="1">
        <v>3.3392527869999999</v>
      </c>
      <c r="ES3662" s="1">
        <v>1.7999999999999999E-2</v>
      </c>
      <c r="ET3662" s="1">
        <v>1.7569999999999999</v>
      </c>
      <c r="EU3662" s="1">
        <v>53.94</v>
      </c>
    </row>
    <row r="3663" spans="111:151" x14ac:dyDescent="0.25">
      <c r="DG3663" s="1"/>
      <c r="DW3663" s="1">
        <v>2018011</v>
      </c>
      <c r="DX3663" s="1">
        <v>0.254</v>
      </c>
      <c r="DY3663" s="1">
        <v>0</v>
      </c>
      <c r="DZ3663" s="1">
        <v>-6.4429449999999999E-2</v>
      </c>
      <c r="EA3663" s="1">
        <v>2.327707E-2</v>
      </c>
      <c r="EB3663" s="1">
        <v>4.16</v>
      </c>
      <c r="EC3663" s="1">
        <v>64.81</v>
      </c>
      <c r="EO3663" s="1">
        <v>2013012</v>
      </c>
      <c r="EP3663" s="1">
        <v>0.254</v>
      </c>
      <c r="EQ3663" s="1">
        <v>18.100000380000001</v>
      </c>
      <c r="ER3663" s="1">
        <v>1.3085577900000001</v>
      </c>
      <c r="ES3663" s="1">
        <v>8.0000000000000002E-3</v>
      </c>
      <c r="ET3663" s="1">
        <v>1.371</v>
      </c>
      <c r="EU3663" s="1">
        <v>62.34</v>
      </c>
    </row>
    <row r="3664" spans="111:151" x14ac:dyDescent="0.25">
      <c r="DG3664" s="1"/>
      <c r="DW3664" s="1">
        <v>2018012</v>
      </c>
      <c r="DX3664" s="1">
        <v>0.26100000000000001</v>
      </c>
      <c r="DY3664" s="1">
        <v>0</v>
      </c>
      <c r="DZ3664" s="1">
        <v>-0.18075591999999999</v>
      </c>
      <c r="EA3664" s="1">
        <v>1.4299184E-2</v>
      </c>
      <c r="EB3664" s="1">
        <v>1.923</v>
      </c>
      <c r="EC3664" s="1">
        <v>56.39</v>
      </c>
      <c r="EO3664" s="1">
        <v>2013013</v>
      </c>
      <c r="EP3664" s="1">
        <v>0.254</v>
      </c>
      <c r="EQ3664" s="1">
        <v>0</v>
      </c>
      <c r="ER3664" s="1">
        <v>1.692325268</v>
      </c>
      <c r="ES3664" s="1">
        <v>2.9000000000000001E-2</v>
      </c>
      <c r="ET3664" s="1">
        <v>1.3360000000000001</v>
      </c>
      <c r="EU3664" s="1">
        <v>83.8</v>
      </c>
    </row>
    <row r="3665" spans="111:151" x14ac:dyDescent="0.25">
      <c r="DG3665" s="1"/>
      <c r="DW3665" s="1">
        <v>2018013</v>
      </c>
      <c r="DX3665" s="1">
        <v>0.26300000000000001</v>
      </c>
      <c r="DY3665" s="1">
        <v>0</v>
      </c>
      <c r="DZ3665" s="1">
        <v>1.467970888</v>
      </c>
      <c r="EA3665" s="1">
        <v>4.3213540000000003E-3</v>
      </c>
      <c r="EB3665" s="1">
        <v>2.3759999999999999</v>
      </c>
      <c r="EC3665" s="1">
        <v>61.23</v>
      </c>
      <c r="EO3665" s="1">
        <v>2013014</v>
      </c>
      <c r="EP3665" s="1">
        <v>0.254</v>
      </c>
      <c r="EQ3665" s="1">
        <v>0.60000002399999997</v>
      </c>
      <c r="ER3665" s="1">
        <v>0.79299008999999998</v>
      </c>
      <c r="ES3665" s="1">
        <v>2.3E-2</v>
      </c>
      <c r="ET3665" s="1">
        <v>1.401</v>
      </c>
      <c r="EU3665" s="1">
        <v>84.01</v>
      </c>
    </row>
    <row r="3666" spans="111:151" x14ac:dyDescent="0.25">
      <c r="DG3666" s="1"/>
      <c r="DW3666" s="1">
        <v>2018014</v>
      </c>
      <c r="DX3666" s="1">
        <v>0.25700000000000001</v>
      </c>
      <c r="DY3666" s="1">
        <v>0</v>
      </c>
      <c r="DZ3666" s="1">
        <v>2.2934540819999998</v>
      </c>
      <c r="EA3666" s="1">
        <v>6.9443320000000001E-3</v>
      </c>
      <c r="EB3666" s="1">
        <v>3.6339999999999999</v>
      </c>
      <c r="EC3666" s="1">
        <v>61.37</v>
      </c>
      <c r="EO3666" s="1">
        <v>2013015</v>
      </c>
      <c r="EP3666" s="1">
        <v>0.254</v>
      </c>
      <c r="EQ3666" s="1">
        <v>4.8000001909999996</v>
      </c>
      <c r="ER3666" s="1">
        <v>1.0643886090000001</v>
      </c>
      <c r="ES3666" s="1">
        <v>1.7000000000000001E-2</v>
      </c>
      <c r="ET3666" s="1">
        <v>1.323</v>
      </c>
      <c r="EU3666" s="1">
        <v>75.25</v>
      </c>
    </row>
    <row r="3667" spans="111:151" x14ac:dyDescent="0.25">
      <c r="DG3667" s="1"/>
      <c r="DW3667" s="1">
        <v>2018015</v>
      </c>
      <c r="DX3667" s="1">
        <v>0.25900000000000001</v>
      </c>
      <c r="DY3667" s="1">
        <v>0</v>
      </c>
      <c r="DZ3667" s="1">
        <v>3.66289197</v>
      </c>
      <c r="EA3667" s="1">
        <v>8.5823719999999996E-3</v>
      </c>
      <c r="EB3667" s="1">
        <v>2.7909999999999999</v>
      </c>
      <c r="EC3667" s="1">
        <v>71.430000000000007</v>
      </c>
      <c r="EO3667" s="1">
        <v>2013016</v>
      </c>
      <c r="EP3667" s="1">
        <v>0.252</v>
      </c>
      <c r="EQ3667" s="1">
        <v>0.69999998799999996</v>
      </c>
      <c r="ER3667" s="1">
        <v>2.8310357289999999</v>
      </c>
      <c r="ES3667" s="1">
        <v>1.6E-2</v>
      </c>
      <c r="ET3667" s="1">
        <v>1.3049999999999999</v>
      </c>
      <c r="EU3667" s="1">
        <v>67.5</v>
      </c>
    </row>
    <row r="3668" spans="111:151" x14ac:dyDescent="0.25">
      <c r="DG3668" s="1"/>
      <c r="DW3668" s="1">
        <v>2018016</v>
      </c>
      <c r="DX3668" s="1">
        <v>0.26300000000000001</v>
      </c>
      <c r="DY3668" s="1">
        <v>0</v>
      </c>
      <c r="DZ3668" s="1">
        <v>5.7313425980000003</v>
      </c>
      <c r="EA3668" s="1">
        <v>7.358865E-3</v>
      </c>
      <c r="EB3668" s="1">
        <v>2.1560000000000001</v>
      </c>
      <c r="EC3668" s="1">
        <v>70.260000000000005</v>
      </c>
      <c r="EO3668" s="1">
        <v>2013017</v>
      </c>
      <c r="EP3668" s="1">
        <v>0.23799999999999999</v>
      </c>
      <c r="EQ3668" s="1">
        <v>29.100000380000001</v>
      </c>
      <c r="ER3668" s="1">
        <v>3.891829376</v>
      </c>
      <c r="ES3668" s="1">
        <v>1.4999999999999999E-2</v>
      </c>
      <c r="ET3668" s="1">
        <v>1.2470000000000001</v>
      </c>
      <c r="EU3668" s="1">
        <v>67.69</v>
      </c>
    </row>
    <row r="3669" spans="111:151" x14ac:dyDescent="0.25">
      <c r="DG3669" s="1"/>
      <c r="DW3669" s="1">
        <v>2018017</v>
      </c>
      <c r="DX3669" s="1">
        <v>0.25600000000000001</v>
      </c>
      <c r="DY3669" s="1">
        <v>0</v>
      </c>
      <c r="DZ3669" s="1">
        <v>7.2284366010000003</v>
      </c>
      <c r="EA3669" s="1">
        <v>1.3235581E-2</v>
      </c>
      <c r="EB3669" s="1">
        <v>3.7149999999999999</v>
      </c>
      <c r="EC3669" s="1">
        <v>56.6</v>
      </c>
      <c r="EO3669" s="1">
        <v>2013018</v>
      </c>
      <c r="EP3669" s="1">
        <v>0.22600000000000001</v>
      </c>
      <c r="EQ3669" s="1">
        <v>1.8999999759999999</v>
      </c>
      <c r="ER3669" s="1">
        <v>3.3650759149999998</v>
      </c>
      <c r="ES3669" s="1">
        <v>1.4999999999999999E-2</v>
      </c>
      <c r="ET3669" s="1">
        <v>1.371</v>
      </c>
      <c r="EU3669" s="1">
        <v>70.3</v>
      </c>
    </row>
    <row r="3670" spans="111:151" x14ac:dyDescent="0.25">
      <c r="DG3670" s="1"/>
      <c r="DW3670" s="1">
        <v>2018018</v>
      </c>
      <c r="DX3670" s="1">
        <v>0.25600000000000001</v>
      </c>
      <c r="DY3670" s="1">
        <v>0</v>
      </c>
      <c r="DZ3670" s="1">
        <v>4.9173207879999996</v>
      </c>
      <c r="EA3670" s="1">
        <v>1.6085335999999999E-2</v>
      </c>
      <c r="EB3670" s="1">
        <v>2.0510000000000002</v>
      </c>
      <c r="EC3670" s="1">
        <v>67.12</v>
      </c>
      <c r="EO3670" s="1">
        <v>2013019</v>
      </c>
      <c r="EP3670" s="1">
        <v>0.21199999999999999</v>
      </c>
      <c r="EQ3670" s="1">
        <v>22.200000760000002</v>
      </c>
      <c r="ER3670" s="1">
        <v>5.8180813259999997</v>
      </c>
      <c r="ES3670" s="1">
        <v>3.5000000000000003E-2</v>
      </c>
      <c r="ET3670" s="1">
        <v>1.444</v>
      </c>
      <c r="EU3670" s="1">
        <v>70.290000000000006</v>
      </c>
    </row>
    <row r="3671" spans="111:151" x14ac:dyDescent="0.25">
      <c r="DG3671" s="1"/>
      <c r="DW3671" s="1">
        <v>2018019</v>
      </c>
      <c r="DX3671" s="1">
        <v>0.25900000000000001</v>
      </c>
      <c r="DY3671" s="1">
        <v>1.8</v>
      </c>
      <c r="DZ3671" s="1">
        <v>8.9365123040000007</v>
      </c>
      <c r="EA3671" s="1">
        <v>1.0335265E-2</v>
      </c>
      <c r="EB3671" s="1">
        <v>2.6110000000000002</v>
      </c>
      <c r="EC3671" s="1">
        <v>53.74</v>
      </c>
      <c r="EO3671" s="1">
        <v>2013020</v>
      </c>
      <c r="EP3671" s="1">
        <v>0.21199999999999999</v>
      </c>
      <c r="EQ3671" s="1">
        <v>0</v>
      </c>
      <c r="ER3671" s="1">
        <v>3.4542424089999999</v>
      </c>
      <c r="ES3671" s="1">
        <v>1.4999999999999999E-2</v>
      </c>
      <c r="ET3671" s="1">
        <v>1.946</v>
      </c>
      <c r="EU3671" s="1">
        <v>69.97</v>
      </c>
    </row>
    <row r="3672" spans="111:151" x14ac:dyDescent="0.25">
      <c r="DG3672" s="1"/>
      <c r="DW3672" s="1">
        <v>2018020</v>
      </c>
      <c r="DX3672" s="1">
        <v>0.26100000000000001</v>
      </c>
      <c r="DY3672" s="1">
        <v>0</v>
      </c>
      <c r="DZ3672" s="1">
        <v>7.8188955340000001</v>
      </c>
      <c r="EA3672" s="1">
        <v>7.3429560000000003E-3</v>
      </c>
      <c r="EB3672" s="1">
        <v>3.4750000000000001</v>
      </c>
      <c r="EC3672" s="1">
        <v>58.36</v>
      </c>
      <c r="EO3672" s="1">
        <v>2013021</v>
      </c>
      <c r="EP3672" s="1">
        <v>0.21199999999999999</v>
      </c>
      <c r="EQ3672" s="1">
        <v>0.20000000300000001</v>
      </c>
      <c r="ER3672" s="1">
        <v>6.7234248550000002</v>
      </c>
      <c r="ES3672" s="1">
        <v>2.8000000000000001E-2</v>
      </c>
      <c r="ET3672" s="1">
        <v>2.4140000000000001</v>
      </c>
      <c r="EU3672" s="1">
        <v>58.04</v>
      </c>
    </row>
    <row r="3673" spans="111:151" x14ac:dyDescent="0.25">
      <c r="DG3673" s="1"/>
      <c r="DW3673" s="1">
        <v>2018021</v>
      </c>
      <c r="DX3673" s="1">
        <v>0.26100000000000001</v>
      </c>
      <c r="DY3673" s="1">
        <v>0</v>
      </c>
      <c r="DZ3673" s="1">
        <v>7.4905334430000003</v>
      </c>
      <c r="EA3673" s="1">
        <v>1.0143068999999999E-2</v>
      </c>
      <c r="EB3673" s="1">
        <v>2.5070000000000001</v>
      </c>
      <c r="EC3673" s="1">
        <v>66.03</v>
      </c>
      <c r="EO3673" s="1">
        <v>2013022</v>
      </c>
      <c r="EP3673" s="1">
        <v>0.222</v>
      </c>
      <c r="EQ3673" s="1">
        <v>0.900000036</v>
      </c>
      <c r="ER3673" s="1">
        <v>11.85749736</v>
      </c>
      <c r="ES3673" s="1">
        <v>4.4999999999999998E-2</v>
      </c>
      <c r="ET3673" s="1">
        <v>2.145</v>
      </c>
      <c r="EU3673" s="1">
        <v>43.75</v>
      </c>
    </row>
    <row r="3674" spans="111:151" x14ac:dyDescent="0.25">
      <c r="DG3674" s="1"/>
      <c r="DW3674" s="1">
        <v>2018022</v>
      </c>
      <c r="DX3674" s="1">
        <v>0.25600000000000001</v>
      </c>
      <c r="DY3674" s="1">
        <v>0</v>
      </c>
      <c r="DZ3674" s="1">
        <v>8.1800608990000008</v>
      </c>
      <c r="EA3674" s="1">
        <v>1.472649E-2</v>
      </c>
      <c r="EB3674" s="1">
        <v>2.887</v>
      </c>
      <c r="EC3674" s="1">
        <v>59.11</v>
      </c>
      <c r="EO3674" s="1">
        <v>2013023</v>
      </c>
      <c r="EP3674" s="1">
        <v>0.23</v>
      </c>
      <c r="EQ3674" s="1">
        <v>0.5</v>
      </c>
      <c r="ER3674" s="1">
        <v>10.44010166</v>
      </c>
      <c r="ES3674" s="1">
        <v>4.3999999999999997E-2</v>
      </c>
      <c r="ET3674" s="1">
        <v>1.796</v>
      </c>
      <c r="EU3674" s="1">
        <v>28.77</v>
      </c>
    </row>
    <row r="3675" spans="111:151" x14ac:dyDescent="0.25">
      <c r="DG3675" s="1"/>
      <c r="DW3675" s="1">
        <v>2018023</v>
      </c>
      <c r="DX3675" s="1">
        <v>0.25600000000000001</v>
      </c>
      <c r="DY3675" s="1">
        <v>3.7</v>
      </c>
      <c r="DZ3675" s="1">
        <v>6.7933650639999996</v>
      </c>
      <c r="EA3675" s="1">
        <v>1.021452E-2</v>
      </c>
      <c r="EB3675" s="1">
        <v>2.1219999999999999</v>
      </c>
      <c r="EC3675" s="1">
        <v>64.680000000000007</v>
      </c>
      <c r="EO3675" s="1">
        <v>2013024</v>
      </c>
      <c r="EP3675" s="1">
        <v>0.24099999999999999</v>
      </c>
      <c r="EQ3675" s="1">
        <v>6.0999999049999998</v>
      </c>
      <c r="ER3675" s="1">
        <v>9.862021532</v>
      </c>
      <c r="ES3675" s="1">
        <v>0.04</v>
      </c>
      <c r="ET3675" s="1">
        <v>1.821</v>
      </c>
      <c r="EU3675" s="1">
        <v>33.630000000000003</v>
      </c>
    </row>
    <row r="3676" spans="111:151" x14ac:dyDescent="0.25">
      <c r="DG3676" s="1"/>
      <c r="DW3676" s="1">
        <v>2018024</v>
      </c>
      <c r="DX3676" s="1">
        <v>0.252</v>
      </c>
      <c r="DY3676" s="1">
        <v>0.3</v>
      </c>
      <c r="DZ3676" s="1">
        <v>8.7889634399999998</v>
      </c>
      <c r="EA3676" s="1">
        <v>1.0830555E-2</v>
      </c>
      <c r="EB3676" s="1">
        <v>2.149</v>
      </c>
      <c r="EC3676" s="1">
        <v>55.2</v>
      </c>
      <c r="EO3676" s="1">
        <v>2013025</v>
      </c>
      <c r="EP3676" s="1">
        <v>0.23699999999999999</v>
      </c>
      <c r="EQ3676" s="1">
        <v>4</v>
      </c>
      <c r="ER3676" s="1">
        <v>8.2392552569999999</v>
      </c>
      <c r="ES3676" s="1">
        <v>3.5999999999999997E-2</v>
      </c>
      <c r="ET3676" s="1">
        <v>1.621</v>
      </c>
      <c r="EU3676" s="1">
        <v>38.700000000000003</v>
      </c>
    </row>
    <row r="3677" spans="111:151" x14ac:dyDescent="0.25">
      <c r="DG3677" s="1"/>
      <c r="DW3677" s="1">
        <v>2018025</v>
      </c>
      <c r="DX3677" s="1">
        <v>0.254</v>
      </c>
      <c r="DY3677" s="1">
        <v>0</v>
      </c>
      <c r="DZ3677" s="1">
        <v>9.5562833999999999</v>
      </c>
      <c r="EA3677" s="1">
        <v>6.1123769999999996E-3</v>
      </c>
      <c r="EB3677" s="1">
        <v>3.6080000000000001</v>
      </c>
      <c r="EC3677" s="1">
        <v>46.77</v>
      </c>
      <c r="EO3677" s="1">
        <v>2013026</v>
      </c>
      <c r="EP3677" s="1">
        <v>0.24099999999999999</v>
      </c>
      <c r="EQ3677" s="1">
        <v>1.6000000240000001</v>
      </c>
      <c r="ER3677" s="1">
        <v>8.6204020700000008</v>
      </c>
      <c r="ES3677" s="1">
        <v>3.2000000000000001E-2</v>
      </c>
      <c r="ET3677" s="1">
        <v>1.421</v>
      </c>
      <c r="EU3677" s="1">
        <v>44.46</v>
      </c>
    </row>
    <row r="3678" spans="111:151" x14ac:dyDescent="0.25">
      <c r="DG3678" s="1"/>
      <c r="DW3678" s="1">
        <v>2018026</v>
      </c>
      <c r="DX3678" s="1">
        <v>0.25900000000000001</v>
      </c>
      <c r="DY3678" s="1">
        <v>0</v>
      </c>
      <c r="DZ3678" s="1">
        <v>11.599637550000001</v>
      </c>
      <c r="EA3678" s="1">
        <v>8.4308579999999994E-3</v>
      </c>
      <c r="EB3678" s="1">
        <v>5.7610000000000001</v>
      </c>
      <c r="EC3678" s="1">
        <v>33.69</v>
      </c>
      <c r="EO3678" s="1">
        <v>2013027</v>
      </c>
      <c r="EP3678" s="1">
        <v>0.23799999999999999</v>
      </c>
      <c r="EQ3678" s="1">
        <v>2.7000000480000002</v>
      </c>
      <c r="ER3678" s="1">
        <v>5.8243453519999999</v>
      </c>
      <c r="ES3678" s="1">
        <v>2.4E-2</v>
      </c>
      <c r="ET3678" s="1">
        <v>1.417</v>
      </c>
      <c r="EU3678" s="1">
        <v>48.73</v>
      </c>
    </row>
    <row r="3679" spans="111:151" x14ac:dyDescent="0.25">
      <c r="DG3679" s="1"/>
      <c r="DW3679" s="1">
        <v>2018027</v>
      </c>
      <c r="DX3679" s="1">
        <v>0.26600000000000001</v>
      </c>
      <c r="DY3679" s="1">
        <v>0.9</v>
      </c>
      <c r="DZ3679" s="1">
        <v>10.31833376</v>
      </c>
      <c r="EA3679" s="1">
        <v>7.5157760000000001E-3</v>
      </c>
      <c r="EB3679" s="1">
        <v>5.133</v>
      </c>
      <c r="EC3679" s="1">
        <v>37.840000000000003</v>
      </c>
      <c r="EO3679" s="1">
        <v>2013028</v>
      </c>
      <c r="EP3679" s="1">
        <v>0.24</v>
      </c>
      <c r="EQ3679" s="1">
        <v>0</v>
      </c>
      <c r="ER3679" s="1">
        <v>7.7125017949999997</v>
      </c>
      <c r="ES3679" s="1">
        <v>2.5000000000000001E-2</v>
      </c>
      <c r="ET3679" s="1">
        <v>1.323</v>
      </c>
      <c r="EU3679" s="1">
        <v>50.49</v>
      </c>
    </row>
    <row r="3680" spans="111:151" x14ac:dyDescent="0.25">
      <c r="DG3680" s="1"/>
      <c r="DW3680" s="1">
        <v>2018028</v>
      </c>
      <c r="DX3680" s="1">
        <v>0.26800000000000002</v>
      </c>
      <c r="DY3680" s="1">
        <v>1.3</v>
      </c>
      <c r="DZ3680" s="1">
        <v>9.9368804229999999</v>
      </c>
      <c r="EA3680" s="1">
        <v>5.838953E-3</v>
      </c>
      <c r="EB3680" s="1">
        <v>5.48</v>
      </c>
      <c r="EC3680" s="1">
        <v>39.74</v>
      </c>
      <c r="EO3680" s="1">
        <v>2013029</v>
      </c>
      <c r="EP3680" s="1">
        <v>0.23799999999999999</v>
      </c>
      <c r="EQ3680" s="1">
        <v>0</v>
      </c>
      <c r="ER3680" s="1">
        <v>5.7974995260000002</v>
      </c>
      <c r="ES3680" s="1">
        <v>1.7000000000000001E-2</v>
      </c>
      <c r="ET3680" s="1">
        <v>1.522</v>
      </c>
      <c r="EU3680" s="1">
        <v>53.39</v>
      </c>
    </row>
    <row r="3681" spans="111:151" x14ac:dyDescent="0.25">
      <c r="DG3681" s="1"/>
      <c r="DW3681" s="1">
        <v>2018029</v>
      </c>
      <c r="DX3681" s="1">
        <v>0.27</v>
      </c>
      <c r="DY3681" s="1">
        <v>0</v>
      </c>
      <c r="DZ3681" s="1">
        <v>8.8516717069999995</v>
      </c>
      <c r="EA3681" s="1">
        <v>6.1914709999999996E-3</v>
      </c>
      <c r="EB3681" s="1">
        <v>4.79</v>
      </c>
      <c r="EC3681" s="1">
        <v>29.35</v>
      </c>
      <c r="EO3681" s="1">
        <v>2013030</v>
      </c>
      <c r="EP3681" s="1">
        <v>0.254</v>
      </c>
      <c r="EQ3681" s="1">
        <v>0.5</v>
      </c>
      <c r="ER3681" s="1">
        <v>5.8662120570000003</v>
      </c>
      <c r="ES3681" s="1">
        <v>2.3E-2</v>
      </c>
      <c r="ET3681" s="1">
        <v>1.665</v>
      </c>
      <c r="EU3681" s="1">
        <v>54.19</v>
      </c>
    </row>
    <row r="3682" spans="111:151" x14ac:dyDescent="0.25">
      <c r="DG3682" s="1"/>
      <c r="DW3682" s="1">
        <v>2018030</v>
      </c>
      <c r="DX3682" s="1">
        <v>0.27200000000000002</v>
      </c>
      <c r="DY3682" s="1">
        <v>0.4</v>
      </c>
      <c r="DZ3682" s="1">
        <v>4.1246408680000002</v>
      </c>
      <c r="EA3682" s="1">
        <v>1.0728262000000001E-2</v>
      </c>
      <c r="EB3682" s="1">
        <v>3.9540000000000002</v>
      </c>
      <c r="EC3682" s="1">
        <v>49.75</v>
      </c>
      <c r="EO3682" s="1">
        <v>2013031</v>
      </c>
      <c r="EP3682" s="1">
        <v>0.26100000000000001</v>
      </c>
      <c r="EQ3682" s="1">
        <v>1.300000072</v>
      </c>
      <c r="ER3682" s="1">
        <v>8.1488743079999999</v>
      </c>
      <c r="ES3682" s="1">
        <v>2.7E-2</v>
      </c>
      <c r="ET3682" s="1">
        <v>2.0179999999999998</v>
      </c>
      <c r="EU3682" s="1">
        <v>45.8</v>
      </c>
    </row>
    <row r="3683" spans="111:151" x14ac:dyDescent="0.25">
      <c r="DG3683" s="1"/>
      <c r="DW3683" s="1">
        <v>2018031</v>
      </c>
      <c r="DX3683" s="1">
        <v>0.26800000000000002</v>
      </c>
      <c r="DY3683" s="1">
        <v>0</v>
      </c>
      <c r="DZ3683" s="1">
        <v>1.048378807</v>
      </c>
      <c r="EA3683" s="1">
        <v>7.1484340000000004E-3</v>
      </c>
      <c r="EB3683" s="1">
        <v>4.6849999999999996</v>
      </c>
      <c r="EC3683" s="1">
        <v>68.33</v>
      </c>
      <c r="EO3683" s="1">
        <v>2013032</v>
      </c>
      <c r="EP3683" s="1">
        <v>0.27700000000000002</v>
      </c>
      <c r="EQ3683" s="1">
        <v>0</v>
      </c>
      <c r="ER3683" s="1">
        <v>9.976819399</v>
      </c>
      <c r="ES3683" s="1">
        <v>0.02</v>
      </c>
      <c r="ET3683" s="1">
        <v>2.327</v>
      </c>
      <c r="EU3683" s="1">
        <v>38.54</v>
      </c>
    </row>
    <row r="3684" spans="111:151" x14ac:dyDescent="0.25">
      <c r="DG3684" s="1"/>
      <c r="DW3684" s="1">
        <v>2018032</v>
      </c>
      <c r="DX3684" s="1">
        <v>0.26300000000000001</v>
      </c>
      <c r="DY3684" s="1">
        <v>0.1</v>
      </c>
      <c r="DZ3684" s="1">
        <v>2.703495008</v>
      </c>
      <c r="EA3684" s="1">
        <v>9.90715E-3</v>
      </c>
      <c r="EB3684" s="1">
        <v>4.4240000000000004</v>
      </c>
      <c r="EC3684" s="1">
        <v>59.93</v>
      </c>
      <c r="EO3684" s="1">
        <v>2013033</v>
      </c>
      <c r="EP3684" s="1">
        <v>0.28399999999999997</v>
      </c>
      <c r="EQ3684" s="1">
        <v>3.1000001429999999</v>
      </c>
      <c r="ER3684" s="1">
        <v>11.24758576</v>
      </c>
      <c r="ES3684" s="1">
        <v>0.02</v>
      </c>
      <c r="ET3684" s="1">
        <v>1.8180000000000001</v>
      </c>
      <c r="EU3684" s="1">
        <v>37.1</v>
      </c>
    </row>
    <row r="3685" spans="111:151" x14ac:dyDescent="0.25">
      <c r="DG3685" s="1"/>
      <c r="DW3685" s="1">
        <v>2018033</v>
      </c>
      <c r="DX3685" s="1">
        <v>0.25900000000000001</v>
      </c>
      <c r="DY3685" s="1">
        <v>0</v>
      </c>
      <c r="DZ3685" s="1">
        <v>-3.6698168000000003E-2</v>
      </c>
      <c r="EA3685" s="1">
        <v>8.9380310000000008E-3</v>
      </c>
      <c r="EB3685" s="1">
        <v>2.5640000000000001</v>
      </c>
      <c r="EC3685" s="1">
        <v>62.47</v>
      </c>
      <c r="EO3685" s="1">
        <v>2013034</v>
      </c>
      <c r="EP3685" s="1">
        <v>0.3</v>
      </c>
      <c r="EQ3685" s="1">
        <v>16.200000760000002</v>
      </c>
      <c r="ER3685" s="1">
        <v>9.468538422</v>
      </c>
      <c r="ES3685" s="1">
        <v>1.7999999999999999E-2</v>
      </c>
      <c r="ET3685" s="1">
        <v>1.831</v>
      </c>
      <c r="EU3685" s="1">
        <v>34.909999999999997</v>
      </c>
    </row>
    <row r="3686" spans="111:151" x14ac:dyDescent="0.25">
      <c r="DG3686" s="1"/>
      <c r="DW3686" s="1">
        <v>2018034</v>
      </c>
      <c r="DX3686" s="1">
        <v>0.25</v>
      </c>
      <c r="DY3686" s="1">
        <v>0</v>
      </c>
      <c r="DZ3686" s="1">
        <v>3.8977186210000001</v>
      </c>
      <c r="EA3686" s="1">
        <v>9.7244459999999994E-3</v>
      </c>
      <c r="EB3686" s="1">
        <v>4.867</v>
      </c>
      <c r="EC3686" s="1">
        <v>57.95</v>
      </c>
      <c r="EO3686" s="1">
        <v>2013035</v>
      </c>
      <c r="EP3686" s="1">
        <v>0.29599999999999999</v>
      </c>
      <c r="EQ3686" s="1">
        <v>1.8999999759999999</v>
      </c>
      <c r="ER3686" s="1">
        <v>11.2953969</v>
      </c>
      <c r="ES3686" s="1">
        <v>1.9E-2</v>
      </c>
      <c r="ET3686" s="1">
        <v>2.48</v>
      </c>
      <c r="EU3686" s="1">
        <v>33.119999999999997</v>
      </c>
    </row>
    <row r="3687" spans="111:151" x14ac:dyDescent="0.25">
      <c r="DG3687" s="1"/>
      <c r="DW3687" s="1">
        <v>2018035</v>
      </c>
      <c r="DX3687" s="1">
        <v>0.254</v>
      </c>
      <c r="DY3687" s="1">
        <v>0</v>
      </c>
      <c r="DZ3687" s="1">
        <v>-4.1784079360000002</v>
      </c>
      <c r="EA3687" s="1">
        <v>6.1268970000000001E-3</v>
      </c>
      <c r="EB3687" s="1">
        <v>2.3119999999999998</v>
      </c>
      <c r="EC3687" s="1">
        <v>75.8</v>
      </c>
      <c r="EO3687" s="1">
        <v>2013036</v>
      </c>
      <c r="EP3687" s="1">
        <v>0.29599999999999999</v>
      </c>
      <c r="EQ3687" s="1">
        <v>0</v>
      </c>
      <c r="ER3687" s="1">
        <v>10.344159790000001</v>
      </c>
      <c r="ES3687" s="1">
        <v>1.4999999999999999E-2</v>
      </c>
      <c r="ET3687" s="1">
        <v>3.1869999999999998</v>
      </c>
      <c r="EU3687" s="1">
        <v>34.29</v>
      </c>
    </row>
    <row r="3688" spans="111:151" x14ac:dyDescent="0.25">
      <c r="DG3688" s="1"/>
      <c r="DW3688" s="1">
        <v>2018036</v>
      </c>
      <c r="DX3688" s="1">
        <v>0.25600000000000001</v>
      </c>
      <c r="DY3688" s="1">
        <v>0.9</v>
      </c>
      <c r="DZ3688" s="1">
        <v>-2.2365595030000001</v>
      </c>
      <c r="EA3688" s="1">
        <v>6.2747799999999998E-3</v>
      </c>
      <c r="EB3688" s="1">
        <v>2.81</v>
      </c>
      <c r="EC3688" s="1">
        <v>81.77</v>
      </c>
      <c r="EO3688" s="1">
        <v>2013037</v>
      </c>
      <c r="EP3688" s="1">
        <v>0.28699999999999998</v>
      </c>
      <c r="EQ3688" s="1">
        <v>0</v>
      </c>
      <c r="ER3688" s="1">
        <v>11.15675738</v>
      </c>
      <c r="ES3688" s="1">
        <v>1.4999999999999999E-2</v>
      </c>
      <c r="ET3688" s="1">
        <v>2.1819999999999999</v>
      </c>
      <c r="EU3688" s="1">
        <v>33.369999999999997</v>
      </c>
    </row>
    <row r="3689" spans="111:151" x14ac:dyDescent="0.25">
      <c r="DG3689" s="1"/>
      <c r="DW3689" s="1">
        <v>2018037</v>
      </c>
      <c r="DX3689" s="1">
        <v>0.25600000000000001</v>
      </c>
      <c r="DY3689" s="1">
        <v>0</v>
      </c>
      <c r="DZ3689" s="1">
        <v>-3.7200184100000002</v>
      </c>
      <c r="EA3689" s="1">
        <v>6.8862380000000003E-3</v>
      </c>
      <c r="EB3689" s="1">
        <v>2.3359999999999999</v>
      </c>
      <c r="EC3689" s="1">
        <v>85.05</v>
      </c>
      <c r="EO3689" s="1">
        <v>2013038</v>
      </c>
      <c r="EP3689" s="1">
        <v>0.27700000000000002</v>
      </c>
      <c r="EQ3689" s="1">
        <v>34.900001529999997</v>
      </c>
      <c r="ER3689" s="1">
        <v>10.25659126</v>
      </c>
      <c r="ES3689" s="1">
        <v>3.1E-2</v>
      </c>
      <c r="ET3689" s="1">
        <v>2.294</v>
      </c>
      <c r="EU3689" s="1">
        <v>30.75</v>
      </c>
    </row>
    <row r="3690" spans="111:151" x14ac:dyDescent="0.25">
      <c r="DG3690" s="1"/>
      <c r="DW3690" s="1">
        <v>2018038</v>
      </c>
      <c r="DX3690" s="1">
        <v>0.23799999999999999</v>
      </c>
      <c r="DY3690" s="1">
        <v>0</v>
      </c>
      <c r="DZ3690" s="1">
        <v>-2.529417649</v>
      </c>
      <c r="EA3690" s="1">
        <v>8.2419039999999995E-3</v>
      </c>
      <c r="EB3690" s="1">
        <v>1.4590000000000001</v>
      </c>
      <c r="EC3690" s="1">
        <v>74.400000000000006</v>
      </c>
      <c r="EO3690" s="1">
        <v>2013039</v>
      </c>
      <c r="EP3690" s="1">
        <v>0.26100000000000001</v>
      </c>
      <c r="EQ3690" s="1">
        <v>0.60000002399999997</v>
      </c>
      <c r="ER3690" s="1">
        <v>12.53056058</v>
      </c>
      <c r="ES3690" s="1">
        <v>1.7000000000000001E-2</v>
      </c>
      <c r="ET3690" s="1">
        <v>2.2850000000000001</v>
      </c>
      <c r="EU3690" s="1">
        <v>30.21</v>
      </c>
    </row>
    <row r="3691" spans="111:151" x14ac:dyDescent="0.25">
      <c r="DG3691" s="1"/>
      <c r="DW3691" s="1">
        <v>2018039</v>
      </c>
      <c r="DX3691" s="1">
        <v>0.23200000000000001</v>
      </c>
      <c r="DY3691" s="1">
        <v>0.4</v>
      </c>
      <c r="DZ3691" s="1">
        <v>-0.24287135700000001</v>
      </c>
      <c r="EA3691" s="1">
        <v>1.0133513E-2</v>
      </c>
      <c r="EB3691" s="1">
        <v>2.1440000000000001</v>
      </c>
      <c r="EC3691" s="1">
        <v>85.01</v>
      </c>
      <c r="EO3691" s="1">
        <v>2013040</v>
      </c>
      <c r="EP3691" s="1">
        <v>0.246</v>
      </c>
      <c r="EQ3691" s="1">
        <v>0.69999998799999996</v>
      </c>
      <c r="ER3691" s="1">
        <v>14.97781331</v>
      </c>
      <c r="ES3691" s="1">
        <v>1.7000000000000001E-2</v>
      </c>
      <c r="ET3691" s="1">
        <v>2.0630000000000002</v>
      </c>
      <c r="EU3691" s="1">
        <v>28.23</v>
      </c>
    </row>
    <row r="3692" spans="111:151" x14ac:dyDescent="0.25">
      <c r="DG3692" s="1"/>
      <c r="DW3692" s="1">
        <v>2018040</v>
      </c>
      <c r="DX3692" s="1">
        <v>0.224</v>
      </c>
      <c r="DY3692" s="1">
        <v>18.7</v>
      </c>
      <c r="DZ3692" s="1">
        <v>-1.1318532589999999</v>
      </c>
      <c r="EA3692" s="1">
        <v>7.7742710000000001E-3</v>
      </c>
      <c r="EB3692" s="1">
        <v>1.8240000000000001</v>
      </c>
      <c r="EC3692" s="1">
        <v>87.81</v>
      </c>
      <c r="EO3692" s="1">
        <v>2013041</v>
      </c>
      <c r="EP3692" s="1">
        <v>0.23200000000000001</v>
      </c>
      <c r="EQ3692" s="1">
        <v>3.2000000480000002</v>
      </c>
      <c r="ER3692" s="1">
        <v>15.38165124</v>
      </c>
      <c r="ES3692" s="1">
        <v>1.6E-2</v>
      </c>
      <c r="ET3692" s="1">
        <v>1.927</v>
      </c>
      <c r="EU3692" s="1">
        <v>31.67</v>
      </c>
    </row>
    <row r="3693" spans="111:151" x14ac:dyDescent="0.25">
      <c r="DG3693" s="1"/>
      <c r="DW3693" s="1">
        <v>2018041</v>
      </c>
      <c r="DX3693" s="1">
        <v>0.216</v>
      </c>
      <c r="DY3693" s="1">
        <v>4.5</v>
      </c>
      <c r="DZ3693" s="1">
        <v>3.6292323849999999</v>
      </c>
      <c r="EA3693" s="1">
        <v>1.2187234E-2</v>
      </c>
      <c r="EB3693" s="1">
        <v>3.1760000000000002</v>
      </c>
      <c r="EC3693" s="1">
        <v>61.56</v>
      </c>
      <c r="EO3693" s="1">
        <v>2013042</v>
      </c>
      <c r="EP3693" s="1">
        <v>0.222</v>
      </c>
      <c r="EQ3693" s="1">
        <v>0</v>
      </c>
      <c r="ER3693" s="1">
        <v>12.245611309999999</v>
      </c>
      <c r="ES3693" s="1">
        <v>1.4999999999999999E-2</v>
      </c>
      <c r="ET3693" s="1">
        <v>1.9850000000000001</v>
      </c>
      <c r="EU3693" s="1">
        <v>51.04</v>
      </c>
    </row>
    <row r="3694" spans="111:151" x14ac:dyDescent="0.25">
      <c r="DG3694" s="1"/>
      <c r="DW3694" s="1">
        <v>2018042</v>
      </c>
      <c r="DX3694" s="1">
        <v>0.216</v>
      </c>
      <c r="DY3694" s="1">
        <v>1.1000000000000001</v>
      </c>
      <c r="DZ3694" s="1">
        <v>7.9624921960000004</v>
      </c>
      <c r="EA3694" s="1">
        <v>9.9262059999999999E-3</v>
      </c>
      <c r="EB3694" s="1">
        <v>3.9729999999999999</v>
      </c>
      <c r="EC3694" s="1">
        <v>41</v>
      </c>
      <c r="EO3694" s="1">
        <v>2013043</v>
      </c>
      <c r="EP3694" s="1">
        <v>0.21099999999999999</v>
      </c>
      <c r="EQ3694" s="1">
        <v>0</v>
      </c>
      <c r="ER3694" s="1">
        <v>10.869570960000001</v>
      </c>
      <c r="ES3694" s="1">
        <v>1.7000000000000001E-2</v>
      </c>
      <c r="ET3694" s="1">
        <v>2.3380000000000001</v>
      </c>
      <c r="EU3694" s="1">
        <v>46.73</v>
      </c>
    </row>
    <row r="3695" spans="111:151" x14ac:dyDescent="0.25">
      <c r="DG3695" s="1"/>
      <c r="DW3695" s="1">
        <v>2018043</v>
      </c>
      <c r="DX3695" s="1">
        <v>0.219</v>
      </c>
      <c r="DY3695" s="1">
        <v>0</v>
      </c>
      <c r="DZ3695" s="1">
        <v>3.3540274069999998</v>
      </c>
      <c r="EA3695" s="1">
        <v>1.098443E-2</v>
      </c>
      <c r="EB3695" s="1">
        <v>2.5830000000000002</v>
      </c>
      <c r="EC3695" s="1">
        <v>62.46</v>
      </c>
      <c r="EO3695" s="1">
        <v>2013044</v>
      </c>
      <c r="EP3695" s="1">
        <v>0.21199999999999999</v>
      </c>
      <c r="EQ3695" s="1">
        <v>0.30000001199999998</v>
      </c>
      <c r="ER3695" s="1">
        <v>13.01941029</v>
      </c>
      <c r="ES3695" s="1">
        <v>1.2999999999999999E-2</v>
      </c>
      <c r="ET3695" s="1">
        <v>2</v>
      </c>
      <c r="EU3695" s="1">
        <v>35.18</v>
      </c>
    </row>
    <row r="3696" spans="111:151" x14ac:dyDescent="0.25">
      <c r="DG3696" s="1"/>
      <c r="DW3696" s="1">
        <v>2018044</v>
      </c>
      <c r="DX3696" s="1">
        <v>0.22800000000000001</v>
      </c>
      <c r="DY3696" s="1">
        <v>0.3</v>
      </c>
      <c r="DZ3696" s="1">
        <v>6.2789860129999999</v>
      </c>
      <c r="EA3696" s="1">
        <v>7.6539750000000004E-3</v>
      </c>
      <c r="EB3696" s="1">
        <v>2.5310000000000001</v>
      </c>
      <c r="EC3696" s="1">
        <v>60.45</v>
      </c>
      <c r="EO3696" s="1">
        <v>2013045</v>
      </c>
      <c r="EP3696" s="1">
        <v>0.20799999999999999</v>
      </c>
      <c r="EQ3696" s="1">
        <v>0</v>
      </c>
      <c r="ER3696" s="1">
        <v>13.242741990000001</v>
      </c>
      <c r="ES3696" s="1">
        <v>1.2999999999999999E-2</v>
      </c>
      <c r="ET3696" s="1">
        <v>2.1520000000000001</v>
      </c>
      <c r="EU3696" s="1">
        <v>34.64</v>
      </c>
    </row>
    <row r="3697" spans="111:151" x14ac:dyDescent="0.25">
      <c r="DG3697" s="1"/>
      <c r="DW3697" s="1">
        <v>2018045</v>
      </c>
      <c r="DX3697" s="1">
        <v>0.221</v>
      </c>
      <c r="DY3697" s="1">
        <v>0</v>
      </c>
      <c r="DZ3697" s="1">
        <v>7.379476575</v>
      </c>
      <c r="EA3697" s="1">
        <v>8.3603800000000006E-3</v>
      </c>
      <c r="EB3697" s="1">
        <v>2.6339999999999999</v>
      </c>
      <c r="EC3697" s="1">
        <v>66.34</v>
      </c>
      <c r="EO3697" s="1">
        <v>2013046</v>
      </c>
      <c r="EP3697" s="1">
        <v>0.20899999999999999</v>
      </c>
      <c r="EQ3697" s="1">
        <v>0.30000001199999998</v>
      </c>
      <c r="ER3697" s="1">
        <v>11.308116699999999</v>
      </c>
      <c r="ES3697" s="1">
        <v>1.2E-2</v>
      </c>
      <c r="ET3697" s="1">
        <v>3.3159999999999998</v>
      </c>
      <c r="EU3697" s="1">
        <v>38.22</v>
      </c>
    </row>
    <row r="3698" spans="111:151" x14ac:dyDescent="0.25">
      <c r="DG3698" s="1"/>
      <c r="DW3698" s="1">
        <v>2018046</v>
      </c>
      <c r="DX3698" s="1">
        <v>0.20200000000000001</v>
      </c>
      <c r="DY3698" s="1">
        <v>6.5</v>
      </c>
      <c r="DZ3698" s="1">
        <v>12.232516779999999</v>
      </c>
      <c r="EA3698" s="1">
        <v>1.236976E-2</v>
      </c>
      <c r="EB3698" s="1">
        <v>2.956</v>
      </c>
      <c r="EC3698" s="1">
        <v>36.39</v>
      </c>
      <c r="EO3698" s="1">
        <v>2013047</v>
      </c>
      <c r="EP3698" s="1">
        <v>0.21199999999999999</v>
      </c>
      <c r="EQ3698" s="1">
        <v>3.7000000480000002</v>
      </c>
      <c r="ER3698" s="1">
        <v>15.61802235</v>
      </c>
      <c r="ES3698" s="1">
        <v>1.4E-2</v>
      </c>
      <c r="ET3698" s="1">
        <v>2.5350000000000001</v>
      </c>
      <c r="EU3698" s="1">
        <v>26.07</v>
      </c>
    </row>
    <row r="3699" spans="111:151" x14ac:dyDescent="0.25">
      <c r="DG3699" s="1"/>
      <c r="DW3699" s="1">
        <v>2018047</v>
      </c>
      <c r="DX3699" s="1">
        <v>0.20200000000000001</v>
      </c>
      <c r="DY3699" s="1">
        <v>0</v>
      </c>
      <c r="DZ3699" s="1">
        <v>14.324219530000001</v>
      </c>
      <c r="EA3699" s="1">
        <v>8.7834309999999995E-3</v>
      </c>
      <c r="EB3699" s="1">
        <v>4.1689999999999996</v>
      </c>
      <c r="EC3699" s="1">
        <v>26.62</v>
      </c>
      <c r="EO3699" s="1">
        <v>2013048</v>
      </c>
      <c r="EP3699" s="1">
        <v>0.21199999999999999</v>
      </c>
      <c r="EQ3699" s="1">
        <v>4.2000002859999999</v>
      </c>
      <c r="ER3699" s="1">
        <v>14.375124509999999</v>
      </c>
      <c r="ES3699" s="1">
        <v>1.4E-2</v>
      </c>
      <c r="ET3699" s="1">
        <v>2.3140000000000001</v>
      </c>
      <c r="EU3699" s="1">
        <v>26.49</v>
      </c>
    </row>
    <row r="3700" spans="111:151" x14ac:dyDescent="0.25">
      <c r="DG3700" s="1"/>
      <c r="DW3700" s="1">
        <v>2018048</v>
      </c>
      <c r="DX3700" s="1">
        <v>0.20200000000000001</v>
      </c>
      <c r="DY3700" s="1">
        <v>0</v>
      </c>
      <c r="DZ3700" s="1">
        <v>11.55405549</v>
      </c>
      <c r="EA3700" s="1">
        <v>7.567931E-3</v>
      </c>
      <c r="EB3700" s="1">
        <v>3.6709999999999998</v>
      </c>
      <c r="EC3700" s="1">
        <v>29.63</v>
      </c>
      <c r="EO3700" s="1">
        <v>2013049</v>
      </c>
      <c r="EP3700" s="1">
        <v>0.19600000000000001</v>
      </c>
      <c r="EQ3700" s="1">
        <v>0</v>
      </c>
      <c r="ER3700" s="1">
        <v>12.49227331</v>
      </c>
      <c r="ES3700" s="1">
        <v>1.2E-2</v>
      </c>
      <c r="ET3700" s="1">
        <v>2.4940000000000002</v>
      </c>
      <c r="EU3700" s="1">
        <v>29.97</v>
      </c>
    </row>
    <row r="3701" spans="111:151" x14ac:dyDescent="0.25">
      <c r="DG3701" s="1"/>
      <c r="DW3701" s="1">
        <v>2018049</v>
      </c>
      <c r="DX3701" s="1">
        <v>0.19700000000000001</v>
      </c>
      <c r="DY3701" s="1">
        <v>0</v>
      </c>
      <c r="DZ3701" s="1">
        <v>11.95974899</v>
      </c>
      <c r="EA3701" s="1">
        <v>8.300099E-3</v>
      </c>
      <c r="EB3701" s="1">
        <v>3.544</v>
      </c>
      <c r="EC3701" s="1">
        <v>26.3</v>
      </c>
      <c r="EO3701" s="1">
        <v>2013050</v>
      </c>
      <c r="EP3701" s="1">
        <v>0.19400000000000001</v>
      </c>
      <c r="EQ3701" s="1">
        <v>0.10000000100000001</v>
      </c>
      <c r="ER3701" s="1">
        <v>15.88705588</v>
      </c>
      <c r="ES3701" s="1">
        <v>1.4E-2</v>
      </c>
      <c r="ET3701" s="1">
        <v>2.5840000000000001</v>
      </c>
      <c r="EU3701" s="1">
        <v>24.47</v>
      </c>
    </row>
    <row r="3702" spans="111:151" x14ac:dyDescent="0.25">
      <c r="DG3702" s="1"/>
      <c r="DW3702" s="1">
        <v>2018050</v>
      </c>
      <c r="DX3702" s="1">
        <v>0.19</v>
      </c>
      <c r="DY3702" s="1">
        <v>49</v>
      </c>
      <c r="DZ3702" s="1">
        <v>13.18842263</v>
      </c>
      <c r="EA3702" s="1">
        <v>4.3853640000000001E-3</v>
      </c>
      <c r="EB3702" s="1">
        <v>4.9290000000000003</v>
      </c>
      <c r="EC3702" s="1">
        <v>22.83</v>
      </c>
      <c r="EO3702" s="1">
        <v>2013051</v>
      </c>
      <c r="EP3702" s="1">
        <v>0.18099999999999999</v>
      </c>
      <c r="EQ3702" s="1">
        <v>2.2999999519999998</v>
      </c>
      <c r="ER3702" s="1">
        <v>17.72727334</v>
      </c>
      <c r="ES3702" s="1">
        <v>1.2999999999999999E-2</v>
      </c>
      <c r="ET3702" s="1">
        <v>2.7160000000000002</v>
      </c>
      <c r="EU3702" s="1">
        <v>32.19</v>
      </c>
    </row>
    <row r="3703" spans="111:151" x14ac:dyDescent="0.25">
      <c r="DG3703" s="1"/>
      <c r="DW3703" s="1">
        <v>2018051</v>
      </c>
      <c r="DX3703" s="1">
        <v>0.22900000000000001</v>
      </c>
      <c r="DY3703" s="1">
        <v>4.9000000000000004</v>
      </c>
      <c r="DZ3703" s="1">
        <v>12.80782561</v>
      </c>
      <c r="EA3703" s="1">
        <v>8.8419480000000005E-3</v>
      </c>
      <c r="EB3703" s="1">
        <v>4.2960000000000003</v>
      </c>
      <c r="EC3703" s="1">
        <v>31.3</v>
      </c>
      <c r="EO3703" s="1">
        <v>2013052</v>
      </c>
      <c r="EP3703" s="1">
        <v>0.155</v>
      </c>
      <c r="EQ3703" s="1">
        <v>6.7000002859999999</v>
      </c>
      <c r="ER3703" s="1">
        <v>11.87104811</v>
      </c>
      <c r="ES3703" s="1">
        <v>4.9000000000000002E-2</v>
      </c>
      <c r="ET3703" s="1">
        <v>2.2749999999999999</v>
      </c>
      <c r="EU3703" s="1">
        <v>43.82</v>
      </c>
    </row>
    <row r="3704" spans="111:151" x14ac:dyDescent="0.25">
      <c r="DG3704" s="1"/>
      <c r="DW3704" s="1">
        <v>2018052</v>
      </c>
      <c r="DX3704" s="1">
        <v>0.24099999999999999</v>
      </c>
      <c r="DY3704" s="1">
        <v>7</v>
      </c>
      <c r="DZ3704" s="1">
        <v>12.567465869999999</v>
      </c>
      <c r="EA3704" s="1">
        <v>1.487627E-2</v>
      </c>
      <c r="EB3704" s="1">
        <v>3.6309999999999998</v>
      </c>
      <c r="EC3704" s="1">
        <v>45.17</v>
      </c>
      <c r="EO3704" s="1">
        <v>2013053</v>
      </c>
      <c r="EP3704" s="1">
        <v>0.14299999999999999</v>
      </c>
      <c r="EQ3704" s="1">
        <v>0</v>
      </c>
      <c r="ER3704" s="1">
        <v>12.145067299999999</v>
      </c>
      <c r="ES3704" s="1">
        <v>3.5000000000000003E-2</v>
      </c>
      <c r="ET3704" s="1">
        <v>2.516</v>
      </c>
      <c r="EU3704" s="1">
        <v>41.38</v>
      </c>
    </row>
    <row r="3705" spans="111:151" x14ac:dyDescent="0.25">
      <c r="DG3705" s="1"/>
      <c r="DW3705" s="1">
        <v>2018053</v>
      </c>
      <c r="DX3705" s="1">
        <v>0.27</v>
      </c>
      <c r="DY3705" s="1">
        <v>7.7</v>
      </c>
      <c r="DZ3705" s="1">
        <v>12.39719185</v>
      </c>
      <c r="EA3705" s="1">
        <v>5.8733509999999997E-3</v>
      </c>
      <c r="EB3705" s="1">
        <v>3.6520000000000001</v>
      </c>
      <c r="EC3705" s="1">
        <v>30.23</v>
      </c>
      <c r="EO3705" s="1">
        <v>2013054</v>
      </c>
      <c r="EP3705" s="1">
        <v>0.13500000000000001</v>
      </c>
      <c r="EQ3705" s="1">
        <v>0.10000000100000001</v>
      </c>
      <c r="ER3705" s="1">
        <v>13.200683529999999</v>
      </c>
      <c r="ES3705" s="1">
        <v>2.5999999999999999E-2</v>
      </c>
      <c r="ET3705" s="1">
        <v>2.077</v>
      </c>
      <c r="EU3705" s="1">
        <v>35.49</v>
      </c>
    </row>
    <row r="3706" spans="111:151" x14ac:dyDescent="0.25">
      <c r="DG3706" s="1"/>
      <c r="DW3706" s="1">
        <v>2018054</v>
      </c>
      <c r="DX3706" s="1">
        <v>0.29099999999999998</v>
      </c>
      <c r="DY3706" s="1">
        <v>0.8</v>
      </c>
      <c r="DZ3706" s="1">
        <v>11.012669730000001</v>
      </c>
      <c r="EA3706" s="1">
        <v>8.298906E-3</v>
      </c>
      <c r="EB3706" s="1">
        <v>4.2709999999999999</v>
      </c>
      <c r="EC3706" s="1">
        <v>41.37</v>
      </c>
      <c r="EO3706" s="1">
        <v>2013055</v>
      </c>
      <c r="EP3706" s="1">
        <v>0.13</v>
      </c>
      <c r="EQ3706" s="1">
        <v>0</v>
      </c>
      <c r="ER3706" s="1">
        <v>11.28529775</v>
      </c>
      <c r="ES3706" s="1">
        <v>2.5000000000000001E-2</v>
      </c>
      <c r="ET3706" s="1">
        <v>1.756</v>
      </c>
      <c r="EU3706" s="1">
        <v>45.82</v>
      </c>
    </row>
    <row r="3707" spans="111:151" x14ac:dyDescent="0.25">
      <c r="DG3707" s="1"/>
      <c r="DW3707" s="1">
        <v>2018055</v>
      </c>
      <c r="DX3707" s="1">
        <v>0.316</v>
      </c>
      <c r="DY3707" s="1">
        <v>0</v>
      </c>
      <c r="DZ3707" s="1">
        <v>6.9969034509999997</v>
      </c>
      <c r="EA3707" s="1">
        <v>1.326331E-2</v>
      </c>
      <c r="EB3707" s="1">
        <v>3.4319999999999999</v>
      </c>
      <c r="EC3707" s="1">
        <v>61.92</v>
      </c>
      <c r="EO3707" s="1">
        <v>2013056</v>
      </c>
      <c r="EP3707" s="1">
        <v>0.114</v>
      </c>
      <c r="EQ3707" s="1">
        <v>30.399999619999999</v>
      </c>
      <c r="ER3707" s="1">
        <v>10.1798889</v>
      </c>
      <c r="ES3707" s="1">
        <v>0.02</v>
      </c>
      <c r="ET3707" s="1">
        <v>1.9359999999999999</v>
      </c>
      <c r="EU3707" s="1">
        <v>51.99</v>
      </c>
    </row>
    <row r="3708" spans="111:151" x14ac:dyDescent="0.25">
      <c r="DG3708" s="1"/>
      <c r="DW3708" s="1">
        <v>2018056</v>
      </c>
      <c r="DX3708" s="1">
        <v>0.31</v>
      </c>
      <c r="DY3708" s="1">
        <v>2.5</v>
      </c>
      <c r="DZ3708" s="1">
        <v>12.04340393</v>
      </c>
      <c r="EA3708" s="1">
        <v>1.7009432000000001E-2</v>
      </c>
      <c r="EB3708" s="1">
        <v>4.7249999999999996</v>
      </c>
      <c r="EC3708" s="1">
        <v>33.89</v>
      </c>
      <c r="EO3708" s="1">
        <v>2013057</v>
      </c>
      <c r="EP3708" s="1">
        <v>0.111</v>
      </c>
      <c r="EQ3708" s="1">
        <v>7.4000000950000002</v>
      </c>
      <c r="ER3708" s="1">
        <v>14.38624635</v>
      </c>
      <c r="ES3708" s="1">
        <v>0.02</v>
      </c>
      <c r="ET3708" s="1">
        <v>1.92</v>
      </c>
      <c r="EU3708" s="1">
        <v>40.89</v>
      </c>
    </row>
    <row r="3709" spans="111:151" x14ac:dyDescent="0.25">
      <c r="DG3709" s="1"/>
      <c r="DW3709" s="1">
        <v>2018057</v>
      </c>
      <c r="DX3709" s="1">
        <v>0.28000000000000003</v>
      </c>
      <c r="DY3709" s="1">
        <v>1.5</v>
      </c>
      <c r="DZ3709" s="1">
        <v>9.4211181019999994</v>
      </c>
      <c r="EA3709" s="1">
        <v>1.6849424000000002E-2</v>
      </c>
      <c r="EB3709" s="1">
        <v>3.637</v>
      </c>
      <c r="EC3709" s="1">
        <v>47.6</v>
      </c>
      <c r="EO3709" s="1">
        <v>2013058</v>
      </c>
      <c r="EP3709" s="1">
        <v>0.104</v>
      </c>
      <c r="EQ3709" s="1">
        <v>0.10000000100000001</v>
      </c>
      <c r="ER3709" s="1">
        <v>16.06264036</v>
      </c>
      <c r="ES3709" s="1">
        <v>2.1000000000000001E-2</v>
      </c>
      <c r="ET3709" s="1">
        <v>2.0459999999999998</v>
      </c>
      <c r="EU3709" s="1">
        <v>30.15</v>
      </c>
    </row>
    <row r="3710" spans="111:151" x14ac:dyDescent="0.25">
      <c r="DG3710" s="1"/>
      <c r="DW3710" s="1">
        <v>2018058</v>
      </c>
      <c r="DX3710" s="1">
        <v>0.307</v>
      </c>
      <c r="DY3710" s="1">
        <v>0</v>
      </c>
      <c r="DZ3710" s="1">
        <v>10.741812169999999</v>
      </c>
      <c r="EA3710" s="1">
        <v>2.2778544000000001E-2</v>
      </c>
      <c r="EB3710" s="1">
        <v>3.4809999999999999</v>
      </c>
      <c r="EC3710" s="1">
        <v>49.29</v>
      </c>
      <c r="EO3710" s="1">
        <v>2013059</v>
      </c>
      <c r="EP3710" s="1">
        <v>0.108</v>
      </c>
      <c r="EQ3710" s="1">
        <v>0</v>
      </c>
      <c r="ER3710" s="1">
        <v>16.214511040000001</v>
      </c>
      <c r="ES3710" s="1">
        <v>0.02</v>
      </c>
      <c r="ET3710" s="1">
        <v>1.8029999999999999</v>
      </c>
      <c r="EU3710" s="1">
        <v>28.58</v>
      </c>
    </row>
    <row r="3711" spans="111:151" x14ac:dyDescent="0.25">
      <c r="DG3711" s="1"/>
      <c r="DW3711" s="1">
        <v>2018059</v>
      </c>
      <c r="DX3711" s="1">
        <v>0.33</v>
      </c>
      <c r="DY3711" s="1">
        <v>0</v>
      </c>
      <c r="DZ3711" s="1">
        <v>14.00771404</v>
      </c>
      <c r="EA3711" s="1">
        <v>2.9323759000000001E-2</v>
      </c>
      <c r="EB3711" s="1">
        <v>4.7750000000000004</v>
      </c>
      <c r="EC3711" s="1">
        <v>36.93</v>
      </c>
      <c r="EO3711" s="1">
        <v>2013060</v>
      </c>
      <c r="EP3711" s="1">
        <v>9.7000000000000003E-2</v>
      </c>
      <c r="EQ3711" s="1">
        <v>0</v>
      </c>
      <c r="ER3711" s="1">
        <v>14.68468245</v>
      </c>
      <c r="ES3711" s="1">
        <v>1.9E-2</v>
      </c>
      <c r="ET3711" s="1">
        <v>2.3889999999999998</v>
      </c>
      <c r="EU3711" s="1">
        <v>32.590000000000003</v>
      </c>
    </row>
    <row r="3712" spans="111:151" x14ac:dyDescent="0.25">
      <c r="DG3712" s="1"/>
      <c r="DW3712" s="1">
        <v>2018060</v>
      </c>
      <c r="DX3712" s="1">
        <v>0.35199999999999998</v>
      </c>
      <c r="DY3712" s="1">
        <v>0</v>
      </c>
      <c r="DZ3712" s="1">
        <v>11.963437709999999</v>
      </c>
      <c r="EA3712" s="1">
        <v>2.0296295999999998E-2</v>
      </c>
      <c r="EB3712" s="1">
        <v>3.7919999999999998</v>
      </c>
      <c r="EC3712" s="1">
        <v>38.700000000000003</v>
      </c>
      <c r="EO3712" s="1">
        <v>2013061</v>
      </c>
      <c r="EP3712" s="1">
        <v>0.107</v>
      </c>
      <c r="EQ3712" s="1">
        <v>0</v>
      </c>
      <c r="ER3712" s="1">
        <v>15.98894218</v>
      </c>
      <c r="ES3712" s="1">
        <v>1.9E-2</v>
      </c>
      <c r="ET3712" s="1">
        <v>2.331</v>
      </c>
      <c r="EU3712" s="1">
        <v>26.79</v>
      </c>
    </row>
    <row r="3713" spans="111:151" x14ac:dyDescent="0.25">
      <c r="DG3713" s="1"/>
      <c r="DW3713" s="1">
        <v>2018061</v>
      </c>
      <c r="DX3713" s="1">
        <v>0.37</v>
      </c>
      <c r="DY3713" s="1">
        <v>0.6</v>
      </c>
      <c r="DZ3713" s="1">
        <v>15.0937132</v>
      </c>
      <c r="EA3713" s="1">
        <v>4.2842525999999999E-2</v>
      </c>
      <c r="EB3713" s="1">
        <v>4.6360000000000001</v>
      </c>
      <c r="EC3713" s="1">
        <v>30.34</v>
      </c>
      <c r="EO3713" s="1">
        <v>2013062</v>
      </c>
      <c r="EP3713" s="1">
        <v>0.09</v>
      </c>
      <c r="EQ3713" s="1">
        <v>0</v>
      </c>
      <c r="ER3713" s="1">
        <v>17.438233279999999</v>
      </c>
      <c r="ES3713" s="1">
        <v>1.9E-2</v>
      </c>
      <c r="ET3713" s="1">
        <v>2.3759999999999999</v>
      </c>
      <c r="EU3713" s="1">
        <v>25.3</v>
      </c>
    </row>
    <row r="3714" spans="111:151" x14ac:dyDescent="0.25">
      <c r="DG3714" s="1"/>
      <c r="DW3714" s="1">
        <v>2018062</v>
      </c>
      <c r="DX3714" s="1">
        <v>0.41799999999999998</v>
      </c>
      <c r="DY3714" s="1">
        <v>0.3</v>
      </c>
      <c r="DZ3714" s="1">
        <v>15.205297030000001</v>
      </c>
      <c r="EA3714" s="1">
        <v>2.4823993999999999E-2</v>
      </c>
      <c r="EB3714" s="1">
        <v>4.1349999999999998</v>
      </c>
      <c r="EC3714" s="1">
        <v>32.409999999999997</v>
      </c>
      <c r="EO3714" s="1">
        <v>2013063</v>
      </c>
      <c r="EP3714" s="1">
        <v>0.09</v>
      </c>
      <c r="EQ3714" s="1">
        <v>0</v>
      </c>
      <c r="ER3714" s="1">
        <v>15.14975443</v>
      </c>
      <c r="ES3714" s="1">
        <v>1.7999999999999999E-2</v>
      </c>
      <c r="ET3714" s="1">
        <v>2.42</v>
      </c>
      <c r="EU3714" s="1">
        <v>35.85</v>
      </c>
    </row>
    <row r="3715" spans="111:151" x14ac:dyDescent="0.25">
      <c r="DG3715" s="1"/>
      <c r="DW3715" s="1">
        <v>2018063</v>
      </c>
      <c r="DX3715" s="1">
        <v>0.38200000000000001</v>
      </c>
      <c r="DY3715" s="1">
        <v>19.2</v>
      </c>
      <c r="DZ3715" s="1">
        <v>15.42240464</v>
      </c>
      <c r="EA3715" s="1">
        <v>3.6328291999999998E-2</v>
      </c>
      <c r="EB3715" s="1">
        <v>3.7389999999999999</v>
      </c>
      <c r="EC3715" s="1">
        <v>32.909999999999997</v>
      </c>
      <c r="EO3715" s="1">
        <v>2013064</v>
      </c>
      <c r="EP3715" s="1">
        <v>9.2999999999999999E-2</v>
      </c>
      <c r="EQ3715" s="1">
        <v>4</v>
      </c>
      <c r="ER3715" s="1">
        <v>9.8344086829999995</v>
      </c>
      <c r="ES3715" s="1">
        <v>1.4999999999999999E-2</v>
      </c>
      <c r="ET3715" s="1">
        <v>2.3130000000000002</v>
      </c>
      <c r="EU3715" s="1">
        <v>47.5</v>
      </c>
    </row>
    <row r="3716" spans="111:151" x14ac:dyDescent="0.25">
      <c r="DG3716" s="1"/>
      <c r="DW3716" s="1">
        <v>2018064</v>
      </c>
      <c r="DX3716" s="1">
        <v>0.33500000000000002</v>
      </c>
      <c r="DY3716" s="1">
        <v>2.2000000000000002</v>
      </c>
      <c r="DZ3716" s="1">
        <v>13.567504639999999</v>
      </c>
      <c r="EA3716" s="1">
        <v>3.7731563000000003E-2</v>
      </c>
      <c r="EB3716" s="1">
        <v>6.3289999999999997</v>
      </c>
      <c r="EC3716" s="1">
        <v>31.06</v>
      </c>
      <c r="EO3716" s="1">
        <v>2013065</v>
      </c>
      <c r="EP3716" s="1">
        <v>0.104</v>
      </c>
      <c r="EQ3716" s="1">
        <v>23.5</v>
      </c>
      <c r="ER3716" s="1">
        <v>9.6909113500000004</v>
      </c>
      <c r="ES3716" s="1">
        <v>1.4E-2</v>
      </c>
      <c r="ET3716" s="1">
        <v>1.8049999999999999</v>
      </c>
      <c r="EU3716" s="1">
        <v>46.75</v>
      </c>
    </row>
    <row r="3717" spans="111:151" x14ac:dyDescent="0.25">
      <c r="DG3717" s="1"/>
      <c r="DW3717" s="1">
        <v>2018065</v>
      </c>
      <c r="DX3717" s="1">
        <v>0.312</v>
      </c>
      <c r="DY3717" s="1">
        <v>0</v>
      </c>
      <c r="DZ3717" s="1">
        <v>14.39259262</v>
      </c>
      <c r="EA3717" s="1">
        <v>2.4038286999999998E-2</v>
      </c>
      <c r="EB3717" s="1">
        <v>4.4219999999999997</v>
      </c>
      <c r="EC3717" s="1">
        <v>38.6</v>
      </c>
      <c r="EO3717" s="1">
        <v>2013066</v>
      </c>
      <c r="EP3717" s="1">
        <v>0.114</v>
      </c>
      <c r="EQ3717" s="1">
        <v>0</v>
      </c>
      <c r="ER3717" s="1">
        <v>11.40744626</v>
      </c>
      <c r="ES3717" s="1">
        <v>4.3999999999999997E-2</v>
      </c>
      <c r="ET3717" s="1">
        <v>1.909</v>
      </c>
      <c r="EU3717" s="1">
        <v>43.77</v>
      </c>
    </row>
    <row r="3718" spans="111:151" x14ac:dyDescent="0.25">
      <c r="DG3718" s="1"/>
      <c r="DW3718" s="1">
        <v>2018066</v>
      </c>
      <c r="DX3718" s="1">
        <v>0.29099999999999998</v>
      </c>
      <c r="DY3718" s="1">
        <v>32.299999999999997</v>
      </c>
      <c r="DZ3718" s="1">
        <v>15.578911829999999</v>
      </c>
      <c r="EA3718" s="1">
        <v>3.3877487999999997E-2</v>
      </c>
      <c r="EB3718" s="1">
        <v>3.8820000000000001</v>
      </c>
      <c r="EC3718" s="1">
        <v>30.07</v>
      </c>
      <c r="EO3718" s="1">
        <v>2013067</v>
      </c>
      <c r="EP3718" s="1">
        <v>0.128</v>
      </c>
      <c r="EQ3718" s="1">
        <v>0</v>
      </c>
      <c r="ER3718" s="1">
        <v>12.767315200000001</v>
      </c>
      <c r="ES3718" s="1">
        <v>6.3E-2</v>
      </c>
      <c r="ET3718" s="1">
        <v>1.643</v>
      </c>
      <c r="EU3718" s="1">
        <v>47.03</v>
      </c>
    </row>
    <row r="3719" spans="111:151" x14ac:dyDescent="0.25">
      <c r="DG3719" s="1"/>
      <c r="DW3719" s="1">
        <v>2018067</v>
      </c>
      <c r="DX3719" s="1">
        <v>0.27500000000000002</v>
      </c>
      <c r="DY3719" s="1">
        <v>3</v>
      </c>
      <c r="DZ3719" s="1">
        <v>13.48444254</v>
      </c>
      <c r="EA3719" s="1">
        <v>1.7922377E-2</v>
      </c>
      <c r="EB3719" s="1">
        <v>5.3380000000000001</v>
      </c>
      <c r="EC3719" s="1">
        <v>36.99</v>
      </c>
      <c r="EO3719" s="1">
        <v>2013068</v>
      </c>
      <c r="EP3719" s="1">
        <v>0.114</v>
      </c>
      <c r="EQ3719" s="1">
        <v>0.20000000300000001</v>
      </c>
      <c r="ER3719" s="1">
        <v>13.070609109999999</v>
      </c>
      <c r="ES3719" s="1">
        <v>6.4000000000000001E-2</v>
      </c>
      <c r="ET3719" s="1">
        <v>1.5429999999999999</v>
      </c>
      <c r="EU3719" s="1">
        <v>45.56</v>
      </c>
    </row>
    <row r="3720" spans="111:151" x14ac:dyDescent="0.25">
      <c r="DG3720" s="1"/>
      <c r="DW3720" s="1">
        <v>2018068</v>
      </c>
      <c r="DX3720" s="1">
        <v>0.28199999999999997</v>
      </c>
      <c r="DY3720" s="1">
        <v>14.8</v>
      </c>
      <c r="DZ3720" s="1">
        <v>8.1507487370000007</v>
      </c>
      <c r="EA3720" s="1">
        <v>3.980529E-2</v>
      </c>
      <c r="EB3720" s="1">
        <v>5.4029999999999996</v>
      </c>
      <c r="EC3720" s="1">
        <v>54.79</v>
      </c>
      <c r="EO3720" s="1">
        <v>2013069</v>
      </c>
      <c r="EP3720" s="1">
        <v>0.126</v>
      </c>
      <c r="EQ3720" s="1">
        <v>0</v>
      </c>
      <c r="ER3720" s="1">
        <v>10.85876871</v>
      </c>
      <c r="ES3720" s="1">
        <v>8.4000000000000005E-2</v>
      </c>
      <c r="ET3720" s="1">
        <v>1.5860000000000001</v>
      </c>
      <c r="EU3720" s="1">
        <v>45.73</v>
      </c>
    </row>
    <row r="3721" spans="111:151" x14ac:dyDescent="0.25">
      <c r="DG3721" s="1"/>
      <c r="DW3721" s="1">
        <v>2018069</v>
      </c>
      <c r="DX3721" s="1">
        <v>0.312</v>
      </c>
      <c r="DY3721" s="1">
        <v>14.9</v>
      </c>
      <c r="DZ3721" s="1">
        <v>8.5976110079999994</v>
      </c>
      <c r="EA3721" s="1">
        <v>3.5539775000000003E-2</v>
      </c>
      <c r="EB3721" s="1">
        <v>2.5670000000000002</v>
      </c>
      <c r="EC3721" s="1">
        <v>44.75</v>
      </c>
      <c r="EO3721" s="1">
        <v>2013070</v>
      </c>
      <c r="EP3721" s="1">
        <v>0.128</v>
      </c>
      <c r="EQ3721" s="1">
        <v>2.2999999519999998</v>
      </c>
      <c r="ER3721" s="1">
        <v>13.29950174</v>
      </c>
      <c r="ES3721" s="1">
        <v>0.06</v>
      </c>
      <c r="ET3721" s="1">
        <v>1.696</v>
      </c>
      <c r="EU3721" s="1">
        <v>41.02</v>
      </c>
    </row>
    <row r="3722" spans="111:151" x14ac:dyDescent="0.25">
      <c r="DG3722" s="1"/>
      <c r="DW3722" s="1">
        <v>2018070</v>
      </c>
      <c r="DX3722" s="1">
        <v>0.314</v>
      </c>
      <c r="DY3722" s="1">
        <v>1.9</v>
      </c>
      <c r="DZ3722" s="1">
        <v>10.149443</v>
      </c>
      <c r="EA3722" s="1">
        <v>4.2899041999999998E-2</v>
      </c>
      <c r="EB3722" s="1">
        <v>3.4849999999999999</v>
      </c>
      <c r="EC3722" s="1">
        <v>49.47</v>
      </c>
      <c r="EO3722" s="1">
        <v>2013071</v>
      </c>
      <c r="EP3722" s="1">
        <v>0.127</v>
      </c>
      <c r="EQ3722" s="1">
        <v>0</v>
      </c>
      <c r="ER3722" s="1">
        <v>13.769239779999999</v>
      </c>
      <c r="ES3722" s="1">
        <v>5.3999999999999999E-2</v>
      </c>
      <c r="ET3722" s="1">
        <v>1.9410000000000001</v>
      </c>
      <c r="EU3722" s="1">
        <v>36.58</v>
      </c>
    </row>
    <row r="3723" spans="111:151" x14ac:dyDescent="0.25">
      <c r="DG3723" s="1"/>
      <c r="DW3723" s="1">
        <v>2018071</v>
      </c>
      <c r="DX3723" s="1">
        <v>0.32100000000000001</v>
      </c>
      <c r="DY3723" s="1">
        <v>8.9</v>
      </c>
      <c r="DZ3723" s="1">
        <v>10.6490013</v>
      </c>
      <c r="EA3723" s="1">
        <v>4.4685647000000002E-2</v>
      </c>
      <c r="EB3723" s="1">
        <v>3.5950000000000002</v>
      </c>
      <c r="EC3723" s="1">
        <v>46.87</v>
      </c>
      <c r="EO3723" s="1">
        <v>2013072</v>
      </c>
      <c r="EP3723" s="1">
        <v>0.13100000000000001</v>
      </c>
      <c r="EQ3723" s="1">
        <v>1.5</v>
      </c>
      <c r="ER3723" s="1">
        <v>15.1955841</v>
      </c>
      <c r="ES3723" s="1">
        <v>0.05</v>
      </c>
      <c r="ET3723" s="1">
        <v>2.5790000000000002</v>
      </c>
      <c r="EU3723" s="1">
        <v>32.99</v>
      </c>
    </row>
    <row r="3724" spans="111:151" x14ac:dyDescent="0.25">
      <c r="DG3724" s="1"/>
      <c r="DW3724" s="1">
        <v>2018072</v>
      </c>
      <c r="DX3724" s="1">
        <v>0.33100000000000002</v>
      </c>
      <c r="DY3724" s="1">
        <v>2.7</v>
      </c>
      <c r="DZ3724" s="1">
        <v>11.83795531</v>
      </c>
      <c r="EA3724" s="1">
        <v>4.1472580000000002E-2</v>
      </c>
      <c r="EB3724" s="1">
        <v>2.1040000000000001</v>
      </c>
      <c r="EC3724" s="1">
        <v>44.34</v>
      </c>
      <c r="EO3724" s="1">
        <v>2013073</v>
      </c>
      <c r="EP3724" s="1">
        <v>0.157</v>
      </c>
      <c r="EQ3724" s="1">
        <v>0</v>
      </c>
      <c r="ER3724" s="1">
        <v>16.158006960000002</v>
      </c>
      <c r="ES3724" s="1">
        <v>4.4999999999999998E-2</v>
      </c>
      <c r="ET3724" s="1">
        <v>2.0030000000000001</v>
      </c>
      <c r="EU3724" s="1">
        <v>32.11</v>
      </c>
    </row>
    <row r="3725" spans="111:151" x14ac:dyDescent="0.25">
      <c r="DG3725" s="1"/>
      <c r="DW3725" s="1">
        <v>2018073</v>
      </c>
      <c r="DX3725" s="1">
        <v>0.33500000000000002</v>
      </c>
      <c r="DY3725" s="1">
        <v>0</v>
      </c>
      <c r="DZ3725" s="1">
        <v>12.27289511</v>
      </c>
      <c r="EA3725" s="1">
        <v>5.0925999999999999E-2</v>
      </c>
      <c r="EB3725" s="1">
        <v>3.762</v>
      </c>
      <c r="EC3725" s="1">
        <v>42.02</v>
      </c>
      <c r="EO3725" s="1">
        <v>2013074</v>
      </c>
      <c r="EP3725" s="1">
        <v>0.158</v>
      </c>
      <c r="EQ3725" s="1">
        <v>0</v>
      </c>
      <c r="ER3725" s="1">
        <v>12.191344389999999</v>
      </c>
      <c r="ES3725" s="1">
        <v>3.7999999999999999E-2</v>
      </c>
      <c r="ET3725" s="1">
        <v>1.903</v>
      </c>
      <c r="EU3725" s="1">
        <v>46.27</v>
      </c>
    </row>
    <row r="3726" spans="111:151" x14ac:dyDescent="0.25">
      <c r="DG3726" s="1"/>
      <c r="DW3726" s="1">
        <v>2018074</v>
      </c>
      <c r="DX3726" s="1">
        <v>0.32100000000000001</v>
      </c>
      <c r="DY3726" s="1">
        <v>0</v>
      </c>
      <c r="DZ3726" s="1">
        <v>11.869836400000001</v>
      </c>
      <c r="EA3726" s="1">
        <v>5.4642474000000003E-2</v>
      </c>
      <c r="EB3726" s="1">
        <v>2.7690000000000001</v>
      </c>
      <c r="EC3726" s="1">
        <v>48.14</v>
      </c>
      <c r="EO3726" s="1">
        <v>2013075</v>
      </c>
      <c r="EP3726" s="1">
        <v>0.14499999999999999</v>
      </c>
      <c r="EQ3726" s="1">
        <v>0</v>
      </c>
      <c r="ER3726" s="1">
        <v>9.5053555559999996</v>
      </c>
      <c r="ES3726" s="1">
        <v>0.05</v>
      </c>
      <c r="ET3726" s="1">
        <v>2.2949999999999999</v>
      </c>
      <c r="EU3726" s="1">
        <v>54.7</v>
      </c>
    </row>
    <row r="3727" spans="111:151" x14ac:dyDescent="0.25">
      <c r="DG3727" s="1"/>
      <c r="DW3727" s="1">
        <v>2018075</v>
      </c>
      <c r="DX3727" s="1">
        <v>0.28399999999999997</v>
      </c>
      <c r="DY3727" s="1">
        <v>0.6</v>
      </c>
      <c r="DZ3727" s="1">
        <v>13.022364290000001</v>
      </c>
      <c r="EA3727" s="1">
        <v>5.0992191999999999E-2</v>
      </c>
      <c r="EB3727" s="1">
        <v>2.5299999999999998</v>
      </c>
      <c r="EC3727" s="1">
        <v>45.86</v>
      </c>
      <c r="EO3727" s="1">
        <v>2013076</v>
      </c>
      <c r="EP3727" s="1">
        <v>0.128</v>
      </c>
      <c r="EQ3727" s="1">
        <v>0</v>
      </c>
      <c r="ER3727" s="1">
        <v>14.1905275</v>
      </c>
      <c r="ES3727" s="1">
        <v>4.8000000000000001E-2</v>
      </c>
      <c r="ET3727" s="1">
        <v>2.3140000000000001</v>
      </c>
      <c r="EU3727" s="1">
        <v>42.05</v>
      </c>
    </row>
    <row r="3728" spans="111:151" x14ac:dyDescent="0.25">
      <c r="DG3728" s="1"/>
      <c r="DW3728" s="1">
        <v>2018076</v>
      </c>
      <c r="DX3728" s="1">
        <v>0.28199999999999997</v>
      </c>
      <c r="DY3728" s="1">
        <v>43.1</v>
      </c>
      <c r="DZ3728" s="1">
        <v>14.15559225</v>
      </c>
      <c r="EA3728" s="1">
        <v>2.93455E-2</v>
      </c>
      <c r="EB3728" s="1">
        <v>2.7850000000000001</v>
      </c>
      <c r="EC3728" s="1">
        <v>41.42</v>
      </c>
      <c r="EO3728" s="1">
        <v>2013077</v>
      </c>
      <c r="EP3728" s="1">
        <v>0.123</v>
      </c>
      <c r="EQ3728" s="1">
        <v>0</v>
      </c>
      <c r="ER3728" s="1">
        <v>16.718637300000001</v>
      </c>
      <c r="ES3728" s="1">
        <v>4.3999999999999997E-2</v>
      </c>
      <c r="ET3728" s="1">
        <v>2.4209999999999998</v>
      </c>
      <c r="EU3728" s="1">
        <v>32.93</v>
      </c>
    </row>
    <row r="3729" spans="111:151" x14ac:dyDescent="0.25">
      <c r="DG3729" s="1"/>
      <c r="DW3729" s="1">
        <v>2018077</v>
      </c>
      <c r="DX3729" s="1">
        <v>0.23799999999999999</v>
      </c>
      <c r="DY3729" s="1">
        <v>7.9</v>
      </c>
      <c r="DZ3729" s="1">
        <v>12.17145526</v>
      </c>
      <c r="EA3729" s="1">
        <v>3.1815965000000002E-2</v>
      </c>
      <c r="EB3729" s="1">
        <v>4.4660000000000002</v>
      </c>
      <c r="EC3729" s="1">
        <v>46.24</v>
      </c>
      <c r="EO3729" s="1">
        <v>2013078</v>
      </c>
      <c r="EP3729" s="1">
        <v>0.14000000000000001</v>
      </c>
      <c r="EQ3729" s="1">
        <v>0</v>
      </c>
      <c r="ER3729" s="1">
        <v>18.03165388</v>
      </c>
      <c r="ES3729" s="1">
        <v>3.7999999999999999E-2</v>
      </c>
      <c r="ET3729" s="1">
        <v>2.0459999999999998</v>
      </c>
      <c r="EU3729" s="1">
        <v>29.82</v>
      </c>
    </row>
    <row r="3730" spans="111:151" x14ac:dyDescent="0.25">
      <c r="DG3730" s="1"/>
      <c r="DW3730" s="1">
        <v>2018078</v>
      </c>
      <c r="DX3730" s="1">
        <v>0.214</v>
      </c>
      <c r="DY3730" s="1">
        <v>2.6</v>
      </c>
      <c r="DZ3730" s="1">
        <v>13.568360950000001</v>
      </c>
      <c r="EA3730" s="1">
        <v>4.6116770000000001E-2</v>
      </c>
      <c r="EB3730" s="1">
        <v>5.1520000000000001</v>
      </c>
      <c r="EC3730" s="1">
        <v>38.86</v>
      </c>
      <c r="EO3730" s="1">
        <v>2013079</v>
      </c>
      <c r="EP3730" s="1">
        <v>0.15</v>
      </c>
      <c r="EQ3730" s="1">
        <v>0</v>
      </c>
      <c r="ER3730" s="1">
        <v>16.8760689</v>
      </c>
      <c r="ES3730" s="1">
        <v>3.1E-2</v>
      </c>
      <c r="ET3730" s="1">
        <v>2.6960000000000002</v>
      </c>
      <c r="EU3730" s="1">
        <v>40.53</v>
      </c>
    </row>
    <row r="3731" spans="111:151" x14ac:dyDescent="0.25">
      <c r="DG3731" s="1"/>
      <c r="DW3731" s="1">
        <v>2018079</v>
      </c>
      <c r="DX3731" s="1">
        <v>0.22500000000000001</v>
      </c>
      <c r="DY3731" s="1">
        <v>0</v>
      </c>
      <c r="DZ3731" s="1">
        <v>13.91575948</v>
      </c>
      <c r="EA3731" s="1">
        <v>2.4586558000000001E-2</v>
      </c>
      <c r="EB3731" s="1">
        <v>4.2039999999999997</v>
      </c>
      <c r="EC3731" s="1">
        <v>41.64</v>
      </c>
      <c r="EO3731" s="1">
        <v>2013080</v>
      </c>
      <c r="EP3731" s="1">
        <v>0.17799999999999999</v>
      </c>
      <c r="EQ3731" s="1">
        <v>0.10000000100000001</v>
      </c>
      <c r="ER3731" s="1">
        <v>12.485561860000001</v>
      </c>
      <c r="ES3731" s="1">
        <v>3.5999999999999997E-2</v>
      </c>
      <c r="ET3731" s="1">
        <v>2.42</v>
      </c>
      <c r="EU3731" s="1">
        <v>45.04</v>
      </c>
    </row>
    <row r="3732" spans="111:151" x14ac:dyDescent="0.25">
      <c r="DG3732" s="1"/>
      <c r="DW3732" s="1">
        <v>2018080</v>
      </c>
      <c r="DX3732" s="1">
        <v>0.26300000000000001</v>
      </c>
      <c r="DY3732" s="1">
        <v>20.100000000000001</v>
      </c>
      <c r="DZ3732" s="1">
        <v>9.2222564869999992</v>
      </c>
      <c r="EA3732" s="1">
        <v>3.1618234000000002E-2</v>
      </c>
      <c r="EB3732" s="1">
        <v>3.3140000000000001</v>
      </c>
      <c r="EC3732" s="1">
        <v>47.34</v>
      </c>
      <c r="EO3732" s="1">
        <v>2013081</v>
      </c>
      <c r="EP3732" s="1">
        <v>0.246</v>
      </c>
      <c r="EQ3732" s="1">
        <v>6.3000001909999996</v>
      </c>
      <c r="ER3732" s="1">
        <v>12.74833136</v>
      </c>
      <c r="ES3732" s="1">
        <v>5.1999999999999998E-2</v>
      </c>
      <c r="ET3732" s="1">
        <v>1.9259999999999999</v>
      </c>
      <c r="EU3732" s="1">
        <v>42.65</v>
      </c>
    </row>
    <row r="3733" spans="111:151" x14ac:dyDescent="0.25">
      <c r="DG3733" s="1"/>
      <c r="DW3733" s="1">
        <v>2018081</v>
      </c>
      <c r="DX3733" s="1">
        <v>0.25</v>
      </c>
      <c r="DY3733" s="1">
        <v>13.6</v>
      </c>
      <c r="DZ3733" s="1">
        <v>13.41106332</v>
      </c>
      <c r="EA3733" s="1">
        <v>3.769724E-2</v>
      </c>
      <c r="EB3733" s="1">
        <v>4.2110000000000003</v>
      </c>
      <c r="EC3733" s="1">
        <v>38.39</v>
      </c>
      <c r="EO3733" s="1">
        <v>2013082</v>
      </c>
      <c r="EP3733" s="1">
        <v>0.27700000000000002</v>
      </c>
      <c r="EQ3733" s="1">
        <v>0</v>
      </c>
      <c r="ER3733" s="1">
        <v>11.22399978</v>
      </c>
      <c r="ES3733" s="1">
        <v>7.0000000000000007E-2</v>
      </c>
      <c r="ET3733" s="1">
        <v>2.2639999999999998</v>
      </c>
      <c r="EU3733" s="1">
        <v>43.39</v>
      </c>
    </row>
    <row r="3734" spans="111:151" x14ac:dyDescent="0.25">
      <c r="DG3734" s="1"/>
      <c r="DW3734" s="1">
        <v>2018082</v>
      </c>
      <c r="DX3734" s="1">
        <v>0.27700000000000002</v>
      </c>
      <c r="DY3734" s="1">
        <v>9.1</v>
      </c>
      <c r="DZ3734" s="1">
        <v>9.8613933710000001</v>
      </c>
      <c r="EA3734" s="1">
        <v>3.3622930000000002E-2</v>
      </c>
      <c r="EB3734" s="1">
        <v>4.4630000000000001</v>
      </c>
      <c r="EC3734" s="1">
        <v>63.56</v>
      </c>
      <c r="EO3734" s="1">
        <v>2013083</v>
      </c>
      <c r="EP3734" s="1">
        <v>0.27300000000000002</v>
      </c>
      <c r="EQ3734" s="1">
        <v>0</v>
      </c>
      <c r="ER3734" s="1">
        <v>16.17762999</v>
      </c>
      <c r="ES3734" s="1">
        <v>4.8000000000000001E-2</v>
      </c>
      <c r="ET3734" s="1">
        <v>2.3260000000000001</v>
      </c>
      <c r="EU3734" s="1">
        <v>34.03</v>
      </c>
    </row>
    <row r="3735" spans="111:151" x14ac:dyDescent="0.25">
      <c r="DG3735" s="1"/>
      <c r="DW3735" s="1">
        <v>2018083</v>
      </c>
      <c r="DX3735" s="1">
        <v>0.33</v>
      </c>
      <c r="DY3735" s="1">
        <v>6.4</v>
      </c>
      <c r="DZ3735" s="1">
        <v>11.207381529999999</v>
      </c>
      <c r="EA3735" s="1">
        <v>5.2283433999999997E-2</v>
      </c>
      <c r="EB3735" s="1">
        <v>3.8220000000000001</v>
      </c>
      <c r="EC3735" s="1">
        <v>56.93</v>
      </c>
      <c r="EO3735" s="1">
        <v>2013084</v>
      </c>
      <c r="EP3735" s="1">
        <v>0.26600000000000001</v>
      </c>
      <c r="EQ3735" s="1">
        <v>0</v>
      </c>
      <c r="ER3735" s="1">
        <v>15.415592029999999</v>
      </c>
      <c r="ES3735" s="1">
        <v>0.04</v>
      </c>
      <c r="ET3735" s="1">
        <v>1.8520000000000001</v>
      </c>
      <c r="EU3735" s="1">
        <v>33.28</v>
      </c>
    </row>
    <row r="3736" spans="111:151" x14ac:dyDescent="0.25">
      <c r="DG3736" s="1"/>
      <c r="DW3736" s="1">
        <v>2018084</v>
      </c>
      <c r="DX3736" s="1">
        <v>0.36</v>
      </c>
      <c r="DY3736" s="1">
        <v>0</v>
      </c>
      <c r="DZ3736" s="1">
        <v>13.58838544</v>
      </c>
      <c r="EA3736" s="1">
        <v>5.869663E-2</v>
      </c>
      <c r="EB3736" s="1">
        <v>3.68</v>
      </c>
      <c r="EC3736" s="1">
        <v>45.53</v>
      </c>
      <c r="EO3736" s="1">
        <v>2013085</v>
      </c>
      <c r="EP3736" s="1">
        <v>0.25700000000000001</v>
      </c>
      <c r="EQ3736" s="1">
        <v>9.8000001910000005</v>
      </c>
      <c r="ER3736" s="1">
        <v>13.00304712</v>
      </c>
      <c r="ES3736" s="1">
        <v>5.3999999999999999E-2</v>
      </c>
      <c r="ET3736" s="1">
        <v>1.9570000000000001</v>
      </c>
      <c r="EU3736" s="1">
        <v>42.45</v>
      </c>
    </row>
    <row r="3737" spans="111:151" x14ac:dyDescent="0.25">
      <c r="DG3737" s="1"/>
      <c r="DW3737" s="1">
        <v>2018085</v>
      </c>
      <c r="DX3737" s="1">
        <v>0.375</v>
      </c>
      <c r="DY3737" s="1">
        <v>0</v>
      </c>
      <c r="DZ3737" s="1">
        <v>13.42212949</v>
      </c>
      <c r="EA3737" s="1">
        <v>5.4817985E-2</v>
      </c>
      <c r="EB3737" s="1">
        <v>2.6960000000000002</v>
      </c>
      <c r="EC3737" s="1">
        <v>49.15</v>
      </c>
      <c r="EO3737" s="1">
        <v>2013086</v>
      </c>
      <c r="EP3737" s="1">
        <v>0.24</v>
      </c>
      <c r="EQ3737" s="1">
        <v>1.5</v>
      </c>
      <c r="ER3737" s="1">
        <v>17.508991210000001</v>
      </c>
      <c r="ES3737" s="1">
        <v>0.04</v>
      </c>
      <c r="ET3737" s="1">
        <v>2.3370000000000002</v>
      </c>
      <c r="EU3737" s="1">
        <v>31.99</v>
      </c>
    </row>
    <row r="3738" spans="111:151" x14ac:dyDescent="0.25">
      <c r="DG3738" s="1"/>
      <c r="DW3738" s="1">
        <v>2018086</v>
      </c>
      <c r="DX3738" s="1">
        <v>0.41199999999999998</v>
      </c>
      <c r="DY3738" s="1">
        <v>0</v>
      </c>
      <c r="DZ3738" s="1">
        <v>12.801172729999999</v>
      </c>
      <c r="EA3738" s="1">
        <v>4.2796290000000001E-2</v>
      </c>
      <c r="EB3738" s="1">
        <v>3.6640000000000001</v>
      </c>
      <c r="EC3738" s="1">
        <v>55.34</v>
      </c>
      <c r="EO3738" s="1">
        <v>2013087</v>
      </c>
      <c r="EP3738" s="1">
        <v>0.26300000000000001</v>
      </c>
      <c r="EQ3738" s="1">
        <v>3.2999999519999998</v>
      </c>
      <c r="ER3738" s="1">
        <v>16.12521671</v>
      </c>
      <c r="ES3738" s="1">
        <v>3.1E-2</v>
      </c>
      <c r="ET3738" s="1">
        <v>2.0680000000000001</v>
      </c>
      <c r="EU3738" s="1">
        <v>43.63</v>
      </c>
    </row>
    <row r="3739" spans="111:151" x14ac:dyDescent="0.25">
      <c r="DG3739" s="1"/>
      <c r="DW3739" s="1">
        <v>2018087</v>
      </c>
      <c r="DX3739" s="1">
        <v>0.45600000000000002</v>
      </c>
      <c r="DY3739" s="1">
        <v>9.6</v>
      </c>
      <c r="DZ3739" s="1">
        <v>11.590876829999999</v>
      </c>
      <c r="EA3739" s="1">
        <v>5.6820349999999999E-2</v>
      </c>
      <c r="EB3739" s="1">
        <v>3.4870000000000001</v>
      </c>
      <c r="EC3739" s="1">
        <v>65.97</v>
      </c>
      <c r="EO3739" s="1">
        <v>2013088</v>
      </c>
      <c r="EP3739" s="1">
        <v>0.307</v>
      </c>
      <c r="EQ3739" s="1">
        <v>2.4000000950000002</v>
      </c>
      <c r="ER3739" s="1">
        <v>8.6531923289999995</v>
      </c>
      <c r="ES3739" s="1">
        <v>7.5999999999999998E-2</v>
      </c>
      <c r="ET3739" s="1">
        <v>1.82</v>
      </c>
      <c r="EU3739" s="1">
        <v>58.32</v>
      </c>
    </row>
    <row r="3740" spans="111:151" x14ac:dyDescent="0.25">
      <c r="DG3740" s="1"/>
      <c r="DW3740" s="1">
        <v>2018088</v>
      </c>
      <c r="DX3740" s="1">
        <v>0.45600000000000002</v>
      </c>
      <c r="DY3740" s="1">
        <v>15.5</v>
      </c>
      <c r="DZ3740" s="1">
        <v>9.5034556370000001</v>
      </c>
      <c r="EA3740" s="1">
        <v>6.4515210000000003E-2</v>
      </c>
      <c r="EB3740" s="1">
        <v>2.468</v>
      </c>
      <c r="EC3740" s="1">
        <v>85.97</v>
      </c>
      <c r="EO3740" s="1">
        <v>2013089</v>
      </c>
      <c r="EP3740" s="1">
        <v>0.34699999999999998</v>
      </c>
      <c r="EQ3740" s="1">
        <v>22</v>
      </c>
      <c r="ER3740" s="1">
        <v>12.30793197</v>
      </c>
      <c r="ES3740" s="1">
        <v>8.8999999999999996E-2</v>
      </c>
      <c r="ET3740" s="1">
        <v>1.5620000000000001</v>
      </c>
      <c r="EU3740" s="1">
        <v>56.28</v>
      </c>
    </row>
    <row r="3741" spans="111:151" x14ac:dyDescent="0.25">
      <c r="DG3741" s="1"/>
      <c r="DW3741" s="1">
        <v>2018089</v>
      </c>
      <c r="DX3741" s="1">
        <v>0.42799999999999999</v>
      </c>
      <c r="DY3741" s="1">
        <v>4.9000000000000004</v>
      </c>
      <c r="DZ3741" s="1">
        <v>9.1147565999999998</v>
      </c>
      <c r="EA3741" s="1">
        <v>6.458158E-2</v>
      </c>
      <c r="EB3741" s="1">
        <v>1.9359999999999999</v>
      </c>
      <c r="EC3741" s="1">
        <v>76.98</v>
      </c>
      <c r="EO3741" s="1">
        <v>2013090</v>
      </c>
      <c r="EP3741" s="1">
        <v>0.317</v>
      </c>
      <c r="EQ3741" s="1">
        <v>0</v>
      </c>
      <c r="ER3741" s="1">
        <v>13.641146839999999</v>
      </c>
      <c r="ES3741" s="1">
        <v>8.5999999999999993E-2</v>
      </c>
      <c r="ET3741" s="1">
        <v>1.7030000000000001</v>
      </c>
      <c r="EU3741" s="1">
        <v>54.29</v>
      </c>
    </row>
    <row r="3742" spans="111:151" x14ac:dyDescent="0.25">
      <c r="DG3742" s="1"/>
      <c r="DW3742" s="1">
        <v>2018090</v>
      </c>
      <c r="DX3742" s="1">
        <v>0.41599999999999998</v>
      </c>
      <c r="DY3742" s="1">
        <v>0.6</v>
      </c>
      <c r="DZ3742" s="1">
        <v>13.565594409999999</v>
      </c>
      <c r="EA3742" s="1">
        <v>4.0677970000000001E-2</v>
      </c>
      <c r="EB3742" s="1">
        <v>2.746</v>
      </c>
      <c r="EC3742" s="1">
        <v>53.89</v>
      </c>
      <c r="EO3742" s="1">
        <v>2013091</v>
      </c>
      <c r="EP3742" s="1">
        <v>0.25900000000000001</v>
      </c>
      <c r="EQ3742" s="1">
        <v>0</v>
      </c>
      <c r="ER3742" s="1">
        <v>13.05699444</v>
      </c>
      <c r="ES3742" s="1">
        <v>6.5000000000000002E-2</v>
      </c>
      <c r="ET3742" s="1">
        <v>1.8240000000000001</v>
      </c>
      <c r="EU3742" s="1">
        <v>59.73</v>
      </c>
    </row>
    <row r="3743" spans="111:151" x14ac:dyDescent="0.25">
      <c r="DG3743" s="1"/>
      <c r="DW3743" s="1">
        <v>2018091</v>
      </c>
      <c r="DX3743" s="1">
        <v>0.40200000000000002</v>
      </c>
      <c r="DY3743" s="1">
        <v>0</v>
      </c>
      <c r="DZ3743" s="1">
        <v>14.019768259999999</v>
      </c>
      <c r="EA3743" s="1">
        <v>2.6217916000000001E-2</v>
      </c>
      <c r="EB3743" s="1">
        <v>2.496</v>
      </c>
      <c r="EC3743" s="1">
        <v>51.21</v>
      </c>
      <c r="EO3743" s="1">
        <v>2013092</v>
      </c>
      <c r="EP3743" s="1">
        <v>0.19700000000000001</v>
      </c>
      <c r="EQ3743" s="1">
        <v>0</v>
      </c>
      <c r="ER3743" s="1">
        <v>11.78405485</v>
      </c>
      <c r="ES3743" s="1">
        <v>9.6000000000000002E-2</v>
      </c>
      <c r="ET3743" s="1">
        <v>1.7030000000000001</v>
      </c>
      <c r="EU3743" s="1">
        <v>65.239999999999995</v>
      </c>
    </row>
    <row r="3744" spans="111:151" x14ac:dyDescent="0.25">
      <c r="DG3744" s="1"/>
      <c r="DW3744" s="1">
        <v>2018092</v>
      </c>
      <c r="DX3744" s="1">
        <v>0.372</v>
      </c>
      <c r="DY3744" s="1">
        <v>8.1999999999999993</v>
      </c>
      <c r="DZ3744" s="1">
        <v>14.92304395</v>
      </c>
      <c r="EA3744" s="1">
        <v>3.9754103999999998E-2</v>
      </c>
      <c r="EB3744" s="1">
        <v>2.33</v>
      </c>
      <c r="EC3744" s="1">
        <v>45.35</v>
      </c>
      <c r="EO3744" s="1">
        <v>2013093</v>
      </c>
      <c r="EP3744" s="1">
        <v>0.129</v>
      </c>
      <c r="EQ3744" s="1">
        <v>0</v>
      </c>
      <c r="ER3744" s="1">
        <v>13.420883229999999</v>
      </c>
      <c r="ES3744" s="1">
        <v>9.2999999999999999E-2</v>
      </c>
      <c r="ET3744" s="1">
        <v>1.9079999999999999</v>
      </c>
      <c r="EU3744" s="1">
        <v>56.44</v>
      </c>
    </row>
    <row r="3745" spans="111:151" x14ac:dyDescent="0.25">
      <c r="DG3745" s="1"/>
      <c r="DW3745" s="1">
        <v>2018093</v>
      </c>
      <c r="DX3745" s="1">
        <v>0.35199999999999998</v>
      </c>
      <c r="DY3745" s="1">
        <v>4.4000000000000004</v>
      </c>
      <c r="DZ3745" s="1">
        <v>14.167119509999999</v>
      </c>
      <c r="EA3745" s="1">
        <v>4.4794489999999999E-2</v>
      </c>
      <c r="EB3745" s="1">
        <v>2.5680000000000001</v>
      </c>
      <c r="EC3745" s="1">
        <v>53.09</v>
      </c>
      <c r="EO3745" s="1">
        <v>2013094</v>
      </c>
      <c r="EP3745" s="1">
        <v>6.4000000000000001E-2</v>
      </c>
      <c r="EQ3745" s="1">
        <v>0</v>
      </c>
      <c r="ER3745" s="1">
        <v>13.068755469999999</v>
      </c>
      <c r="ES3745" s="1">
        <v>9.4E-2</v>
      </c>
      <c r="ET3745" s="1">
        <v>2.0569999999999999</v>
      </c>
      <c r="EU3745" s="1">
        <v>52.22</v>
      </c>
    </row>
    <row r="3746" spans="111:151" x14ac:dyDescent="0.25">
      <c r="DG3746" s="1"/>
      <c r="DW3746" s="1">
        <v>2018094</v>
      </c>
      <c r="DX3746" s="1">
        <v>0.35199999999999998</v>
      </c>
      <c r="DY3746" s="1">
        <v>0.7</v>
      </c>
      <c r="DZ3746" s="1">
        <v>16.399323030000001</v>
      </c>
      <c r="EA3746" s="1">
        <v>5.1687082000000002E-2</v>
      </c>
      <c r="EB3746" s="1">
        <v>2.524</v>
      </c>
      <c r="EC3746" s="1">
        <v>36.82</v>
      </c>
      <c r="EO3746" s="1">
        <v>2013095</v>
      </c>
      <c r="EP3746" s="1">
        <v>5.7000000000000002E-2</v>
      </c>
      <c r="EQ3746" s="1">
        <v>0</v>
      </c>
      <c r="ER3746" s="1">
        <v>15.68973905</v>
      </c>
      <c r="ES3746" s="1">
        <v>9.2999999999999999E-2</v>
      </c>
      <c r="ET3746" s="1">
        <v>2.4089999999999998</v>
      </c>
      <c r="EU3746" s="1">
        <v>39.86</v>
      </c>
    </row>
    <row r="3747" spans="111:151" x14ac:dyDescent="0.25">
      <c r="DG3747" s="1"/>
      <c r="DW3747" s="1">
        <v>2018095</v>
      </c>
      <c r="DX3747" s="1">
        <v>0.39100000000000001</v>
      </c>
      <c r="DY3747" s="1">
        <v>31.1</v>
      </c>
      <c r="DZ3747" s="1">
        <v>17.753610810000001</v>
      </c>
      <c r="EA3747" s="1">
        <v>2.9960416E-2</v>
      </c>
      <c r="EB3747" s="1">
        <v>2.7</v>
      </c>
      <c r="EC3747" s="1">
        <v>30.94</v>
      </c>
      <c r="EO3747" s="1">
        <v>2013096</v>
      </c>
      <c r="EP3747" s="1">
        <v>7.0999999999999994E-2</v>
      </c>
      <c r="EQ3747" s="1">
        <v>0</v>
      </c>
      <c r="ER3747" s="1">
        <v>17.510525260000001</v>
      </c>
      <c r="ES3747" s="1">
        <v>8.1000000000000003E-2</v>
      </c>
      <c r="ET3747" s="1">
        <v>3.1320000000000001</v>
      </c>
      <c r="EU3747" s="1">
        <v>29.68</v>
      </c>
    </row>
    <row r="3748" spans="111:151" x14ac:dyDescent="0.25">
      <c r="DG3748" s="1"/>
      <c r="DW3748" s="1">
        <v>2018096</v>
      </c>
      <c r="DX3748" s="1">
        <v>0.40400000000000003</v>
      </c>
      <c r="DY3748" s="1">
        <v>2</v>
      </c>
      <c r="DZ3748" s="1">
        <v>17.739843969999999</v>
      </c>
      <c r="EA3748" s="1">
        <v>2.6414775000000001E-2</v>
      </c>
      <c r="EB3748" s="1">
        <v>5.4969999999999999</v>
      </c>
      <c r="EC3748" s="1">
        <v>30.52</v>
      </c>
      <c r="EO3748" s="1">
        <v>2013097</v>
      </c>
      <c r="EP3748" s="1">
        <v>0.156</v>
      </c>
      <c r="EQ3748" s="1">
        <v>0</v>
      </c>
      <c r="ER3748" s="1">
        <v>17.63727591</v>
      </c>
      <c r="ES3748" s="1">
        <v>6.7000000000000004E-2</v>
      </c>
      <c r="ET3748" s="1">
        <v>2.7290000000000001</v>
      </c>
      <c r="EU3748" s="1">
        <v>32.11</v>
      </c>
    </row>
    <row r="3749" spans="111:151" x14ac:dyDescent="0.25">
      <c r="DG3749" s="1"/>
      <c r="DW3749" s="1">
        <v>2018097</v>
      </c>
      <c r="DX3749" s="1">
        <v>0.41799999999999998</v>
      </c>
      <c r="DY3749" s="1">
        <v>1.1000000000000001</v>
      </c>
      <c r="DZ3749" s="1">
        <v>13.25350222</v>
      </c>
      <c r="EA3749" s="1">
        <v>3.5422879999999997E-2</v>
      </c>
      <c r="EB3749" s="1">
        <v>5.2480000000000002</v>
      </c>
      <c r="EC3749" s="1">
        <v>44.94</v>
      </c>
      <c r="EO3749" s="1">
        <v>2013098</v>
      </c>
      <c r="EP3749" s="1">
        <v>0.247</v>
      </c>
      <c r="EQ3749" s="1">
        <v>0</v>
      </c>
      <c r="ER3749" s="1">
        <v>9.0391969589999999</v>
      </c>
      <c r="ES3749" s="1">
        <v>7.8E-2</v>
      </c>
      <c r="ET3749" s="1">
        <v>2.375</v>
      </c>
      <c r="EU3749" s="1">
        <v>50.77</v>
      </c>
    </row>
    <row r="3750" spans="111:151" x14ac:dyDescent="0.25">
      <c r="DG3750" s="1"/>
      <c r="DW3750" s="1">
        <v>2018098</v>
      </c>
      <c r="DX3750" s="1">
        <v>0.44400000000000001</v>
      </c>
      <c r="DY3750" s="1">
        <v>0</v>
      </c>
      <c r="DZ3750" s="1">
        <v>4.6793982459999999</v>
      </c>
      <c r="EA3750" s="1">
        <v>2.2967161999999999E-2</v>
      </c>
      <c r="EB3750" s="1">
        <v>4.742</v>
      </c>
      <c r="EC3750" s="1">
        <v>73.150000000000006</v>
      </c>
      <c r="EO3750" s="1">
        <v>2013099</v>
      </c>
      <c r="EP3750" s="1">
        <v>0.317</v>
      </c>
      <c r="EQ3750" s="1">
        <v>0</v>
      </c>
      <c r="ER3750" s="1">
        <v>5.9723809079999999</v>
      </c>
      <c r="ES3750" s="1">
        <v>3.9E-2</v>
      </c>
      <c r="ET3750" s="1">
        <v>1.661</v>
      </c>
      <c r="EU3750" s="1">
        <v>59.32</v>
      </c>
    </row>
    <row r="3751" spans="111:151" x14ac:dyDescent="0.25">
      <c r="DG3751" s="1"/>
      <c r="DW3751" s="1">
        <v>2018099</v>
      </c>
      <c r="DX3751" s="1">
        <v>0.47899999999999998</v>
      </c>
      <c r="DY3751" s="1">
        <v>0</v>
      </c>
      <c r="DZ3751" s="1">
        <v>8.8272997970000002</v>
      </c>
      <c r="EA3751" s="1">
        <v>3.9699018000000003E-2</v>
      </c>
      <c r="EB3751" s="1">
        <v>2.6030000000000002</v>
      </c>
      <c r="EC3751" s="1">
        <v>57.54</v>
      </c>
      <c r="EO3751" s="1">
        <v>2013100</v>
      </c>
      <c r="EP3751" s="1">
        <v>0.39500000000000002</v>
      </c>
      <c r="EQ3751" s="1">
        <v>0</v>
      </c>
      <c r="ER3751" s="1">
        <v>12.639030500000001</v>
      </c>
      <c r="ES3751" s="1">
        <v>7.2999999999999995E-2</v>
      </c>
      <c r="ET3751" s="1">
        <v>1.8240000000000001</v>
      </c>
      <c r="EU3751" s="1">
        <v>46.65</v>
      </c>
    </row>
    <row r="3752" spans="111:151" x14ac:dyDescent="0.25">
      <c r="DG3752" s="1"/>
      <c r="DW3752" s="1">
        <v>2018100</v>
      </c>
      <c r="DX3752" s="1">
        <v>0.41899999999999998</v>
      </c>
      <c r="DY3752" s="1">
        <v>0</v>
      </c>
      <c r="DZ3752" s="1">
        <v>13.6227696</v>
      </c>
      <c r="EA3752" s="1">
        <v>4.8389527000000002E-2</v>
      </c>
      <c r="EB3752" s="1">
        <v>2.8620000000000001</v>
      </c>
      <c r="EC3752" s="1">
        <v>50.69</v>
      </c>
      <c r="EO3752" s="1">
        <v>2013101</v>
      </c>
      <c r="EP3752" s="1">
        <v>0.45100000000000001</v>
      </c>
      <c r="EQ3752" s="1">
        <v>3.7999999519999998</v>
      </c>
      <c r="ER3752" s="1">
        <v>15.11101974</v>
      </c>
      <c r="ES3752" s="1">
        <v>8.5000000000000006E-2</v>
      </c>
      <c r="ET3752" s="1">
        <v>2.0179999999999998</v>
      </c>
      <c r="EU3752" s="1">
        <v>46.87</v>
      </c>
    </row>
    <row r="3753" spans="111:151" x14ac:dyDescent="0.25">
      <c r="DG3753" s="1"/>
      <c r="DW3753" s="1">
        <v>2018101</v>
      </c>
      <c r="DX3753" s="1">
        <v>0.43</v>
      </c>
      <c r="DY3753" s="1">
        <v>0</v>
      </c>
      <c r="DZ3753" s="1">
        <v>16.78716575</v>
      </c>
      <c r="EA3753" s="1">
        <v>4.5906872000000001E-2</v>
      </c>
      <c r="EB3753" s="1">
        <v>3.8690000000000002</v>
      </c>
      <c r="EC3753" s="1">
        <v>46.53</v>
      </c>
      <c r="EO3753" s="1">
        <v>2013102</v>
      </c>
      <c r="EP3753" s="1">
        <v>0.41099999999999998</v>
      </c>
      <c r="EQ3753" s="1">
        <v>0.69999998799999996</v>
      </c>
      <c r="ER3753" s="1">
        <v>13.890493429999999</v>
      </c>
      <c r="ES3753" s="1">
        <v>8.2000000000000003E-2</v>
      </c>
      <c r="ET3753" s="1">
        <v>1.9590000000000001</v>
      </c>
      <c r="EU3753" s="1">
        <v>59.61</v>
      </c>
    </row>
    <row r="3754" spans="111:151" x14ac:dyDescent="0.25">
      <c r="DG3754" s="1"/>
      <c r="DW3754" s="1">
        <v>2018102</v>
      </c>
      <c r="DX3754" s="1">
        <v>0.379</v>
      </c>
      <c r="DY3754" s="1">
        <v>0.2</v>
      </c>
      <c r="DZ3754" s="1">
        <v>17.943645839999999</v>
      </c>
      <c r="EA3754" s="1">
        <v>2.6129966000000001E-2</v>
      </c>
      <c r="EB3754" s="1">
        <v>3.3809999999999998</v>
      </c>
      <c r="EC3754" s="1">
        <v>37.770000000000003</v>
      </c>
      <c r="EO3754" s="1">
        <v>2013103</v>
      </c>
      <c r="EP3754" s="1">
        <v>0.35799999999999998</v>
      </c>
      <c r="EQ3754" s="1">
        <v>0</v>
      </c>
      <c r="ER3754" s="1">
        <v>9.099472231</v>
      </c>
      <c r="ES3754" s="1">
        <v>7.2999999999999995E-2</v>
      </c>
      <c r="ET3754" s="1">
        <v>1.3939999999999999</v>
      </c>
      <c r="EU3754" s="1">
        <v>79.239999999999995</v>
      </c>
    </row>
    <row r="3755" spans="111:151" x14ac:dyDescent="0.25">
      <c r="DG3755" s="1"/>
      <c r="DW3755" s="1">
        <v>2018103</v>
      </c>
      <c r="DX3755" s="1">
        <v>0.33700000000000002</v>
      </c>
      <c r="DY3755" s="1">
        <v>0</v>
      </c>
      <c r="DZ3755" s="1">
        <v>18.574417230000002</v>
      </c>
      <c r="EA3755" s="1">
        <v>3.7963070000000002E-2</v>
      </c>
      <c r="EB3755" s="1">
        <v>4.9589999999999996</v>
      </c>
      <c r="EC3755" s="1">
        <v>34.4</v>
      </c>
      <c r="EO3755" s="1">
        <v>2013104</v>
      </c>
      <c r="EP3755" s="1">
        <v>0.33300000000000002</v>
      </c>
      <c r="EQ3755" s="1">
        <v>5.5</v>
      </c>
      <c r="ER3755" s="1">
        <v>7.5500206280000004</v>
      </c>
      <c r="ES3755" s="1">
        <v>9.7000000000000003E-2</v>
      </c>
      <c r="ET3755" s="1">
        <v>1.202</v>
      </c>
      <c r="EU3755" s="1">
        <v>87.06</v>
      </c>
    </row>
    <row r="3756" spans="111:151" x14ac:dyDescent="0.25">
      <c r="DG3756" s="1"/>
      <c r="DW3756" s="1">
        <v>2018104</v>
      </c>
      <c r="DX3756" s="1">
        <v>0.30499999999999999</v>
      </c>
      <c r="DY3756" s="1">
        <v>0</v>
      </c>
      <c r="DZ3756" s="1">
        <v>19.00441678</v>
      </c>
      <c r="EA3756" s="1">
        <v>2.9994872999999998E-2</v>
      </c>
      <c r="EB3756" s="1">
        <v>4.827</v>
      </c>
      <c r="EC3756" s="1">
        <v>34.85</v>
      </c>
      <c r="EO3756" s="1">
        <v>2013105</v>
      </c>
      <c r="EP3756" s="1">
        <v>0.29299999999999998</v>
      </c>
      <c r="EQ3756" s="1">
        <v>0.20000000300000001</v>
      </c>
      <c r="ER3756" s="1">
        <v>7.5096240510000003</v>
      </c>
      <c r="ES3756" s="1">
        <v>7.6999999999999999E-2</v>
      </c>
      <c r="ET3756" s="1">
        <v>1.228</v>
      </c>
      <c r="EU3756" s="1">
        <v>81.19</v>
      </c>
    </row>
    <row r="3757" spans="111:151" x14ac:dyDescent="0.25">
      <c r="DG3757" s="1"/>
      <c r="DW3757" s="1">
        <v>2018105</v>
      </c>
      <c r="DX3757" s="1">
        <v>0.35399999999999998</v>
      </c>
      <c r="DY3757" s="1">
        <v>0</v>
      </c>
      <c r="DZ3757" s="1">
        <v>18.305799260000001</v>
      </c>
      <c r="EA3757" s="1">
        <v>7.9946169999999997E-2</v>
      </c>
      <c r="EB3757" s="1">
        <v>4.5579999999999998</v>
      </c>
      <c r="EC3757" s="1">
        <v>35.69</v>
      </c>
      <c r="EO3757" s="1">
        <v>2013106</v>
      </c>
      <c r="EP3757" s="1">
        <v>0.27700000000000002</v>
      </c>
      <c r="EQ3757" s="1">
        <v>23.200000760000002</v>
      </c>
      <c r="ER3757" s="1">
        <v>12.144364189999999</v>
      </c>
      <c r="ES3757" s="1">
        <v>8.3000000000000004E-2</v>
      </c>
      <c r="ET3757" s="1">
        <v>1.9830000000000001</v>
      </c>
      <c r="EU3757" s="1">
        <v>66.38</v>
      </c>
    </row>
    <row r="3758" spans="111:151" x14ac:dyDescent="0.25">
      <c r="DG3758" s="1"/>
      <c r="DW3758" s="1">
        <v>2018106</v>
      </c>
      <c r="DX3758" s="1">
        <v>0.36799999999999999</v>
      </c>
      <c r="DY3758" s="1">
        <v>0</v>
      </c>
      <c r="DZ3758" s="1">
        <v>12.594274970000001</v>
      </c>
      <c r="EA3758" s="1">
        <v>7.2124464999999999E-2</v>
      </c>
      <c r="EB3758" s="1">
        <v>4.9470000000000001</v>
      </c>
      <c r="EC3758" s="1">
        <v>50.5</v>
      </c>
      <c r="EO3758" s="1">
        <v>2013107</v>
      </c>
      <c r="EP3758" s="1">
        <v>0.26800000000000002</v>
      </c>
      <c r="EQ3758" s="1">
        <v>0.5</v>
      </c>
      <c r="ER3758" s="1">
        <v>13.411295429999999</v>
      </c>
      <c r="ES3758" s="1">
        <v>0.106</v>
      </c>
      <c r="ET3758" s="1">
        <v>1.587</v>
      </c>
      <c r="EU3758" s="1">
        <v>56.01</v>
      </c>
    </row>
    <row r="3759" spans="111:151" x14ac:dyDescent="0.25">
      <c r="DG3759" s="1"/>
      <c r="DW3759" s="1">
        <v>2018107</v>
      </c>
      <c r="DX3759" s="1">
        <v>0.44800000000000001</v>
      </c>
      <c r="DY3759" s="1">
        <v>0</v>
      </c>
      <c r="DZ3759" s="1">
        <v>9.1439370229999994</v>
      </c>
      <c r="EA3759" s="1">
        <v>7.7247189999999993E-2</v>
      </c>
      <c r="EB3759" s="1">
        <v>3.4950000000000001</v>
      </c>
      <c r="EC3759" s="1">
        <v>65.900000000000006</v>
      </c>
      <c r="EO3759" s="1">
        <v>2013108</v>
      </c>
      <c r="EP3759" s="1">
        <v>0.26300000000000001</v>
      </c>
      <c r="EQ3759" s="1">
        <v>0</v>
      </c>
      <c r="ER3759" s="1">
        <v>14.597689190000001</v>
      </c>
      <c r="ES3759" s="1">
        <v>0.13400000000000001</v>
      </c>
      <c r="ET3759" s="1">
        <v>1.4039999999999999</v>
      </c>
      <c r="EU3759" s="1">
        <v>50.44</v>
      </c>
    </row>
    <row r="3760" spans="111:151" x14ac:dyDescent="0.25">
      <c r="DG3760" s="1"/>
      <c r="DW3760" s="1">
        <v>2018108</v>
      </c>
      <c r="DX3760" s="1">
        <v>0.497</v>
      </c>
      <c r="DY3760" s="1">
        <v>1.7</v>
      </c>
      <c r="DZ3760" s="1">
        <v>12.663175020000001</v>
      </c>
      <c r="EA3760" s="1">
        <v>8.7544070000000002E-2</v>
      </c>
      <c r="EB3760" s="1">
        <v>2.5640000000000001</v>
      </c>
      <c r="EC3760" s="1">
        <v>51.11</v>
      </c>
      <c r="EO3760" s="1">
        <v>2013109</v>
      </c>
      <c r="EP3760" s="1">
        <v>0.27</v>
      </c>
      <c r="EQ3760" s="1">
        <v>0</v>
      </c>
      <c r="ER3760" s="1">
        <v>13.19978867</v>
      </c>
      <c r="ES3760" s="1">
        <v>0.12</v>
      </c>
      <c r="ET3760" s="1">
        <v>1.905</v>
      </c>
      <c r="EU3760" s="1">
        <v>52.87</v>
      </c>
    </row>
    <row r="3761" spans="111:151" x14ac:dyDescent="0.25">
      <c r="DG3761" s="1"/>
      <c r="DW3761" s="1">
        <v>2018109</v>
      </c>
      <c r="DX3761" s="1">
        <v>0.46700000000000003</v>
      </c>
      <c r="DY3761" s="1">
        <v>0.8</v>
      </c>
      <c r="DZ3761" s="1">
        <v>12.57273547</v>
      </c>
      <c r="EA3761" s="1">
        <v>9.4684980000000002E-2</v>
      </c>
      <c r="EB3761" s="1">
        <v>3.1259999999999999</v>
      </c>
      <c r="EC3761" s="1">
        <v>52.43</v>
      </c>
      <c r="EO3761" s="1">
        <v>2013110</v>
      </c>
      <c r="EP3761" s="1">
        <v>0.27</v>
      </c>
      <c r="EQ3761" s="1">
        <v>0.40000000600000002</v>
      </c>
      <c r="ER3761" s="1">
        <v>15.52776924</v>
      </c>
      <c r="ES3761" s="1">
        <v>0.14799999999999999</v>
      </c>
      <c r="ET3761" s="1">
        <v>2.3519999999999999</v>
      </c>
      <c r="EU3761" s="1">
        <v>45.47</v>
      </c>
    </row>
    <row r="3762" spans="111:151" x14ac:dyDescent="0.25">
      <c r="DG3762" s="1"/>
      <c r="DW3762" s="1">
        <v>2018110</v>
      </c>
      <c r="DX3762" s="1">
        <v>0.39700000000000002</v>
      </c>
      <c r="DY3762" s="1">
        <v>0</v>
      </c>
      <c r="DZ3762" s="1">
        <v>15.09621626</v>
      </c>
      <c r="EA3762" s="1">
        <v>8.3327410000000005E-2</v>
      </c>
      <c r="EB3762" s="1">
        <v>3.4209999999999998</v>
      </c>
      <c r="EC3762" s="1">
        <v>53.41</v>
      </c>
      <c r="EO3762" s="1">
        <v>2013111</v>
      </c>
      <c r="EP3762" s="1">
        <v>0.24299999999999999</v>
      </c>
      <c r="EQ3762" s="1">
        <v>2</v>
      </c>
      <c r="ER3762" s="1">
        <v>17.595920549999999</v>
      </c>
      <c r="ES3762" s="1">
        <v>0.14000000000000001</v>
      </c>
      <c r="ET3762" s="1">
        <v>2.6309999999999998</v>
      </c>
      <c r="EU3762" s="1">
        <v>33.76</v>
      </c>
    </row>
    <row r="3763" spans="111:151" x14ac:dyDescent="0.25">
      <c r="DG3763" s="1"/>
      <c r="DW3763" s="1">
        <v>2018111</v>
      </c>
      <c r="DX3763" s="1">
        <v>0.308</v>
      </c>
      <c r="DY3763" s="1">
        <v>17.8</v>
      </c>
      <c r="DZ3763" s="1">
        <v>13.817744879999999</v>
      </c>
      <c r="EA3763" s="1">
        <v>7.1395756000000005E-2</v>
      </c>
      <c r="EB3763" s="1">
        <v>4.1029999999999998</v>
      </c>
      <c r="EC3763" s="1">
        <v>59.26</v>
      </c>
      <c r="EO3763" s="1">
        <v>2013112</v>
      </c>
      <c r="EP3763" s="1">
        <v>0.23400000000000001</v>
      </c>
      <c r="EQ3763" s="1">
        <v>1.8999999759999999</v>
      </c>
      <c r="ER3763" s="1">
        <v>18.390429170000001</v>
      </c>
      <c r="ES3763" s="1">
        <v>0.14799999999999999</v>
      </c>
      <c r="ET3763" s="1">
        <v>2.222</v>
      </c>
      <c r="EU3763" s="1">
        <v>30.1</v>
      </c>
    </row>
    <row r="3764" spans="111:151" x14ac:dyDescent="0.25">
      <c r="DG3764" s="1"/>
      <c r="DW3764" s="1">
        <v>2018112</v>
      </c>
      <c r="DX3764" s="1">
        <v>0.23599999999999999</v>
      </c>
      <c r="DY3764" s="1">
        <v>0</v>
      </c>
      <c r="DZ3764" s="1">
        <v>17.282574239999999</v>
      </c>
      <c r="EA3764" s="1">
        <v>4.3612574000000001E-2</v>
      </c>
      <c r="EB3764" s="1">
        <v>3.931</v>
      </c>
      <c r="EC3764" s="1">
        <v>48.12</v>
      </c>
      <c r="EO3764" s="1">
        <v>2013113</v>
      </c>
      <c r="EP3764" s="1">
        <v>0.216</v>
      </c>
      <c r="EQ3764" s="1">
        <v>0</v>
      </c>
      <c r="ER3764" s="1">
        <v>18.41101097</v>
      </c>
      <c r="ES3764" s="1">
        <v>0.14199999999999999</v>
      </c>
      <c r="ET3764" s="1">
        <v>2.8239999999999998</v>
      </c>
      <c r="EU3764" s="1">
        <v>33.86</v>
      </c>
    </row>
    <row r="3765" spans="111:151" x14ac:dyDescent="0.25">
      <c r="DG3765" s="1"/>
      <c r="DW3765" s="1">
        <v>2018113</v>
      </c>
      <c r="DX3765" s="1">
        <v>0.17499999999999999</v>
      </c>
      <c r="DY3765" s="1">
        <v>0</v>
      </c>
      <c r="DZ3765" s="1">
        <v>18.232354170000001</v>
      </c>
      <c r="EA3765" s="1">
        <v>4.6666699999999998E-2</v>
      </c>
      <c r="EB3765" s="1">
        <v>4.3239999999999998</v>
      </c>
      <c r="EC3765" s="1">
        <v>39.42</v>
      </c>
      <c r="EO3765" s="1">
        <v>2013114</v>
      </c>
      <c r="EP3765" s="1">
        <v>0.19900000000000001</v>
      </c>
      <c r="EQ3765" s="1">
        <v>0</v>
      </c>
      <c r="ER3765" s="1">
        <v>19.968068890000001</v>
      </c>
      <c r="ES3765" s="1">
        <v>0.13500000000000001</v>
      </c>
      <c r="ET3765" s="1">
        <v>2.819</v>
      </c>
      <c r="EU3765" s="1">
        <v>28.06</v>
      </c>
    </row>
    <row r="3766" spans="111:151" x14ac:dyDescent="0.25">
      <c r="DG3766" s="1"/>
      <c r="DW3766" s="1">
        <v>2018114</v>
      </c>
      <c r="DX3766" s="1">
        <v>0.16300000000000001</v>
      </c>
      <c r="DY3766" s="1">
        <v>0</v>
      </c>
      <c r="DZ3766" s="1">
        <v>19.174361449999999</v>
      </c>
      <c r="EA3766" s="1">
        <v>6.2732455000000006E-2</v>
      </c>
      <c r="EB3766" s="1">
        <v>2.9820000000000002</v>
      </c>
      <c r="EC3766" s="1">
        <v>39.450000000000003</v>
      </c>
      <c r="EO3766" s="1">
        <v>2013115</v>
      </c>
      <c r="EP3766" s="1">
        <v>0.20899999999999999</v>
      </c>
      <c r="EQ3766" s="1">
        <v>0</v>
      </c>
      <c r="ER3766" s="1">
        <v>20.348512599999999</v>
      </c>
      <c r="ES3766" s="1">
        <v>0.11700000000000001</v>
      </c>
      <c r="ET3766" s="1">
        <v>2.4390000000000001</v>
      </c>
      <c r="EU3766" s="1">
        <v>25.46</v>
      </c>
    </row>
    <row r="3767" spans="111:151" x14ac:dyDescent="0.25">
      <c r="DG3767" s="1"/>
      <c r="DW3767" s="1">
        <v>2018115</v>
      </c>
      <c r="DX3767" s="1">
        <v>0.20100000000000001</v>
      </c>
      <c r="DY3767" s="1">
        <v>0.1</v>
      </c>
      <c r="DZ3767" s="1">
        <v>18.59279497</v>
      </c>
      <c r="EA3767" s="1">
        <v>5.1872397000000001E-2</v>
      </c>
      <c r="EB3767" s="1">
        <v>2.7669999999999999</v>
      </c>
      <c r="EC3767" s="1">
        <v>44.06</v>
      </c>
      <c r="EO3767" s="1">
        <v>2013116</v>
      </c>
      <c r="EP3767" s="1">
        <v>0.224</v>
      </c>
      <c r="EQ3767" s="1">
        <v>0</v>
      </c>
      <c r="ER3767" s="1">
        <v>18.664384429999998</v>
      </c>
      <c r="ES3767" s="1">
        <v>0.10100000000000001</v>
      </c>
      <c r="ET3767" s="1">
        <v>2.008</v>
      </c>
      <c r="EU3767" s="1">
        <v>31.4</v>
      </c>
    </row>
    <row r="3768" spans="111:151" x14ac:dyDescent="0.25">
      <c r="DG3768" s="1"/>
      <c r="DW3768" s="1">
        <v>2018116</v>
      </c>
      <c r="DX3768" s="1">
        <v>0.24</v>
      </c>
      <c r="DY3768" s="1">
        <v>13.7</v>
      </c>
      <c r="DZ3768" s="1">
        <v>18.177813789999998</v>
      </c>
      <c r="EA3768" s="1">
        <v>6.1439929999999997E-2</v>
      </c>
      <c r="EB3768" s="1">
        <v>3.1589999999999998</v>
      </c>
      <c r="EC3768" s="1">
        <v>52.19</v>
      </c>
      <c r="EO3768" s="1">
        <v>2013117</v>
      </c>
      <c r="EP3768" s="1">
        <v>0.27</v>
      </c>
      <c r="EQ3768" s="1">
        <v>0</v>
      </c>
      <c r="ER3768" s="1">
        <v>18.28310978</v>
      </c>
      <c r="ES3768" s="1">
        <v>8.7999999999999995E-2</v>
      </c>
      <c r="ET3768" s="1">
        <v>1.8979999999999999</v>
      </c>
      <c r="EU3768" s="1">
        <v>39.65</v>
      </c>
    </row>
    <row r="3769" spans="111:151" x14ac:dyDescent="0.25">
      <c r="DG3769" s="1"/>
      <c r="DW3769" s="1">
        <v>2018117</v>
      </c>
      <c r="DX3769" s="1">
        <v>0.26600000000000001</v>
      </c>
      <c r="DY3769" s="1">
        <v>0</v>
      </c>
      <c r="DZ3769" s="1">
        <v>15.29461678</v>
      </c>
      <c r="EA3769" s="1">
        <v>8.930718E-2</v>
      </c>
      <c r="EB3769" s="1">
        <v>4.3109999999999999</v>
      </c>
      <c r="EC3769" s="1">
        <v>55.91</v>
      </c>
      <c r="EO3769" s="1">
        <v>2013118</v>
      </c>
      <c r="EP3769" s="1">
        <v>0.32400000000000001</v>
      </c>
      <c r="EQ3769" s="1">
        <v>0</v>
      </c>
      <c r="ER3769" s="1">
        <v>16.33595644</v>
      </c>
      <c r="ES3769" s="1">
        <v>8.4000000000000005E-2</v>
      </c>
      <c r="ET3769" s="1">
        <v>1.5089999999999999</v>
      </c>
      <c r="EU3769" s="1">
        <v>53.1</v>
      </c>
    </row>
    <row r="3770" spans="111:151" x14ac:dyDescent="0.25">
      <c r="DG3770" s="1"/>
      <c r="DW3770" s="1">
        <v>2018118</v>
      </c>
      <c r="DX3770" s="1">
        <v>0.27900000000000003</v>
      </c>
      <c r="DY3770" s="1">
        <v>0</v>
      </c>
      <c r="DZ3770" s="1">
        <v>12.320321529999999</v>
      </c>
      <c r="EA3770" s="1">
        <v>9.9372879999999997E-2</v>
      </c>
      <c r="EB3770" s="1">
        <v>3.14</v>
      </c>
      <c r="EC3770" s="1">
        <v>67.59</v>
      </c>
      <c r="EO3770" s="1">
        <v>2013119</v>
      </c>
      <c r="EP3770" s="1">
        <v>0.375</v>
      </c>
      <c r="EQ3770" s="1">
        <v>0.20000000300000001</v>
      </c>
      <c r="ER3770" s="1">
        <v>15.461038179999999</v>
      </c>
      <c r="ES3770" s="1">
        <v>0.08</v>
      </c>
      <c r="ET3770" s="1">
        <v>1.7</v>
      </c>
      <c r="EU3770" s="1">
        <v>53.18</v>
      </c>
    </row>
    <row r="3771" spans="111:151" x14ac:dyDescent="0.25">
      <c r="DG3771" s="1"/>
      <c r="DW3771" s="1">
        <v>2018119</v>
      </c>
      <c r="DX3771" s="1">
        <v>0.28000000000000003</v>
      </c>
      <c r="DY3771" s="1">
        <v>0</v>
      </c>
      <c r="DZ3771" s="1">
        <v>12.02542141</v>
      </c>
      <c r="EA3771" s="1">
        <v>0.103730395</v>
      </c>
      <c r="EB3771" s="1">
        <v>3.1890000000000001</v>
      </c>
      <c r="EC3771" s="1">
        <v>69.34</v>
      </c>
      <c r="EO3771" s="1">
        <v>2013120</v>
      </c>
      <c r="EP3771" s="1">
        <v>0.39300000000000002</v>
      </c>
      <c r="EQ3771" s="1">
        <v>0</v>
      </c>
      <c r="ER3771" s="1">
        <v>19.491938990000001</v>
      </c>
      <c r="ES3771" s="1">
        <v>9.2999999999999999E-2</v>
      </c>
      <c r="ET3771" s="1">
        <v>1.8169999999999999</v>
      </c>
      <c r="EU3771" s="1">
        <v>44.26</v>
      </c>
    </row>
    <row r="3772" spans="111:151" x14ac:dyDescent="0.25">
      <c r="DG3772" s="1"/>
      <c r="DW3772" s="1">
        <v>2018120</v>
      </c>
      <c r="DX3772" s="1">
        <v>0.252</v>
      </c>
      <c r="DY3772" s="1">
        <v>0</v>
      </c>
      <c r="DZ3772" s="1">
        <v>13.49774828</v>
      </c>
      <c r="EA3772" s="1">
        <v>7.8971715999999997E-2</v>
      </c>
      <c r="EB3772" s="1">
        <v>3.403</v>
      </c>
      <c r="EC3772" s="1">
        <v>62.08</v>
      </c>
      <c r="EO3772" s="1">
        <v>2013121</v>
      </c>
      <c r="EP3772" s="1">
        <v>0.38600000000000001</v>
      </c>
      <c r="EQ3772" s="1">
        <v>0</v>
      </c>
      <c r="ER3772" s="1">
        <v>17.66725375</v>
      </c>
      <c r="ES3772" s="1">
        <v>8.1000000000000003E-2</v>
      </c>
      <c r="ET3772" s="1">
        <v>2.3690000000000002</v>
      </c>
      <c r="EU3772" s="1">
        <v>48.51</v>
      </c>
    </row>
    <row r="3773" spans="111:151" x14ac:dyDescent="0.25">
      <c r="DG3773" s="1"/>
      <c r="DW3773" s="1">
        <v>2018121</v>
      </c>
      <c r="DX3773" s="1">
        <v>0.23</v>
      </c>
      <c r="DY3773" s="1">
        <v>0</v>
      </c>
      <c r="DZ3773" s="1">
        <v>15.14805597</v>
      </c>
      <c r="EA3773" s="1">
        <v>8.5241919999999999E-2</v>
      </c>
      <c r="EB3773" s="1">
        <v>2.96</v>
      </c>
      <c r="EC3773" s="1">
        <v>54.33</v>
      </c>
      <c r="EO3773" s="1">
        <v>2013122</v>
      </c>
      <c r="EP3773" s="1">
        <v>0.38100000000000001</v>
      </c>
      <c r="EQ3773" s="1">
        <v>0</v>
      </c>
      <c r="ER3773" s="1">
        <v>17.70304818</v>
      </c>
      <c r="ES3773" s="1">
        <v>0.1</v>
      </c>
      <c r="ET3773" s="1">
        <v>1.579</v>
      </c>
      <c r="EU3773" s="1">
        <v>61.23</v>
      </c>
    </row>
    <row r="3774" spans="111:151" x14ac:dyDescent="0.25">
      <c r="DG3774" s="1"/>
      <c r="DW3774" s="1">
        <v>2018122</v>
      </c>
      <c r="DX3774" s="1">
        <v>0.19500000000000001</v>
      </c>
      <c r="DY3774" s="1">
        <v>0.7</v>
      </c>
      <c r="DZ3774" s="1">
        <v>15.01210023</v>
      </c>
      <c r="EA3774" s="1">
        <v>6.3640390000000005E-2</v>
      </c>
      <c r="EB3774" s="1">
        <v>3.2410000000000001</v>
      </c>
      <c r="EC3774" s="1">
        <v>60.09</v>
      </c>
      <c r="EO3774" s="1">
        <v>2013123</v>
      </c>
      <c r="EP3774" s="1">
        <v>0.37</v>
      </c>
      <c r="EQ3774" s="1">
        <v>0</v>
      </c>
      <c r="ER3774" s="1">
        <v>14.057640660000001</v>
      </c>
      <c r="ES3774" s="1">
        <v>9.2999999999999999E-2</v>
      </c>
      <c r="ET3774" s="1">
        <v>1.7929999999999999</v>
      </c>
      <c r="EU3774" s="1">
        <v>74.739999999999995</v>
      </c>
    </row>
    <row r="3775" spans="111:151" x14ac:dyDescent="0.25">
      <c r="DG3775" s="1"/>
      <c r="DW3775" s="1">
        <v>2018123</v>
      </c>
      <c r="DX3775" s="1">
        <v>0.13800000000000001</v>
      </c>
      <c r="DY3775" s="1">
        <v>0</v>
      </c>
      <c r="DZ3775" s="1">
        <v>16.776494809999999</v>
      </c>
      <c r="EA3775" s="1">
        <v>6.9084745000000003E-2</v>
      </c>
      <c r="EB3775" s="1">
        <v>2.9620000000000002</v>
      </c>
      <c r="EC3775" s="1">
        <v>49.01</v>
      </c>
      <c r="EO3775" s="1">
        <v>2013124</v>
      </c>
      <c r="EP3775" s="1">
        <v>0.33700000000000002</v>
      </c>
      <c r="EQ3775" s="1">
        <v>0</v>
      </c>
      <c r="ER3775" s="1">
        <v>14.574358889999999</v>
      </c>
      <c r="ES3775" s="1">
        <v>8.2000000000000003E-2</v>
      </c>
      <c r="ET3775" s="1">
        <v>1.2569999999999999</v>
      </c>
      <c r="EU3775" s="1">
        <v>81.44</v>
      </c>
    </row>
    <row r="3776" spans="111:151" x14ac:dyDescent="0.25">
      <c r="DG3776" s="1"/>
      <c r="DW3776" s="1">
        <v>2018124</v>
      </c>
      <c r="DX3776" s="1">
        <v>0.122</v>
      </c>
      <c r="DY3776" s="1">
        <v>0</v>
      </c>
      <c r="DZ3776" s="1">
        <v>13.649578699999999</v>
      </c>
      <c r="EA3776" s="1">
        <v>6.9735920000000007E-2</v>
      </c>
      <c r="EB3776" s="1">
        <v>2.718</v>
      </c>
      <c r="EC3776" s="1">
        <v>63.63</v>
      </c>
      <c r="EO3776" s="1">
        <v>2013125</v>
      </c>
      <c r="EP3776" s="1">
        <v>0.32100000000000001</v>
      </c>
      <c r="EQ3776" s="1">
        <v>0</v>
      </c>
      <c r="ER3776" s="1">
        <v>11.41466907</v>
      </c>
      <c r="ES3776" s="1">
        <v>6.0999999999999999E-2</v>
      </c>
      <c r="ET3776" s="1">
        <v>1.218</v>
      </c>
      <c r="EU3776" s="1">
        <v>82.79</v>
      </c>
    </row>
    <row r="3777" spans="111:151" x14ac:dyDescent="0.25">
      <c r="DG3777" s="1"/>
      <c r="DW3777" s="1">
        <v>2018125</v>
      </c>
      <c r="DX3777" s="1">
        <v>0.108</v>
      </c>
      <c r="DY3777" s="1">
        <v>3.1</v>
      </c>
      <c r="DZ3777" s="1">
        <v>13.21338737</v>
      </c>
      <c r="EA3777" s="1">
        <v>6.9045293999999993E-2</v>
      </c>
      <c r="EB3777" s="1">
        <v>1.3440000000000001</v>
      </c>
      <c r="EC3777" s="1">
        <v>93.02</v>
      </c>
      <c r="EO3777" s="1">
        <v>2013126</v>
      </c>
      <c r="EP3777" s="1">
        <v>0.35099999999999998</v>
      </c>
      <c r="EQ3777" s="1">
        <v>0</v>
      </c>
      <c r="ER3777" s="1">
        <v>10.96838917</v>
      </c>
      <c r="ES3777" s="1">
        <v>4.2000000000000003E-2</v>
      </c>
      <c r="ET3777" s="1">
        <v>1.859</v>
      </c>
      <c r="EU3777" s="1">
        <v>76.22</v>
      </c>
    </row>
    <row r="3778" spans="111:151" x14ac:dyDescent="0.25">
      <c r="DG3778" s="1"/>
      <c r="DW3778" s="1">
        <v>2018126</v>
      </c>
      <c r="DX3778" s="1">
        <v>0.13600000000000001</v>
      </c>
      <c r="DY3778" s="1">
        <v>1.7</v>
      </c>
      <c r="DZ3778" s="1">
        <v>16.16172984</v>
      </c>
      <c r="EA3778" s="1">
        <v>5.2937638000000002E-2</v>
      </c>
      <c r="EB3778" s="1">
        <v>4.3319999999999999</v>
      </c>
      <c r="EC3778" s="1">
        <v>60.54</v>
      </c>
      <c r="EO3778" s="1">
        <v>2013127</v>
      </c>
      <c r="EP3778" s="1">
        <v>0.36299999999999999</v>
      </c>
      <c r="EQ3778" s="1">
        <v>0</v>
      </c>
      <c r="ER3778" s="1">
        <v>14.241342810000001</v>
      </c>
      <c r="ES3778" s="1">
        <v>0.129</v>
      </c>
      <c r="ET3778" s="1">
        <v>2.2850000000000001</v>
      </c>
      <c r="EU3778" s="1">
        <v>64.930000000000007</v>
      </c>
    </row>
    <row r="3779" spans="111:151" x14ac:dyDescent="0.25">
      <c r="DG3779" s="1"/>
      <c r="DW3779" s="1">
        <v>2018127</v>
      </c>
      <c r="DX3779" s="1">
        <v>0.18099999999999999</v>
      </c>
      <c r="DY3779" s="1">
        <v>0.1</v>
      </c>
      <c r="DZ3779" s="1">
        <v>16.236821670000001</v>
      </c>
      <c r="EA3779" s="1">
        <v>4.2066661999999998E-2</v>
      </c>
      <c r="EB3779" s="1">
        <v>5.2039999999999997</v>
      </c>
      <c r="EC3779" s="1">
        <v>54.14</v>
      </c>
      <c r="EO3779" s="1">
        <v>2013128</v>
      </c>
      <c r="EP3779" s="1">
        <v>0.377</v>
      </c>
      <c r="EQ3779" s="1">
        <v>0</v>
      </c>
      <c r="ER3779" s="1">
        <v>16.965299309999999</v>
      </c>
      <c r="ES3779" s="1">
        <v>0.14899999999999999</v>
      </c>
      <c r="ET3779" s="1">
        <v>2.0379999999999998</v>
      </c>
      <c r="EU3779" s="1">
        <v>51.34</v>
      </c>
    </row>
    <row r="3780" spans="111:151" x14ac:dyDescent="0.25">
      <c r="DG3780" s="1"/>
      <c r="DW3780" s="1">
        <v>2018128</v>
      </c>
      <c r="DX3780" s="1">
        <v>0.28199999999999997</v>
      </c>
      <c r="DY3780" s="1">
        <v>26.8</v>
      </c>
      <c r="DZ3780" s="1">
        <v>17.450608679999998</v>
      </c>
      <c r="EA3780" s="1">
        <v>5.4759835999999999E-2</v>
      </c>
      <c r="EB3780" s="1">
        <v>4.4720000000000004</v>
      </c>
      <c r="EC3780" s="1">
        <v>47.2</v>
      </c>
      <c r="EO3780" s="1">
        <v>2013129</v>
      </c>
      <c r="EP3780" s="1">
        <v>0.40899999999999997</v>
      </c>
      <c r="EQ3780" s="1">
        <v>0</v>
      </c>
      <c r="ER3780" s="1">
        <v>17.115060669999998</v>
      </c>
      <c r="ES3780" s="1">
        <v>0.13900000000000001</v>
      </c>
      <c r="ET3780" s="1">
        <v>1.266</v>
      </c>
      <c r="EU3780" s="1">
        <v>53.25</v>
      </c>
    </row>
    <row r="3781" spans="111:151" x14ac:dyDescent="0.25">
      <c r="DG3781" s="1"/>
      <c r="DW3781" s="1">
        <v>2018129</v>
      </c>
      <c r="DX3781" s="1">
        <v>0.31900000000000001</v>
      </c>
      <c r="DY3781" s="1">
        <v>0.9</v>
      </c>
      <c r="DZ3781" s="1">
        <v>17.353450389999999</v>
      </c>
      <c r="EA3781" s="1">
        <v>5.8287899999999997E-2</v>
      </c>
      <c r="EB3781" s="1">
        <v>3.585</v>
      </c>
      <c r="EC3781" s="1">
        <v>53.3</v>
      </c>
      <c r="EO3781" s="1">
        <v>2013130</v>
      </c>
      <c r="EP3781" s="1">
        <v>0.44600000000000001</v>
      </c>
      <c r="EQ3781" s="1">
        <v>0</v>
      </c>
      <c r="ER3781" s="1">
        <v>13.77575948</v>
      </c>
      <c r="ES3781" s="1">
        <v>0.13</v>
      </c>
      <c r="ET3781" s="1">
        <v>1.4059999999999999</v>
      </c>
      <c r="EU3781" s="1">
        <v>72.260000000000005</v>
      </c>
    </row>
    <row r="3782" spans="111:151" x14ac:dyDescent="0.25">
      <c r="DG3782" s="1"/>
      <c r="DW3782" s="1">
        <v>2018130</v>
      </c>
      <c r="DX3782" s="1">
        <v>0.34699999999999998</v>
      </c>
      <c r="DY3782" s="1">
        <v>5.7</v>
      </c>
      <c r="DZ3782" s="1">
        <v>16.650748929999999</v>
      </c>
      <c r="EA3782" s="1">
        <v>4.9271355000000003E-2</v>
      </c>
      <c r="EB3782" s="1">
        <v>2.9689999999999999</v>
      </c>
      <c r="EC3782" s="1">
        <v>62.51</v>
      </c>
      <c r="EO3782" s="1">
        <v>2013131</v>
      </c>
      <c r="EP3782" s="1">
        <v>0.41799999999999998</v>
      </c>
      <c r="EQ3782" s="1">
        <v>0</v>
      </c>
      <c r="ER3782" s="1">
        <v>14.734730750000001</v>
      </c>
      <c r="ES3782" s="1">
        <v>0.13700000000000001</v>
      </c>
      <c r="ET3782" s="1">
        <v>1.774</v>
      </c>
      <c r="EU3782" s="1">
        <v>78.78</v>
      </c>
    </row>
    <row r="3783" spans="111:151" x14ac:dyDescent="0.25">
      <c r="DG3783" s="1"/>
      <c r="DW3783" s="1">
        <v>2018131</v>
      </c>
      <c r="DX3783" s="1">
        <v>0.36299999999999999</v>
      </c>
      <c r="DY3783" s="1">
        <v>0</v>
      </c>
      <c r="DZ3783" s="1">
        <v>16.84183788</v>
      </c>
      <c r="EA3783" s="1">
        <v>3.2611068E-2</v>
      </c>
      <c r="EB3783" s="1">
        <v>2.8149999999999999</v>
      </c>
      <c r="EC3783" s="1">
        <v>55.74</v>
      </c>
      <c r="EO3783" s="1">
        <v>2013132</v>
      </c>
      <c r="EP3783" s="1">
        <v>0.24099999999999999</v>
      </c>
      <c r="EQ3783" s="1">
        <v>0</v>
      </c>
      <c r="ER3783" s="1">
        <v>11.340012099999999</v>
      </c>
      <c r="ES3783" s="1">
        <v>0.113</v>
      </c>
      <c r="ET3783" s="1">
        <v>1.4950000000000001</v>
      </c>
      <c r="EU3783" s="1">
        <v>72.290000000000006</v>
      </c>
    </row>
    <row r="3784" spans="111:151" x14ac:dyDescent="0.25">
      <c r="DG3784" s="1"/>
      <c r="DW3784" s="1">
        <v>2018132</v>
      </c>
      <c r="DX3784" s="1">
        <v>0.35399999999999998</v>
      </c>
      <c r="DY3784" s="1">
        <v>0</v>
      </c>
      <c r="DZ3784" s="1">
        <v>20.186717909999999</v>
      </c>
      <c r="EA3784" s="1">
        <v>3.8501402999999997E-2</v>
      </c>
      <c r="EB3784" s="1">
        <v>4.7050000000000001</v>
      </c>
      <c r="EC3784" s="1">
        <v>37.869999999999997</v>
      </c>
      <c r="EO3784" s="1">
        <v>2013133</v>
      </c>
      <c r="EP3784" s="1">
        <v>0.193</v>
      </c>
      <c r="EQ3784" s="1">
        <v>0</v>
      </c>
      <c r="ER3784" s="1">
        <v>12.68517975</v>
      </c>
      <c r="ES3784" s="1">
        <v>6.9000000000000006E-2</v>
      </c>
      <c r="ET3784" s="1">
        <v>1.167</v>
      </c>
      <c r="EU3784" s="1">
        <v>66.56</v>
      </c>
    </row>
    <row r="3785" spans="111:151" x14ac:dyDescent="0.25">
      <c r="DG3785" s="1"/>
      <c r="DW3785" s="1">
        <v>2018133</v>
      </c>
      <c r="DX3785" s="1">
        <v>0.34</v>
      </c>
      <c r="DY3785" s="1">
        <v>0</v>
      </c>
      <c r="DZ3785" s="1">
        <v>18.855879860000002</v>
      </c>
      <c r="EA3785" s="1">
        <v>8.3182740000000005E-2</v>
      </c>
      <c r="EB3785" s="1">
        <v>3.6669999999999998</v>
      </c>
      <c r="EC3785" s="1">
        <v>42.78</v>
      </c>
      <c r="EO3785" s="1">
        <v>2013134</v>
      </c>
      <c r="EP3785" s="1">
        <v>0.25900000000000001</v>
      </c>
      <c r="EQ3785" s="1">
        <v>0.10000000100000001</v>
      </c>
      <c r="ER3785" s="1">
        <v>13.761569550000001</v>
      </c>
      <c r="ES3785" s="1">
        <v>9.4E-2</v>
      </c>
      <c r="ET3785" s="1">
        <v>1.498</v>
      </c>
      <c r="EU3785" s="1">
        <v>71.400000000000006</v>
      </c>
    </row>
    <row r="3786" spans="111:151" x14ac:dyDescent="0.25">
      <c r="DG3786" s="1"/>
      <c r="DW3786" s="1">
        <v>2018134</v>
      </c>
      <c r="DX3786" s="1">
        <v>0.32600000000000001</v>
      </c>
      <c r="DY3786" s="1">
        <v>0</v>
      </c>
      <c r="DZ3786" s="1">
        <v>15.1231571</v>
      </c>
      <c r="EA3786" s="1">
        <v>0.13663713999999999</v>
      </c>
      <c r="EB3786" s="1">
        <v>2.9420000000000002</v>
      </c>
      <c r="EC3786" s="1">
        <v>59.81</v>
      </c>
      <c r="EO3786" s="1">
        <v>2013135</v>
      </c>
      <c r="EP3786" s="1">
        <v>0.27500000000000002</v>
      </c>
      <c r="EQ3786" s="1">
        <v>0</v>
      </c>
      <c r="ER3786" s="1">
        <v>15.850174819999999</v>
      </c>
      <c r="ES3786" s="1">
        <v>0.13</v>
      </c>
      <c r="ET3786" s="1">
        <v>2.3039999999999998</v>
      </c>
      <c r="EU3786" s="1">
        <v>62.61</v>
      </c>
    </row>
    <row r="3787" spans="111:151" x14ac:dyDescent="0.25">
      <c r="DG3787" s="1"/>
      <c r="DW3787" s="1">
        <v>2018135</v>
      </c>
      <c r="DX3787" s="1">
        <v>0.34399999999999997</v>
      </c>
      <c r="DY3787" s="1">
        <v>0</v>
      </c>
      <c r="DZ3787" s="1">
        <v>13.473573979999999</v>
      </c>
      <c r="EA3787" s="1">
        <v>0.14045701999999999</v>
      </c>
      <c r="EB3787" s="1">
        <v>2.3029999999999999</v>
      </c>
      <c r="EC3787" s="1">
        <v>77.8</v>
      </c>
      <c r="EO3787" s="1">
        <v>2013136</v>
      </c>
      <c r="EP3787" s="1">
        <v>0.27700000000000002</v>
      </c>
      <c r="EQ3787" s="1">
        <v>0</v>
      </c>
      <c r="ER3787" s="1">
        <v>18.96652782</v>
      </c>
      <c r="ES3787" s="1">
        <v>0.16800000000000001</v>
      </c>
      <c r="ET3787" s="1">
        <v>2.0259999999999998</v>
      </c>
      <c r="EU3787" s="1">
        <v>47.25</v>
      </c>
    </row>
    <row r="3788" spans="111:151" x14ac:dyDescent="0.25">
      <c r="DG3788" s="1"/>
      <c r="DW3788" s="1">
        <v>2018136</v>
      </c>
      <c r="DX3788" s="1">
        <v>0.32800000000000001</v>
      </c>
      <c r="DY3788" s="1">
        <v>0</v>
      </c>
      <c r="DZ3788" s="1">
        <v>17.069089479999999</v>
      </c>
      <c r="EA3788" s="1">
        <v>0.11117297</v>
      </c>
      <c r="EB3788" s="1">
        <v>4.5519999999999996</v>
      </c>
      <c r="EC3788" s="1">
        <v>46.48</v>
      </c>
      <c r="EO3788" s="1">
        <v>2013137</v>
      </c>
      <c r="EP3788" s="1">
        <v>0.29299999999999998</v>
      </c>
      <c r="EQ3788" s="1">
        <v>0</v>
      </c>
      <c r="ER3788" s="1">
        <v>19.99747146</v>
      </c>
      <c r="ES3788" s="1">
        <v>0.17199999999999999</v>
      </c>
      <c r="ET3788" s="1">
        <v>1.4510000000000001</v>
      </c>
      <c r="EU3788" s="1">
        <v>37.479999999999997</v>
      </c>
    </row>
    <row r="3789" spans="111:151" x14ac:dyDescent="0.25">
      <c r="DG3789" s="1"/>
      <c r="DW3789" s="1">
        <v>2018137</v>
      </c>
      <c r="DX3789" s="1">
        <v>0.36</v>
      </c>
      <c r="DY3789" s="1">
        <v>0</v>
      </c>
      <c r="DZ3789" s="1">
        <v>19.407343740000002</v>
      </c>
      <c r="EA3789" s="1">
        <v>9.1571425999999997E-2</v>
      </c>
      <c r="EB3789" s="1">
        <v>4.0650000000000004</v>
      </c>
      <c r="EC3789" s="1">
        <v>41.27</v>
      </c>
      <c r="EO3789" s="1">
        <v>2013138</v>
      </c>
      <c r="EP3789" s="1">
        <v>0.25900000000000001</v>
      </c>
      <c r="EQ3789" s="1">
        <v>0</v>
      </c>
      <c r="ER3789" s="1">
        <v>20.647907480000001</v>
      </c>
      <c r="ES3789" s="1">
        <v>0.16900000000000001</v>
      </c>
      <c r="ET3789" s="1">
        <v>1.6739999999999999</v>
      </c>
      <c r="EU3789" s="1">
        <v>46.19</v>
      </c>
    </row>
    <row r="3790" spans="111:151" x14ac:dyDescent="0.25">
      <c r="DG3790" s="1"/>
      <c r="DW3790" s="1">
        <v>2018138</v>
      </c>
      <c r="DX3790" s="1">
        <v>0.29599999999999999</v>
      </c>
      <c r="DY3790" s="1">
        <v>0</v>
      </c>
      <c r="DZ3790" s="1">
        <v>20.698330420000001</v>
      </c>
      <c r="EA3790" s="1">
        <v>9.5118040000000001E-2</v>
      </c>
      <c r="EB3790" s="1">
        <v>4.0620000000000003</v>
      </c>
      <c r="EC3790" s="1">
        <v>42.17</v>
      </c>
      <c r="EO3790" s="1">
        <v>2013139</v>
      </c>
      <c r="EP3790" s="1">
        <v>0.20799999999999999</v>
      </c>
      <c r="EQ3790" s="1">
        <v>0</v>
      </c>
      <c r="ER3790" s="1">
        <v>20.900130409999999</v>
      </c>
      <c r="ES3790" s="1">
        <v>0.156</v>
      </c>
      <c r="ET3790" s="1">
        <v>2.1960000000000002</v>
      </c>
      <c r="EU3790" s="1">
        <v>54.74</v>
      </c>
    </row>
    <row r="3791" spans="111:151" x14ac:dyDescent="0.25">
      <c r="DG3791" s="1"/>
      <c r="DW3791" s="1">
        <v>2018139</v>
      </c>
      <c r="DX3791" s="1">
        <v>0.28699999999999998</v>
      </c>
      <c r="DY3791" s="1">
        <v>1.6</v>
      </c>
      <c r="DZ3791" s="1">
        <v>19.659362470000001</v>
      </c>
      <c r="EA3791" s="1">
        <v>6.4608659999999998E-2</v>
      </c>
      <c r="EB3791" s="1">
        <v>3.4990000000000001</v>
      </c>
      <c r="EC3791" s="1">
        <v>42.51</v>
      </c>
      <c r="EO3791" s="1">
        <v>2013140</v>
      </c>
      <c r="EP3791" s="1">
        <v>0.21199999999999999</v>
      </c>
      <c r="EQ3791" s="1">
        <v>0</v>
      </c>
      <c r="ER3791" s="1">
        <v>18.60532362</v>
      </c>
      <c r="ES3791" s="1">
        <v>0.129</v>
      </c>
      <c r="ET3791" s="1">
        <v>1.7689999999999999</v>
      </c>
      <c r="EU3791" s="1">
        <v>54.78</v>
      </c>
    </row>
    <row r="3792" spans="111:151" x14ac:dyDescent="0.25">
      <c r="DG3792" s="1"/>
      <c r="DW3792" s="1">
        <v>2018140</v>
      </c>
      <c r="DX3792" s="1">
        <v>0.23100000000000001</v>
      </c>
      <c r="DY3792" s="1">
        <v>1.9</v>
      </c>
      <c r="DZ3792" s="1">
        <v>20.265761950000002</v>
      </c>
      <c r="EA3792" s="1">
        <v>8.3162310000000003E-2</v>
      </c>
      <c r="EB3792" s="1">
        <v>3.4830000000000001</v>
      </c>
      <c r="EC3792" s="1">
        <v>44.99</v>
      </c>
      <c r="EO3792" s="1">
        <v>2013141</v>
      </c>
      <c r="EP3792" s="1">
        <v>0.22900000000000001</v>
      </c>
      <c r="EQ3792" s="1">
        <v>0</v>
      </c>
      <c r="ER3792" s="1">
        <v>18.77285436</v>
      </c>
      <c r="ES3792" s="1">
        <v>0.14000000000000001</v>
      </c>
      <c r="ET3792" s="1">
        <v>2.198</v>
      </c>
      <c r="EU3792" s="1">
        <v>51.58</v>
      </c>
    </row>
    <row r="3793" spans="111:151" x14ac:dyDescent="0.25">
      <c r="DG3793" s="1"/>
      <c r="DW3793" s="1">
        <v>2018141</v>
      </c>
      <c r="DX3793" s="1">
        <v>0.185</v>
      </c>
      <c r="DY3793" s="1">
        <v>0</v>
      </c>
      <c r="DZ3793" s="1">
        <v>20.422400870000001</v>
      </c>
      <c r="EA3793" s="1">
        <v>3.3233143999999999E-2</v>
      </c>
      <c r="EB3793" s="1">
        <v>3.7530000000000001</v>
      </c>
      <c r="EC3793" s="1">
        <v>48.47</v>
      </c>
      <c r="EO3793" s="1">
        <v>2013142</v>
      </c>
      <c r="EP3793" s="1">
        <v>0.27500000000000002</v>
      </c>
      <c r="EQ3793" s="1">
        <v>0</v>
      </c>
      <c r="ER3793" s="1">
        <v>18.38045786</v>
      </c>
      <c r="ES3793" s="1">
        <v>0.161</v>
      </c>
      <c r="ET3793" s="1">
        <v>1.8140000000000001</v>
      </c>
      <c r="EU3793" s="1">
        <v>52.24</v>
      </c>
    </row>
    <row r="3794" spans="111:151" x14ac:dyDescent="0.25">
      <c r="DG3794" s="1"/>
      <c r="DW3794" s="1">
        <v>2018142</v>
      </c>
      <c r="DX3794" s="1">
        <v>0.13700000000000001</v>
      </c>
      <c r="DY3794" s="1">
        <v>0</v>
      </c>
      <c r="DZ3794" s="1">
        <v>21.358545719999999</v>
      </c>
      <c r="EA3794" s="1">
        <v>4.1881474000000002E-2</v>
      </c>
      <c r="EB3794" s="1">
        <v>5.1849999999999996</v>
      </c>
      <c r="EC3794" s="1">
        <v>43.01</v>
      </c>
      <c r="EO3794" s="1">
        <v>2013143</v>
      </c>
      <c r="EP3794" s="1">
        <v>0.317</v>
      </c>
      <c r="EQ3794" s="1">
        <v>0</v>
      </c>
      <c r="ER3794" s="1">
        <v>16.733338589999999</v>
      </c>
      <c r="ES3794" s="1">
        <v>0.13700000000000001</v>
      </c>
      <c r="ET3794" s="1">
        <v>1.45</v>
      </c>
      <c r="EU3794" s="1">
        <v>59.71</v>
      </c>
    </row>
    <row r="3795" spans="111:151" x14ac:dyDescent="0.25">
      <c r="DG3795" s="1"/>
      <c r="DW3795" s="1">
        <v>2018143</v>
      </c>
      <c r="DX3795" s="1">
        <v>0.152</v>
      </c>
      <c r="DY3795" s="1">
        <v>0</v>
      </c>
      <c r="DZ3795" s="1">
        <v>21.352815020000001</v>
      </c>
      <c r="EA3795" s="1">
        <v>7.0487935000000002E-2</v>
      </c>
      <c r="EB3795" s="1">
        <v>5.4089999999999998</v>
      </c>
      <c r="EC3795" s="1">
        <v>48.42</v>
      </c>
      <c r="EO3795" s="1">
        <v>2013144</v>
      </c>
      <c r="EP3795" s="1">
        <v>0.36799999999999999</v>
      </c>
      <c r="EQ3795" s="1">
        <v>0</v>
      </c>
      <c r="ER3795" s="1">
        <v>19.26547527</v>
      </c>
      <c r="ES3795" s="1">
        <v>0.17699999999999999</v>
      </c>
      <c r="ET3795" s="1">
        <v>1.893</v>
      </c>
      <c r="EU3795" s="1">
        <v>55.88</v>
      </c>
    </row>
    <row r="3796" spans="111:151" x14ac:dyDescent="0.25">
      <c r="DG3796" s="1"/>
      <c r="DW3796" s="1">
        <v>2018144</v>
      </c>
      <c r="DX3796" s="1">
        <v>0.158</v>
      </c>
      <c r="DY3796" s="1">
        <v>0.2</v>
      </c>
      <c r="DZ3796" s="1">
        <v>16.747577870000001</v>
      </c>
      <c r="EA3796" s="1">
        <v>0.14387904000000001</v>
      </c>
      <c r="EB3796" s="1">
        <v>3.387</v>
      </c>
      <c r="EC3796" s="1">
        <v>62.43</v>
      </c>
      <c r="EO3796" s="1">
        <v>2013145</v>
      </c>
      <c r="EP3796" s="1">
        <v>0.35799999999999998</v>
      </c>
      <c r="EQ3796" s="1">
        <v>0</v>
      </c>
      <c r="ER3796" s="1">
        <v>19.037988850000001</v>
      </c>
      <c r="ES3796" s="1">
        <v>0.17799999999999999</v>
      </c>
      <c r="ET3796" s="1">
        <v>1.9410000000000001</v>
      </c>
      <c r="EU3796" s="1">
        <v>61.36</v>
      </c>
    </row>
    <row r="3797" spans="111:151" x14ac:dyDescent="0.25">
      <c r="DG3797" s="1"/>
      <c r="DW3797" s="1">
        <v>2018145</v>
      </c>
      <c r="DX3797" s="1">
        <v>0.222</v>
      </c>
      <c r="DY3797" s="1">
        <v>1</v>
      </c>
      <c r="DZ3797" s="1">
        <v>17.623780979999999</v>
      </c>
      <c r="EA3797" s="1">
        <v>0.13859779999999999</v>
      </c>
      <c r="EB3797" s="1">
        <v>4.7450000000000001</v>
      </c>
      <c r="EC3797" s="1">
        <v>60.27</v>
      </c>
      <c r="EO3797" s="1">
        <v>2013146</v>
      </c>
      <c r="EP3797" s="1">
        <v>0.34499999999999997</v>
      </c>
      <c r="EQ3797" s="1">
        <v>0</v>
      </c>
      <c r="ER3797" s="1">
        <v>18.04028289</v>
      </c>
      <c r="ES3797" s="1">
        <v>0.152</v>
      </c>
      <c r="ET3797" s="1">
        <v>1.542</v>
      </c>
      <c r="EU3797" s="1">
        <v>68.63</v>
      </c>
    </row>
    <row r="3798" spans="111:151" x14ac:dyDescent="0.25">
      <c r="DG3798" s="1"/>
      <c r="DW3798" s="1">
        <v>2018146</v>
      </c>
      <c r="DX3798" s="1">
        <v>0.27300000000000002</v>
      </c>
      <c r="DY3798" s="1">
        <v>0</v>
      </c>
      <c r="DZ3798" s="1">
        <v>20.123482689999999</v>
      </c>
      <c r="EA3798" s="1">
        <v>0.11213831</v>
      </c>
      <c r="EB3798" s="1">
        <v>5.8079999999999998</v>
      </c>
      <c r="EC3798" s="1">
        <v>49.92</v>
      </c>
      <c r="EO3798" s="1">
        <v>2013147</v>
      </c>
      <c r="EP3798" s="1">
        <v>0.33700000000000002</v>
      </c>
      <c r="EQ3798" s="1">
        <v>0</v>
      </c>
      <c r="ER3798" s="1">
        <v>18.631466339999999</v>
      </c>
      <c r="ES3798" s="1">
        <v>0.14899999999999999</v>
      </c>
      <c r="ET3798" s="1">
        <v>1.5740000000000001</v>
      </c>
      <c r="EU3798" s="1">
        <v>78.010000000000005</v>
      </c>
    </row>
    <row r="3799" spans="111:151" x14ac:dyDescent="0.25">
      <c r="DG3799" s="1"/>
      <c r="DW3799" s="1">
        <v>2018147</v>
      </c>
      <c r="DX3799" s="1">
        <v>0.33300000000000002</v>
      </c>
      <c r="DY3799" s="1">
        <v>10.7</v>
      </c>
      <c r="DZ3799" s="1">
        <v>21.073065010000001</v>
      </c>
      <c r="EA3799" s="1">
        <v>0.12699382000000001</v>
      </c>
      <c r="EB3799" s="1">
        <v>4.0010000000000003</v>
      </c>
      <c r="EC3799" s="1">
        <v>51.69</v>
      </c>
      <c r="EO3799" s="1">
        <v>2013148</v>
      </c>
      <c r="EP3799" s="1">
        <v>0.33</v>
      </c>
      <c r="EQ3799" s="1">
        <v>0</v>
      </c>
      <c r="ER3799" s="1">
        <v>17.726314559999999</v>
      </c>
      <c r="ES3799" s="1">
        <v>0.13200000000000001</v>
      </c>
      <c r="ET3799" s="1">
        <v>1.4530000000000001</v>
      </c>
      <c r="EU3799" s="1">
        <v>75.52</v>
      </c>
    </row>
    <row r="3800" spans="111:151" x14ac:dyDescent="0.25">
      <c r="DG3800" s="1"/>
      <c r="DW3800" s="1">
        <v>2018148</v>
      </c>
      <c r="DX3800" s="1">
        <v>0.41099999999999998</v>
      </c>
      <c r="DY3800" s="1">
        <v>0</v>
      </c>
      <c r="DZ3800" s="1">
        <v>16.095135240000001</v>
      </c>
      <c r="EA3800" s="1">
        <v>7.7236650000000004E-2</v>
      </c>
      <c r="EB3800" s="1">
        <v>4.649</v>
      </c>
      <c r="EC3800" s="1">
        <v>74.489999999999995</v>
      </c>
      <c r="EO3800" s="1">
        <v>2013149</v>
      </c>
      <c r="EP3800" s="1">
        <v>0.30299999999999999</v>
      </c>
      <c r="EQ3800" s="1">
        <v>0</v>
      </c>
      <c r="ER3800" s="1">
        <v>20.512975239999999</v>
      </c>
      <c r="ES3800" s="1">
        <v>0.161</v>
      </c>
      <c r="ET3800" s="1">
        <v>2.1030000000000002</v>
      </c>
      <c r="EU3800" s="1">
        <v>57.21</v>
      </c>
    </row>
    <row r="3801" spans="111:151" x14ac:dyDescent="0.25">
      <c r="DG3801" s="1"/>
      <c r="DW3801" s="1">
        <v>2018149</v>
      </c>
      <c r="DX3801" s="1">
        <v>0.45600000000000002</v>
      </c>
      <c r="DY3801" s="1">
        <v>0</v>
      </c>
      <c r="DZ3801" s="1">
        <v>12.5118057</v>
      </c>
      <c r="EA3801" s="1">
        <v>0.11480911000000001</v>
      </c>
      <c r="EB3801" s="1">
        <v>2.839</v>
      </c>
      <c r="EC3801" s="1">
        <v>68.569999999999993</v>
      </c>
      <c r="EO3801" s="1">
        <v>2013150</v>
      </c>
      <c r="EP3801" s="1">
        <v>0.29099999999999998</v>
      </c>
      <c r="EQ3801" s="1">
        <v>0</v>
      </c>
      <c r="ER3801" s="1">
        <v>22.65968256</v>
      </c>
      <c r="ES3801" s="1">
        <v>0.2</v>
      </c>
      <c r="ET3801" s="1">
        <v>2.1840000000000002</v>
      </c>
      <c r="EU3801" s="1">
        <v>51.33</v>
      </c>
    </row>
    <row r="3802" spans="111:151" x14ac:dyDescent="0.25">
      <c r="DG3802" s="1"/>
      <c r="DW3802" s="1">
        <v>2018150</v>
      </c>
      <c r="DX3802" s="1">
        <v>0.45300000000000001</v>
      </c>
      <c r="DY3802" s="1">
        <v>0</v>
      </c>
      <c r="DZ3802" s="1">
        <v>16.525003040000001</v>
      </c>
      <c r="EA3802" s="1">
        <v>0.10820494999999999</v>
      </c>
      <c r="EB3802" s="1">
        <v>2.129</v>
      </c>
      <c r="EC3802" s="1">
        <v>70.7</v>
      </c>
      <c r="EO3802" s="1">
        <v>2013151</v>
      </c>
      <c r="EP3802" s="1">
        <v>0.317</v>
      </c>
      <c r="EQ3802" s="1">
        <v>0</v>
      </c>
      <c r="ER3802" s="1">
        <v>22.384385009999999</v>
      </c>
      <c r="ES3802" s="1">
        <v>0.17399999999999999</v>
      </c>
      <c r="ET3802" s="1">
        <v>1.9330000000000001</v>
      </c>
      <c r="EU3802" s="1">
        <v>57.68</v>
      </c>
    </row>
    <row r="3803" spans="111:151" x14ac:dyDescent="0.25">
      <c r="DG3803" s="1"/>
      <c r="DW3803" s="1">
        <v>2018151</v>
      </c>
      <c r="DX3803" s="1">
        <v>0.439</v>
      </c>
      <c r="DY3803" s="1">
        <v>0</v>
      </c>
      <c r="DZ3803" s="1">
        <v>16.48416362</v>
      </c>
      <c r="EA3803" s="1">
        <v>8.9143029999999998E-2</v>
      </c>
      <c r="EB3803" s="1">
        <v>2.73</v>
      </c>
      <c r="EC3803" s="1">
        <v>79.650000000000006</v>
      </c>
      <c r="EO3803" s="1">
        <v>2013152</v>
      </c>
      <c r="EP3803" s="1">
        <v>0.33500000000000002</v>
      </c>
      <c r="EQ3803" s="1">
        <v>0.20000000300000001</v>
      </c>
      <c r="ER3803" s="1">
        <v>16.443915010000001</v>
      </c>
      <c r="ES3803" s="1">
        <v>0.126</v>
      </c>
      <c r="ET3803" s="1">
        <v>1.613</v>
      </c>
      <c r="EU3803" s="1">
        <v>71.510000000000005</v>
      </c>
    </row>
    <row r="3804" spans="111:151" x14ac:dyDescent="0.25">
      <c r="DG3804" s="1"/>
      <c r="DW3804" s="1">
        <v>2018152</v>
      </c>
      <c r="DX3804" s="1">
        <v>0.41599999999999998</v>
      </c>
      <c r="DY3804" s="1">
        <v>0</v>
      </c>
      <c r="DZ3804" s="1">
        <v>16.034666550000001</v>
      </c>
      <c r="EA3804" s="1">
        <v>9.7956080000000001E-2</v>
      </c>
      <c r="EB3804" s="1">
        <v>2.54</v>
      </c>
      <c r="EC3804" s="1">
        <v>87.85</v>
      </c>
      <c r="EO3804" s="1">
        <v>2013153</v>
      </c>
      <c r="EP3804" s="1">
        <v>0.35099999999999998</v>
      </c>
      <c r="EQ3804" s="1">
        <v>0</v>
      </c>
      <c r="ER3804" s="1">
        <v>17.68336124</v>
      </c>
      <c r="ES3804" s="1">
        <v>0.13600000000000001</v>
      </c>
      <c r="ET3804" s="1">
        <v>2.052</v>
      </c>
      <c r="EU3804" s="1">
        <v>68.239999999999995</v>
      </c>
    </row>
    <row r="3805" spans="111:151" x14ac:dyDescent="0.25">
      <c r="DG3805" s="1"/>
      <c r="DW3805" s="1">
        <v>2018153</v>
      </c>
      <c r="DX3805" s="1">
        <v>0.38900000000000001</v>
      </c>
      <c r="DY3805" s="1">
        <v>0</v>
      </c>
      <c r="DZ3805" s="1">
        <v>13.81497834</v>
      </c>
      <c r="EA3805" s="1">
        <v>8.3673689999999995E-2</v>
      </c>
      <c r="EB3805" s="1">
        <v>1.865</v>
      </c>
      <c r="EC3805" s="1">
        <v>93.61</v>
      </c>
      <c r="EO3805" s="1">
        <v>2013154</v>
      </c>
      <c r="EP3805" s="1">
        <v>0.36799999999999999</v>
      </c>
      <c r="EQ3805" s="1">
        <v>0</v>
      </c>
      <c r="ER3805" s="1">
        <v>19.79095036</v>
      </c>
      <c r="ES3805" s="1">
        <v>0.16600000000000001</v>
      </c>
      <c r="ET3805" s="1">
        <v>1.5189999999999999</v>
      </c>
      <c r="EU3805" s="1">
        <v>58.96</v>
      </c>
    </row>
    <row r="3806" spans="111:151" x14ac:dyDescent="0.25">
      <c r="DG3806" s="1"/>
      <c r="DW3806" s="1">
        <v>2018154</v>
      </c>
      <c r="DX3806" s="1">
        <v>0.39800000000000002</v>
      </c>
      <c r="DY3806" s="1">
        <v>0.6</v>
      </c>
      <c r="DZ3806" s="1">
        <v>18.63534701</v>
      </c>
      <c r="EA3806" s="1">
        <v>6.1860499999999999E-2</v>
      </c>
      <c r="EB3806" s="1">
        <v>2.6840000000000002</v>
      </c>
      <c r="EC3806" s="1">
        <v>70.81</v>
      </c>
      <c r="EO3806" s="1">
        <v>2013155</v>
      </c>
      <c r="EP3806" s="1">
        <v>0.40200000000000002</v>
      </c>
      <c r="EQ3806" s="1">
        <v>0</v>
      </c>
      <c r="ER3806" s="1">
        <v>16.549828189999999</v>
      </c>
      <c r="ES3806" s="1">
        <v>0.14099999999999999</v>
      </c>
      <c r="ET3806" s="1">
        <v>1.153</v>
      </c>
      <c r="EU3806" s="1">
        <v>64.17</v>
      </c>
    </row>
    <row r="3807" spans="111:151" x14ac:dyDescent="0.25">
      <c r="DG3807" s="1"/>
      <c r="DW3807" s="1">
        <v>2018155</v>
      </c>
      <c r="DX3807" s="1">
        <v>0.42099999999999999</v>
      </c>
      <c r="DY3807" s="1">
        <v>0</v>
      </c>
      <c r="DZ3807" s="1">
        <v>16.197694869999999</v>
      </c>
      <c r="EA3807" s="1">
        <v>8.7128289999999997E-2</v>
      </c>
      <c r="EB3807" s="1">
        <v>1.9750000000000001</v>
      </c>
      <c r="EC3807" s="1">
        <v>86.68</v>
      </c>
      <c r="EO3807" s="1">
        <v>2013156</v>
      </c>
      <c r="EP3807" s="1">
        <v>0.38400000000000001</v>
      </c>
      <c r="EQ3807" s="1">
        <v>0</v>
      </c>
      <c r="ER3807" s="1">
        <v>14.590722059999999</v>
      </c>
      <c r="ES3807" s="1">
        <v>8.1000000000000003E-2</v>
      </c>
      <c r="ET3807" s="1">
        <v>1.1930000000000001</v>
      </c>
      <c r="EU3807" s="1">
        <v>66.84</v>
      </c>
    </row>
    <row r="3808" spans="111:151" x14ac:dyDescent="0.25">
      <c r="DG3808" s="1"/>
      <c r="DW3808" s="1">
        <v>2018156</v>
      </c>
      <c r="DX3808" s="1">
        <v>0.45500000000000002</v>
      </c>
      <c r="DY3808" s="1">
        <v>0</v>
      </c>
      <c r="DZ3808" s="1">
        <v>16.637179700000001</v>
      </c>
      <c r="EA3808" s="1">
        <v>4.9592305000000003E-2</v>
      </c>
      <c r="EB3808" s="1">
        <v>2.6480000000000001</v>
      </c>
      <c r="EC3808" s="1">
        <v>83.01</v>
      </c>
      <c r="EO3808" s="1">
        <v>2013157</v>
      </c>
      <c r="EP3808" s="1">
        <v>0.36499999999999999</v>
      </c>
      <c r="EQ3808" s="1">
        <v>0</v>
      </c>
      <c r="ER3808" s="1">
        <v>18.646934649999999</v>
      </c>
      <c r="ES3808" s="1">
        <v>0.14899999999999999</v>
      </c>
      <c r="ET3808" s="1">
        <v>1.522</v>
      </c>
      <c r="EU3808" s="1">
        <v>70.78</v>
      </c>
    </row>
    <row r="3809" spans="111:151" x14ac:dyDescent="0.25">
      <c r="DG3809" s="1"/>
      <c r="DW3809" s="1">
        <v>2018157</v>
      </c>
      <c r="DX3809" s="1">
        <v>0.45500000000000002</v>
      </c>
      <c r="DY3809" s="1">
        <v>0</v>
      </c>
      <c r="DZ3809" s="1">
        <v>13.01347183</v>
      </c>
      <c r="EA3809" s="1">
        <v>0.103405335</v>
      </c>
      <c r="EB3809" s="1">
        <v>2.4460000000000002</v>
      </c>
      <c r="EC3809" s="1">
        <v>79.209999999999994</v>
      </c>
      <c r="EO3809" s="1">
        <v>2013158</v>
      </c>
      <c r="EP3809" s="1">
        <v>0.33700000000000002</v>
      </c>
      <c r="EQ3809" s="1">
        <v>0</v>
      </c>
      <c r="ER3809" s="1">
        <v>17.843797009999999</v>
      </c>
      <c r="ES3809" s="1">
        <v>0.14199999999999999</v>
      </c>
      <c r="ET3809" s="1">
        <v>2.0270000000000001</v>
      </c>
      <c r="EU3809" s="1">
        <v>78.260000000000005</v>
      </c>
    </row>
    <row r="3810" spans="111:151" x14ac:dyDescent="0.25">
      <c r="DG3810" s="1"/>
      <c r="DW3810" s="1">
        <v>2018158</v>
      </c>
      <c r="DX3810" s="1">
        <v>0.43</v>
      </c>
      <c r="DY3810" s="1">
        <v>0</v>
      </c>
      <c r="DZ3810" s="1">
        <v>17.950430449999999</v>
      </c>
      <c r="EA3810" s="1">
        <v>9.6529409999999996E-2</v>
      </c>
      <c r="EB3810" s="1">
        <v>1.7410000000000001</v>
      </c>
      <c r="EC3810" s="1">
        <v>54.83</v>
      </c>
      <c r="EO3810" s="1">
        <v>2013159</v>
      </c>
      <c r="EP3810" s="1">
        <v>0.34699999999999998</v>
      </c>
      <c r="EQ3810" s="1">
        <v>19.300001139999999</v>
      </c>
      <c r="ER3810" s="1">
        <v>19.729844140000001</v>
      </c>
      <c r="ES3810" s="1">
        <v>0.14000000000000001</v>
      </c>
      <c r="ET3810" s="1">
        <v>1.39</v>
      </c>
      <c r="EU3810" s="1">
        <v>75.89</v>
      </c>
    </row>
    <row r="3811" spans="111:151" x14ac:dyDescent="0.25">
      <c r="DG3811" s="1"/>
      <c r="DW3811" s="1">
        <v>2018159</v>
      </c>
      <c r="DX3811" s="1">
        <v>0.4</v>
      </c>
      <c r="DY3811" s="1">
        <v>0</v>
      </c>
      <c r="DZ3811" s="1">
        <v>19.79597691</v>
      </c>
      <c r="EA3811" s="1">
        <v>7.7715594999999998E-2</v>
      </c>
      <c r="EB3811" s="1">
        <v>2.3250000000000002</v>
      </c>
      <c r="EC3811" s="1">
        <v>48.2</v>
      </c>
      <c r="EO3811" s="1">
        <v>2013160</v>
      </c>
      <c r="EP3811" s="1">
        <v>0.31900000000000001</v>
      </c>
      <c r="EQ3811" s="1">
        <v>16</v>
      </c>
      <c r="ER3811" s="1">
        <v>18.735142360000001</v>
      </c>
      <c r="ES3811" s="1">
        <v>0.128</v>
      </c>
      <c r="ET3811" s="1">
        <v>1.3360000000000001</v>
      </c>
      <c r="EU3811" s="1">
        <v>78.38</v>
      </c>
    </row>
    <row r="3812" spans="111:151" x14ac:dyDescent="0.25">
      <c r="DG3812" s="1"/>
      <c r="DW3812" s="1">
        <v>2018160</v>
      </c>
      <c r="DX3812" s="1">
        <v>0.39100000000000001</v>
      </c>
      <c r="DY3812" s="1">
        <v>6.3</v>
      </c>
      <c r="DZ3812" s="1">
        <v>19.687093749999999</v>
      </c>
      <c r="EA3812" s="1">
        <v>5.7990374999999997E-2</v>
      </c>
      <c r="EB3812" s="1">
        <v>3.1669999999999998</v>
      </c>
      <c r="EC3812" s="1">
        <v>49.28</v>
      </c>
      <c r="EO3812" s="1">
        <v>2013161</v>
      </c>
      <c r="EP3812" s="1">
        <v>0.30099999999999999</v>
      </c>
      <c r="EQ3812" s="1">
        <v>2.4000000950000002</v>
      </c>
      <c r="ER3812" s="1">
        <v>19.141473120000001</v>
      </c>
      <c r="ES3812" s="1">
        <v>0.11700000000000001</v>
      </c>
      <c r="ET3812" s="1">
        <v>1.706</v>
      </c>
      <c r="EU3812" s="1">
        <v>73.53</v>
      </c>
    </row>
    <row r="3813" spans="111:151" x14ac:dyDescent="0.25">
      <c r="DG3813" s="1"/>
      <c r="DW3813" s="1">
        <v>2018161</v>
      </c>
      <c r="DX3813" s="1">
        <v>0.372</v>
      </c>
      <c r="DY3813" s="1">
        <v>0.4</v>
      </c>
      <c r="DZ3813" s="1">
        <v>16.915217089999999</v>
      </c>
      <c r="EA3813" s="1">
        <v>7.0312169999999993E-2</v>
      </c>
      <c r="EB3813" s="1">
        <v>2.819</v>
      </c>
      <c r="EC3813" s="1">
        <v>74.239999999999995</v>
      </c>
      <c r="EO3813" s="1">
        <v>2013162</v>
      </c>
      <c r="EP3813" s="1">
        <v>0.27300000000000002</v>
      </c>
      <c r="EQ3813" s="1">
        <v>3.5</v>
      </c>
      <c r="ER3813" s="1">
        <v>20.992556749999999</v>
      </c>
      <c r="ES3813" s="1">
        <v>0.16300000000000001</v>
      </c>
      <c r="ET3813" s="1">
        <v>2.2610000000000001</v>
      </c>
      <c r="EU3813" s="1">
        <v>71.92</v>
      </c>
    </row>
    <row r="3814" spans="111:151" x14ac:dyDescent="0.25">
      <c r="DG3814" s="1"/>
      <c r="DW3814" s="1">
        <v>2018162</v>
      </c>
      <c r="DX3814" s="1">
        <v>0.35199999999999998</v>
      </c>
      <c r="DY3814" s="1">
        <v>0</v>
      </c>
      <c r="DZ3814" s="1">
        <v>16.795267769999999</v>
      </c>
      <c r="EA3814" s="1">
        <v>0.13163675999999999</v>
      </c>
      <c r="EB3814" s="1">
        <v>1.984</v>
      </c>
      <c r="EC3814" s="1">
        <v>76.39</v>
      </c>
      <c r="EO3814" s="1">
        <v>2013163</v>
      </c>
      <c r="EP3814" s="1">
        <v>0.26300000000000001</v>
      </c>
      <c r="EQ3814" s="1">
        <v>2.2000000480000002</v>
      </c>
      <c r="ER3814" s="1">
        <v>15.27445969</v>
      </c>
      <c r="ES3814" s="1">
        <v>8.3000000000000004E-2</v>
      </c>
      <c r="ET3814" s="1">
        <v>1.9750000000000001</v>
      </c>
      <c r="EU3814" s="1">
        <v>72.849999999999994</v>
      </c>
    </row>
    <row r="3815" spans="111:151" x14ac:dyDescent="0.25">
      <c r="DG3815" s="1"/>
      <c r="DW3815" s="1">
        <v>2018163</v>
      </c>
      <c r="DX3815" s="1">
        <v>0.36099999999999999</v>
      </c>
      <c r="DY3815" s="1">
        <v>0</v>
      </c>
      <c r="DZ3815" s="1">
        <v>16.202371639999999</v>
      </c>
      <c r="EA3815" s="1">
        <v>0.15414230000000001</v>
      </c>
      <c r="EB3815" s="1">
        <v>1.4510000000000001</v>
      </c>
      <c r="EC3815" s="1">
        <v>91.11</v>
      </c>
      <c r="EO3815" s="1">
        <v>2013164</v>
      </c>
      <c r="EP3815" s="1">
        <v>0.23899999999999999</v>
      </c>
      <c r="EQ3815" s="1">
        <v>2.6000001429999999</v>
      </c>
      <c r="ER3815" s="1">
        <v>13.0684998</v>
      </c>
      <c r="ES3815" s="1">
        <v>8.6999999999999994E-2</v>
      </c>
      <c r="ET3815" s="1">
        <v>1.38</v>
      </c>
      <c r="EU3815" s="1">
        <v>62.65</v>
      </c>
    </row>
    <row r="3816" spans="111:151" x14ac:dyDescent="0.25">
      <c r="DG3816" s="1"/>
      <c r="DW3816" s="1">
        <v>2018164</v>
      </c>
      <c r="DX3816" s="1">
        <v>0.38100000000000001</v>
      </c>
      <c r="DY3816" s="1">
        <v>4.3</v>
      </c>
      <c r="DZ3816" s="1">
        <v>17.40943991</v>
      </c>
      <c r="EA3816" s="1">
        <v>0.15158215999999999</v>
      </c>
      <c r="EB3816" s="1">
        <v>1.9630000000000001</v>
      </c>
      <c r="EC3816" s="1">
        <v>91.38</v>
      </c>
      <c r="EO3816" s="1">
        <v>2013165</v>
      </c>
      <c r="EP3816" s="1">
        <v>0.22600000000000001</v>
      </c>
      <c r="EQ3816" s="1">
        <v>1.800000072</v>
      </c>
      <c r="ER3816" s="1">
        <v>16.328286210000002</v>
      </c>
      <c r="ES3816" s="1">
        <v>0.20799999999999999</v>
      </c>
      <c r="ET3816" s="1">
        <v>1.736</v>
      </c>
      <c r="EU3816" s="1">
        <v>52.77</v>
      </c>
    </row>
    <row r="3817" spans="111:151" x14ac:dyDescent="0.25">
      <c r="DG3817" s="1"/>
      <c r="DW3817" s="1">
        <v>2018165</v>
      </c>
      <c r="DX3817" s="1">
        <v>0.36699999999999999</v>
      </c>
      <c r="DY3817" s="1">
        <v>0</v>
      </c>
      <c r="DZ3817" s="1">
        <v>16.097374819999999</v>
      </c>
      <c r="EA3817" s="1">
        <v>0.14381165000000001</v>
      </c>
      <c r="EB3817" s="1">
        <v>1.9750000000000001</v>
      </c>
      <c r="EC3817" s="1">
        <v>90.36</v>
      </c>
      <c r="EO3817" s="1">
        <v>2013166</v>
      </c>
      <c r="EP3817" s="1">
        <v>0.20699999999999999</v>
      </c>
      <c r="EQ3817" s="1">
        <v>2.6000001429999999</v>
      </c>
      <c r="ER3817" s="1">
        <v>18.5181386</v>
      </c>
      <c r="ES3817" s="1">
        <v>0.21099999999999999</v>
      </c>
      <c r="ET3817" s="1">
        <v>1.673</v>
      </c>
      <c r="EU3817" s="1">
        <v>45.97</v>
      </c>
    </row>
    <row r="3818" spans="111:151" x14ac:dyDescent="0.25">
      <c r="DG3818" s="1"/>
      <c r="DW3818" s="1">
        <v>2018166</v>
      </c>
      <c r="DX3818" s="1">
        <v>0.35599999999999998</v>
      </c>
      <c r="DY3818" s="1">
        <v>3</v>
      </c>
      <c r="DZ3818" s="1">
        <v>15.2682029</v>
      </c>
      <c r="EA3818" s="1">
        <v>0.12271234</v>
      </c>
      <c r="EB3818" s="1">
        <v>2.4239999999999999</v>
      </c>
      <c r="EC3818" s="1">
        <v>92.29</v>
      </c>
      <c r="EO3818" s="1">
        <v>2013167</v>
      </c>
      <c r="EP3818" s="1">
        <v>0.20699999999999999</v>
      </c>
      <c r="EQ3818" s="1">
        <v>3.5</v>
      </c>
      <c r="ER3818" s="1">
        <v>20.128121149999998</v>
      </c>
      <c r="ES3818" s="1">
        <v>0.215</v>
      </c>
      <c r="ET3818" s="1">
        <v>1.7410000000000001</v>
      </c>
      <c r="EU3818" s="1">
        <v>43.33</v>
      </c>
    </row>
    <row r="3819" spans="111:151" x14ac:dyDescent="0.25">
      <c r="DG3819" s="1"/>
      <c r="DW3819" s="1">
        <v>2018167</v>
      </c>
      <c r="DX3819" s="1">
        <v>0.33700000000000002</v>
      </c>
      <c r="DY3819" s="1">
        <v>16.600000000000001</v>
      </c>
      <c r="DZ3819" s="1">
        <v>13.21246519</v>
      </c>
      <c r="EA3819" s="1">
        <v>0.118399425</v>
      </c>
      <c r="EB3819" s="1">
        <v>2.202</v>
      </c>
      <c r="EC3819" s="1">
        <v>90.18</v>
      </c>
      <c r="EO3819" s="1">
        <v>2013168</v>
      </c>
      <c r="EP3819" s="1">
        <v>0.20100000000000001</v>
      </c>
      <c r="EQ3819" s="1">
        <v>2</v>
      </c>
      <c r="ER3819" s="1">
        <v>21.165328819999999</v>
      </c>
      <c r="ES3819" s="1">
        <v>0.20899999999999999</v>
      </c>
      <c r="ET3819" s="1">
        <v>1.633</v>
      </c>
      <c r="EU3819" s="1">
        <v>43.07</v>
      </c>
    </row>
    <row r="3820" spans="111:151" x14ac:dyDescent="0.25">
      <c r="DG3820" s="1"/>
      <c r="DW3820" s="1">
        <v>2018168</v>
      </c>
      <c r="DX3820" s="1">
        <v>0.312</v>
      </c>
      <c r="DY3820" s="1">
        <v>0</v>
      </c>
      <c r="DZ3820" s="1">
        <v>14.7644948</v>
      </c>
      <c r="EA3820" s="1">
        <v>7.8775730000000002E-2</v>
      </c>
      <c r="EB3820" s="1">
        <v>1.512</v>
      </c>
      <c r="EC3820" s="1">
        <v>87.5</v>
      </c>
      <c r="EO3820" s="1">
        <v>2013169</v>
      </c>
      <c r="EP3820" s="1">
        <v>0.185</v>
      </c>
      <c r="EQ3820" s="1">
        <v>1.5</v>
      </c>
      <c r="ER3820" s="1">
        <v>21.4815343</v>
      </c>
      <c r="ES3820" s="1">
        <v>0.20100000000000001</v>
      </c>
      <c r="ET3820" s="1">
        <v>1.7250000000000001</v>
      </c>
      <c r="EU3820" s="1">
        <v>48.05</v>
      </c>
    </row>
    <row r="3821" spans="111:151" x14ac:dyDescent="0.25">
      <c r="DG3821" s="1"/>
      <c r="DW3821" s="1">
        <v>2018169</v>
      </c>
      <c r="DX3821" s="1">
        <v>0.28199999999999997</v>
      </c>
      <c r="DY3821" s="1">
        <v>0</v>
      </c>
      <c r="DZ3821" s="1">
        <v>18.492145570000002</v>
      </c>
      <c r="EA3821" s="1">
        <v>8.149402E-2</v>
      </c>
      <c r="EB3821" s="1">
        <v>3.3250000000000002</v>
      </c>
      <c r="EC3821" s="1">
        <v>75.06</v>
      </c>
      <c r="EO3821" s="1">
        <v>2013170</v>
      </c>
      <c r="EP3821" s="1">
        <v>0.216</v>
      </c>
      <c r="EQ3821" s="1">
        <v>1.800000072</v>
      </c>
      <c r="ER3821" s="1">
        <v>22.464986400000001</v>
      </c>
      <c r="ES3821" s="1">
        <v>0.17699999999999999</v>
      </c>
      <c r="ET3821" s="1">
        <v>1.472</v>
      </c>
      <c r="EU3821" s="1">
        <v>52.69</v>
      </c>
    </row>
    <row r="3822" spans="111:151" x14ac:dyDescent="0.25">
      <c r="DG3822" s="1"/>
      <c r="DW3822" s="1">
        <v>2018170</v>
      </c>
      <c r="DX3822" s="1">
        <v>0.26100000000000001</v>
      </c>
      <c r="DY3822" s="1">
        <v>0</v>
      </c>
      <c r="DZ3822" s="1">
        <v>20.565009490000001</v>
      </c>
      <c r="EA3822" s="1">
        <v>8.8468069999999996E-2</v>
      </c>
      <c r="EB3822" s="1">
        <v>4.359</v>
      </c>
      <c r="EC3822" s="1">
        <v>68.849999999999994</v>
      </c>
      <c r="EO3822" s="1">
        <v>2013171</v>
      </c>
      <c r="EP3822" s="1">
        <v>0.254</v>
      </c>
      <c r="EQ3822" s="1">
        <v>0.60000002399999997</v>
      </c>
      <c r="ER3822" s="1">
        <v>22.008735189999999</v>
      </c>
      <c r="ES3822" s="1">
        <v>0.17499999999999999</v>
      </c>
      <c r="ET3822" s="1">
        <v>1.736</v>
      </c>
      <c r="EU3822" s="1">
        <v>58.97</v>
      </c>
    </row>
    <row r="3823" spans="111:151" x14ac:dyDescent="0.25">
      <c r="DG3823" s="1"/>
      <c r="DW3823" s="1">
        <v>2018171</v>
      </c>
      <c r="DX3823" s="1">
        <v>0.246</v>
      </c>
      <c r="DY3823" s="1">
        <v>0</v>
      </c>
      <c r="DZ3823" s="1">
        <v>21.763053559999999</v>
      </c>
      <c r="EA3823" s="1">
        <v>8.8055330000000001E-2</v>
      </c>
      <c r="EB3823" s="1">
        <v>4.4059999999999997</v>
      </c>
      <c r="EC3823" s="1">
        <v>63.33</v>
      </c>
      <c r="EO3823" s="1">
        <v>2013172</v>
      </c>
      <c r="EP3823" s="1">
        <v>0.27500000000000002</v>
      </c>
      <c r="EQ3823" s="1">
        <v>2</v>
      </c>
      <c r="ER3823" s="1">
        <v>21.98821731</v>
      </c>
      <c r="ES3823" s="1">
        <v>0.161</v>
      </c>
      <c r="ET3823" s="1">
        <v>1.645</v>
      </c>
      <c r="EU3823" s="1">
        <v>61.24</v>
      </c>
    </row>
    <row r="3824" spans="111:151" x14ac:dyDescent="0.25">
      <c r="DG3824" s="1"/>
      <c r="DW3824" s="1">
        <v>2018172</v>
      </c>
      <c r="DX3824" s="1">
        <v>0.23799999999999999</v>
      </c>
      <c r="DY3824" s="1">
        <v>0</v>
      </c>
      <c r="DZ3824" s="1">
        <v>21.04922006</v>
      </c>
      <c r="EA3824" s="1">
        <v>0.12416000000000001</v>
      </c>
      <c r="EB3824" s="1">
        <v>3.2280000000000002</v>
      </c>
      <c r="EC3824" s="1">
        <v>68.02</v>
      </c>
      <c r="EO3824" s="1">
        <v>2013173</v>
      </c>
      <c r="EP3824" s="1">
        <v>0.30299999999999999</v>
      </c>
      <c r="EQ3824" s="1">
        <v>0.40000000600000002</v>
      </c>
      <c r="ER3824" s="1">
        <v>22.836992850000001</v>
      </c>
      <c r="ES3824" s="1">
        <v>0.156</v>
      </c>
      <c r="ET3824" s="1">
        <v>1.5149999999999999</v>
      </c>
      <c r="EU3824" s="1">
        <v>62.45</v>
      </c>
    </row>
    <row r="3825" spans="111:151" x14ac:dyDescent="0.25">
      <c r="DG3825" s="1"/>
      <c r="DW3825" s="1">
        <v>2018173</v>
      </c>
      <c r="DX3825" s="1">
        <v>0.23799999999999999</v>
      </c>
      <c r="DY3825" s="1">
        <v>0</v>
      </c>
      <c r="DZ3825" s="1">
        <v>20.128620550000001</v>
      </c>
      <c r="EA3825" s="1">
        <v>0.12107417600000001</v>
      </c>
      <c r="EB3825" s="1">
        <v>2.746</v>
      </c>
      <c r="EC3825" s="1">
        <v>72.33</v>
      </c>
      <c r="EO3825" s="1">
        <v>2013174</v>
      </c>
      <c r="EP3825" s="1">
        <v>0.316</v>
      </c>
      <c r="EQ3825" s="1">
        <v>20.5</v>
      </c>
      <c r="ER3825" s="1">
        <v>20.64081251</v>
      </c>
      <c r="ES3825" s="1">
        <v>0.14699999999999999</v>
      </c>
      <c r="ET3825" s="1">
        <v>1.4179999999999999</v>
      </c>
      <c r="EU3825" s="1">
        <v>71.400000000000006</v>
      </c>
    </row>
    <row r="3826" spans="111:151" x14ac:dyDescent="0.25">
      <c r="DG3826" s="1"/>
      <c r="DW3826" s="1">
        <v>2018174</v>
      </c>
      <c r="DX3826" s="1">
        <v>0.23599999999999999</v>
      </c>
      <c r="DY3826" s="1">
        <v>0</v>
      </c>
      <c r="DZ3826" s="1">
        <v>20.096278359999999</v>
      </c>
      <c r="EA3826" s="1">
        <v>0.11881065</v>
      </c>
      <c r="EB3826" s="1">
        <v>2.9420000000000002</v>
      </c>
      <c r="EC3826" s="1">
        <v>73.05</v>
      </c>
      <c r="EO3826" s="1">
        <v>2013175</v>
      </c>
      <c r="EP3826" s="1">
        <v>0.29599999999999999</v>
      </c>
      <c r="EQ3826" s="1">
        <v>0</v>
      </c>
      <c r="ER3826" s="1">
        <v>20.561936920000001</v>
      </c>
      <c r="ES3826" s="1">
        <v>0.14699999999999999</v>
      </c>
      <c r="ET3826" s="1">
        <v>1.208</v>
      </c>
      <c r="EU3826" s="1">
        <v>74.459999999999994</v>
      </c>
    </row>
    <row r="3827" spans="111:151" x14ac:dyDescent="0.25">
      <c r="DG3827" s="1"/>
      <c r="DW3827" s="1">
        <v>2018175</v>
      </c>
      <c r="DX3827" s="1">
        <v>0.23899999999999999</v>
      </c>
      <c r="DY3827" s="1">
        <v>0</v>
      </c>
      <c r="DZ3827" s="1">
        <v>18.297565500000001</v>
      </c>
      <c r="EA3827" s="1">
        <v>0.14563433000000001</v>
      </c>
      <c r="EB3827" s="1">
        <v>1.583</v>
      </c>
      <c r="EC3827" s="1">
        <v>84.98</v>
      </c>
      <c r="EO3827" s="1">
        <v>2013176</v>
      </c>
      <c r="EP3827" s="1">
        <v>0.314</v>
      </c>
      <c r="EQ3827" s="1">
        <v>0.69999998799999996</v>
      </c>
      <c r="ER3827" s="1">
        <v>20.948452899999999</v>
      </c>
      <c r="ES3827" s="1">
        <v>0.14699999999999999</v>
      </c>
      <c r="ET3827" s="1">
        <v>1.302</v>
      </c>
      <c r="EU3827" s="1">
        <v>74.489999999999995</v>
      </c>
    </row>
    <row r="3828" spans="111:151" x14ac:dyDescent="0.25">
      <c r="DG3828" s="1"/>
      <c r="DW3828" s="1">
        <v>2018176</v>
      </c>
      <c r="DX3828" s="1">
        <v>0.23799999999999999</v>
      </c>
      <c r="DY3828" s="1">
        <v>1.6</v>
      </c>
      <c r="DZ3828" s="1">
        <v>19.33310822</v>
      </c>
      <c r="EA3828" s="1">
        <v>0.1346618</v>
      </c>
      <c r="EB3828" s="1">
        <v>1.9570000000000001</v>
      </c>
      <c r="EC3828" s="1">
        <v>82.82</v>
      </c>
      <c r="EO3828" s="1">
        <v>2013177</v>
      </c>
      <c r="EP3828" s="1">
        <v>0.317</v>
      </c>
      <c r="EQ3828" s="1">
        <v>0.9</v>
      </c>
      <c r="ER3828" s="1">
        <v>19.84719875</v>
      </c>
      <c r="ES3828" s="1">
        <v>0.14099999999999999</v>
      </c>
      <c r="ET3828" s="1">
        <v>1.708</v>
      </c>
      <c r="EU3828" s="1">
        <v>71.099999999999994</v>
      </c>
    </row>
    <row r="3829" spans="111:151" x14ac:dyDescent="0.25">
      <c r="DG3829" s="1"/>
      <c r="DW3829" s="1">
        <v>2018177</v>
      </c>
      <c r="DX3829" s="1">
        <v>0.23899999999999999</v>
      </c>
      <c r="DY3829" s="1">
        <v>0</v>
      </c>
      <c r="DZ3829" s="1">
        <v>19.387780339999999</v>
      </c>
      <c r="EA3829" s="1">
        <v>0.11086923</v>
      </c>
      <c r="EB3829" s="1">
        <v>1.9119999999999999</v>
      </c>
      <c r="EC3829" s="1">
        <v>81.11</v>
      </c>
      <c r="EO3829" s="1">
        <v>2013178</v>
      </c>
      <c r="EP3829" s="1">
        <v>0.31</v>
      </c>
      <c r="EQ3829" s="1">
        <v>2.9</v>
      </c>
      <c r="ER3829" s="1">
        <v>21.330174979999999</v>
      </c>
      <c r="ES3829" s="1">
        <v>0.154</v>
      </c>
      <c r="ET3829" s="1">
        <v>1.6220000000000001</v>
      </c>
      <c r="EU3829" s="1">
        <v>73.48</v>
      </c>
    </row>
    <row r="3830" spans="111:151" x14ac:dyDescent="0.25">
      <c r="DG3830" s="1"/>
      <c r="DW3830" s="1">
        <v>2018178</v>
      </c>
      <c r="DX3830" s="1">
        <v>0.23400000000000001</v>
      </c>
      <c r="DY3830" s="1">
        <v>0</v>
      </c>
      <c r="DZ3830" s="1">
        <v>19.195900949999999</v>
      </c>
      <c r="EA3830" s="1">
        <v>6.6424414000000001E-2</v>
      </c>
      <c r="EB3830" s="1">
        <v>2.996</v>
      </c>
      <c r="EC3830" s="1">
        <v>81.5</v>
      </c>
      <c r="EO3830" s="1">
        <v>2013179</v>
      </c>
      <c r="EP3830" s="1">
        <v>0.34399999999999997</v>
      </c>
      <c r="EQ3830" s="1">
        <v>1</v>
      </c>
      <c r="ER3830" s="1">
        <v>19.264069060000001</v>
      </c>
      <c r="ES3830" s="1">
        <v>0.124</v>
      </c>
      <c r="ET3830" s="1">
        <v>1.24</v>
      </c>
      <c r="EU3830" s="1">
        <v>81.61</v>
      </c>
    </row>
    <row r="3831" spans="111:151" x14ac:dyDescent="0.25">
      <c r="DG3831" s="1"/>
      <c r="DW3831" s="1">
        <v>2018179</v>
      </c>
      <c r="DX3831" s="1">
        <v>0.23400000000000001</v>
      </c>
      <c r="DY3831" s="1">
        <v>0</v>
      </c>
      <c r="DZ3831" s="1">
        <v>19.276064770000001</v>
      </c>
      <c r="EA3831" s="1">
        <v>0.12683267000000001</v>
      </c>
      <c r="EB3831" s="1">
        <v>2.6309999999999998</v>
      </c>
      <c r="EC3831" s="1">
        <v>74</v>
      </c>
      <c r="EO3831" s="1">
        <v>2013180</v>
      </c>
      <c r="EP3831" s="1">
        <v>0.372</v>
      </c>
      <c r="EQ3831" s="1">
        <v>0.4</v>
      </c>
      <c r="ER3831" s="1">
        <v>18.216250890000001</v>
      </c>
      <c r="ES3831" s="1">
        <v>0.126</v>
      </c>
      <c r="ET3831" s="1">
        <v>1.1559999999999999</v>
      </c>
      <c r="EU3831" s="1">
        <v>80.7</v>
      </c>
    </row>
    <row r="3832" spans="111:151" x14ac:dyDescent="0.25">
      <c r="DG3832" s="1"/>
      <c r="DW3832" s="1">
        <v>2018180</v>
      </c>
      <c r="DX3832" s="1">
        <v>0.23100000000000001</v>
      </c>
      <c r="DY3832" s="1">
        <v>0</v>
      </c>
      <c r="DZ3832" s="1">
        <v>19.792024699999999</v>
      </c>
      <c r="EA3832" s="1">
        <v>0.17111549000000001</v>
      </c>
      <c r="EB3832" s="1">
        <v>3.9430000000000001</v>
      </c>
      <c r="EC3832" s="1">
        <v>73.72</v>
      </c>
      <c r="EO3832" s="1">
        <v>2013181</v>
      </c>
      <c r="EP3832" s="1">
        <v>0.36299999999999999</v>
      </c>
      <c r="EQ3832" s="1">
        <v>0.1</v>
      </c>
      <c r="ER3832" s="1">
        <v>16.597895000000001</v>
      </c>
      <c r="ES3832" s="1">
        <v>7.5999999999999998E-2</v>
      </c>
      <c r="ET3832" s="1">
        <v>1.583</v>
      </c>
      <c r="EU3832" s="1">
        <v>71.23</v>
      </c>
    </row>
    <row r="3833" spans="111:151" x14ac:dyDescent="0.25">
      <c r="DG3833" s="1"/>
      <c r="DW3833" s="1">
        <v>2018181</v>
      </c>
      <c r="DX3833" s="1">
        <v>0.24099999999999999</v>
      </c>
      <c r="DY3833" s="1">
        <v>0</v>
      </c>
      <c r="DZ3833" s="1">
        <v>20.122099420000001</v>
      </c>
      <c r="EA3833" s="1">
        <v>0.14613580000000001</v>
      </c>
      <c r="EB3833" s="1">
        <v>2.1429999999999998</v>
      </c>
      <c r="EC3833" s="1">
        <v>73.09</v>
      </c>
      <c r="EO3833" s="1">
        <v>2013182</v>
      </c>
      <c r="EP3833" s="1">
        <v>0.38800000000000001</v>
      </c>
      <c r="EQ3833" s="1">
        <v>0</v>
      </c>
      <c r="ER3833" s="1">
        <v>20.570438100000001</v>
      </c>
      <c r="ES3833" s="1">
        <v>0.14399999999999999</v>
      </c>
      <c r="ET3833" s="1">
        <v>2.149</v>
      </c>
      <c r="EU3833" s="1">
        <v>66.239999999999995</v>
      </c>
    </row>
    <row r="3834" spans="111:151" x14ac:dyDescent="0.25">
      <c r="DG3834" s="1"/>
      <c r="DW3834" s="1">
        <v>2018182</v>
      </c>
      <c r="DX3834" s="1">
        <v>0.24399999999999999</v>
      </c>
      <c r="DY3834" s="1">
        <v>0</v>
      </c>
      <c r="DZ3834" s="1">
        <v>20.542547809999999</v>
      </c>
      <c r="EA3834" s="1">
        <v>0.1015799</v>
      </c>
      <c r="EB3834" s="1">
        <v>2.7719999999999998</v>
      </c>
      <c r="EC3834" s="1">
        <v>70.489999999999995</v>
      </c>
      <c r="EO3834" s="1">
        <v>2013183</v>
      </c>
      <c r="EP3834" s="1">
        <v>0.40200000000000002</v>
      </c>
      <c r="EQ3834" s="1">
        <v>0.2</v>
      </c>
      <c r="ER3834" s="1">
        <v>21.32231299</v>
      </c>
      <c r="ES3834" s="1">
        <v>0.155</v>
      </c>
      <c r="ET3834" s="1">
        <v>2.4220000000000002</v>
      </c>
      <c r="EU3834" s="1">
        <v>62.93</v>
      </c>
    </row>
    <row r="3835" spans="111:151" x14ac:dyDescent="0.25">
      <c r="DG3835" s="1"/>
      <c r="DW3835" s="1">
        <v>2018183</v>
      </c>
      <c r="DX3835" s="1">
        <v>0.25</v>
      </c>
      <c r="DY3835" s="1">
        <v>3.6</v>
      </c>
      <c r="DZ3835" s="1">
        <v>18.993679960000001</v>
      </c>
      <c r="EA3835" s="1">
        <v>0.11479587600000001</v>
      </c>
      <c r="EB3835" s="1">
        <v>2.3180000000000001</v>
      </c>
      <c r="EC3835" s="1">
        <v>78.75</v>
      </c>
      <c r="EO3835" s="1">
        <v>2013184</v>
      </c>
      <c r="EP3835" s="1">
        <v>0.4</v>
      </c>
      <c r="EQ3835" s="1">
        <v>0.3</v>
      </c>
      <c r="ER3835" s="1">
        <v>21.00080226</v>
      </c>
      <c r="ES3835" s="1">
        <v>0.15</v>
      </c>
      <c r="ET3835" s="1">
        <v>2.3330000000000002</v>
      </c>
      <c r="EU3835" s="1">
        <v>65.97</v>
      </c>
    </row>
    <row r="3836" spans="111:151" x14ac:dyDescent="0.25">
      <c r="DG3836" s="1"/>
      <c r="DW3836" s="1">
        <v>2018184</v>
      </c>
      <c r="DX3836" s="1">
        <v>0.25600000000000001</v>
      </c>
      <c r="DY3836" s="1">
        <v>0</v>
      </c>
      <c r="DZ3836" s="1">
        <v>20.312727280000001</v>
      </c>
      <c r="EA3836" s="1">
        <v>9.3710559999999998E-2</v>
      </c>
      <c r="EB3836" s="1">
        <v>2.403</v>
      </c>
      <c r="EC3836" s="1">
        <v>70.5</v>
      </c>
      <c r="EO3836" s="1">
        <v>2013185</v>
      </c>
      <c r="EP3836" s="1">
        <v>0.38900000000000001</v>
      </c>
      <c r="EQ3836" s="1">
        <v>0</v>
      </c>
      <c r="ER3836" s="1">
        <v>20.547746979999999</v>
      </c>
      <c r="ES3836" s="1">
        <v>0.12</v>
      </c>
      <c r="ET3836" s="1">
        <v>1.734</v>
      </c>
      <c r="EU3836" s="1">
        <v>65.63</v>
      </c>
    </row>
    <row r="3837" spans="111:151" x14ac:dyDescent="0.25">
      <c r="DG3837" s="1"/>
      <c r="DW3837" s="1">
        <v>2018185</v>
      </c>
      <c r="DX3837" s="1">
        <v>0.26800000000000002</v>
      </c>
      <c r="DY3837" s="1">
        <v>0</v>
      </c>
      <c r="DZ3837" s="1">
        <v>20.814788629999999</v>
      </c>
      <c r="EA3837" s="1">
        <v>8.2549620000000004E-2</v>
      </c>
      <c r="EB3837" s="1">
        <v>2.847</v>
      </c>
      <c r="EC3837" s="1">
        <v>68.680000000000007</v>
      </c>
      <c r="EO3837" s="1">
        <v>2013186</v>
      </c>
      <c r="EP3837" s="1">
        <v>0.39300000000000002</v>
      </c>
      <c r="EQ3837" s="1">
        <v>0.2</v>
      </c>
      <c r="ER3837" s="1">
        <v>20.81121959</v>
      </c>
      <c r="ES3837" s="1">
        <v>0.13800000000000001</v>
      </c>
      <c r="ET3837" s="1">
        <v>2.379</v>
      </c>
      <c r="EU3837" s="1">
        <v>67.89</v>
      </c>
    </row>
    <row r="3838" spans="111:151" x14ac:dyDescent="0.25">
      <c r="DG3838" s="1"/>
      <c r="DW3838" s="1">
        <v>2018186</v>
      </c>
      <c r="DX3838" s="1">
        <v>0.26800000000000002</v>
      </c>
      <c r="DY3838" s="1">
        <v>0</v>
      </c>
      <c r="DZ3838" s="1">
        <v>20.423388930000002</v>
      </c>
      <c r="EA3838" s="1">
        <v>9.2214475000000004E-2</v>
      </c>
      <c r="EB3838" s="1">
        <v>2.9319999999999999</v>
      </c>
      <c r="EC3838" s="1">
        <v>69.290000000000006</v>
      </c>
      <c r="EO3838" s="1">
        <v>2013187</v>
      </c>
      <c r="EP3838" s="1">
        <v>0.375</v>
      </c>
      <c r="EQ3838" s="1">
        <v>0.1</v>
      </c>
      <c r="ER3838" s="1">
        <v>20.880571310000001</v>
      </c>
      <c r="ES3838" s="1">
        <v>0.161</v>
      </c>
      <c r="ET3838" s="1">
        <v>2.1739999999999999</v>
      </c>
      <c r="EU3838" s="1">
        <v>69.42</v>
      </c>
    </row>
    <row r="3839" spans="111:151" x14ac:dyDescent="0.25">
      <c r="DG3839" s="1"/>
      <c r="DW3839" s="1">
        <v>2018187</v>
      </c>
      <c r="DX3839" s="1">
        <v>0.27300000000000002</v>
      </c>
      <c r="DY3839" s="1">
        <v>0</v>
      </c>
      <c r="DZ3839" s="1">
        <v>21.429355999999999</v>
      </c>
      <c r="EA3839" s="1">
        <v>8.3770545000000002E-2</v>
      </c>
      <c r="EB3839" s="1">
        <v>2.464</v>
      </c>
      <c r="EC3839" s="1">
        <v>64.13</v>
      </c>
      <c r="EO3839" s="1">
        <v>2013188</v>
      </c>
      <c r="EP3839" s="1">
        <v>0.35799999999999998</v>
      </c>
      <c r="EQ3839" s="1">
        <v>6.4</v>
      </c>
      <c r="ER3839" s="1">
        <v>20.133426400000001</v>
      </c>
      <c r="ES3839" s="1">
        <v>0.14499999999999999</v>
      </c>
      <c r="ET3839" s="1">
        <v>1.835</v>
      </c>
      <c r="EU3839" s="1">
        <v>72.56</v>
      </c>
    </row>
    <row r="3840" spans="111:151" x14ac:dyDescent="0.25">
      <c r="DG3840" s="1"/>
      <c r="DW3840" s="1">
        <v>2018188</v>
      </c>
      <c r="DX3840" s="1">
        <v>0.27</v>
      </c>
      <c r="DY3840" s="1">
        <v>0</v>
      </c>
      <c r="DZ3840" s="1">
        <v>21.060813190000001</v>
      </c>
      <c r="EA3840" s="1">
        <v>0.13394545999999999</v>
      </c>
      <c r="EB3840" s="1">
        <v>1.919</v>
      </c>
      <c r="EC3840" s="1">
        <v>70.52</v>
      </c>
      <c r="EO3840" s="1">
        <v>2013189</v>
      </c>
      <c r="EP3840" s="1">
        <v>0.33100000000000002</v>
      </c>
      <c r="EQ3840" s="1">
        <v>0.6</v>
      </c>
      <c r="ER3840" s="1">
        <v>18.70874397</v>
      </c>
      <c r="ES3840" s="1">
        <v>0.11</v>
      </c>
      <c r="ET3840" s="1">
        <v>1.579</v>
      </c>
      <c r="EU3840" s="1">
        <v>79.52</v>
      </c>
    </row>
    <row r="3841" spans="111:151" x14ac:dyDescent="0.25">
      <c r="DG3841" s="1"/>
      <c r="DW3841" s="1">
        <v>2018189</v>
      </c>
      <c r="DX3841" s="1">
        <v>0.25900000000000001</v>
      </c>
      <c r="DY3841" s="1">
        <v>0</v>
      </c>
      <c r="DZ3841" s="1">
        <v>19.33330583</v>
      </c>
      <c r="EA3841" s="1">
        <v>0.13111049999999999</v>
      </c>
      <c r="EB3841" s="1">
        <v>2.456</v>
      </c>
      <c r="EC3841" s="1">
        <v>79.959999999999994</v>
      </c>
      <c r="EO3841" s="1">
        <v>2013190</v>
      </c>
      <c r="EP3841" s="1">
        <v>0.31900000000000001</v>
      </c>
      <c r="EQ3841" s="1">
        <v>4.3</v>
      </c>
      <c r="ER3841" s="1">
        <v>17.880166719999998</v>
      </c>
      <c r="ES3841" s="1">
        <v>8.2000000000000003E-2</v>
      </c>
      <c r="ET3841" s="1">
        <v>1.871</v>
      </c>
      <c r="EU3841" s="1">
        <v>80.23</v>
      </c>
    </row>
    <row r="3842" spans="111:151" x14ac:dyDescent="0.25">
      <c r="DG3842" s="1"/>
      <c r="DW3842" s="1">
        <v>2018190</v>
      </c>
      <c r="DX3842" s="1">
        <v>0.25600000000000001</v>
      </c>
      <c r="DY3842" s="1">
        <v>0</v>
      </c>
      <c r="DZ3842" s="1">
        <v>18.772027319999999</v>
      </c>
      <c r="EA3842" s="1">
        <v>8.6386710000000005E-2</v>
      </c>
      <c r="EB3842" s="1">
        <v>1.669</v>
      </c>
      <c r="EC3842" s="1">
        <v>86.72</v>
      </c>
      <c r="EO3842" s="1">
        <v>2013191</v>
      </c>
      <c r="EP3842" s="1">
        <v>0.31</v>
      </c>
      <c r="EQ3842" s="1">
        <v>3.5</v>
      </c>
      <c r="ER3842" s="1">
        <v>19.768323160000001</v>
      </c>
      <c r="ES3842" s="1">
        <v>0.14799999999999999</v>
      </c>
      <c r="ET3842" s="1">
        <v>2.867</v>
      </c>
      <c r="EU3842" s="1">
        <v>75.209999999999994</v>
      </c>
    </row>
    <row r="3843" spans="111:151" x14ac:dyDescent="0.25">
      <c r="DG3843" s="1"/>
      <c r="DW3843" s="1">
        <v>2018191</v>
      </c>
      <c r="DX3843" s="1">
        <v>0.25900000000000001</v>
      </c>
      <c r="DY3843" s="1">
        <v>0</v>
      </c>
      <c r="DZ3843" s="1">
        <v>19.72338813</v>
      </c>
      <c r="EA3843" s="1">
        <v>7.1370630000000004E-2</v>
      </c>
      <c r="EB3843" s="1">
        <v>1.831</v>
      </c>
      <c r="EC3843" s="1">
        <v>86.19</v>
      </c>
      <c r="EO3843" s="1">
        <v>2013192</v>
      </c>
      <c r="EP3843" s="1">
        <v>0.31900000000000001</v>
      </c>
      <c r="EQ3843" s="1">
        <v>2.5</v>
      </c>
      <c r="ER3843" s="1">
        <v>19.761931300000001</v>
      </c>
      <c r="ES3843" s="1">
        <v>0.14000000000000001</v>
      </c>
      <c r="ET3843" s="1">
        <v>2.7949999999999999</v>
      </c>
      <c r="EU3843" s="1">
        <v>70.17</v>
      </c>
    </row>
    <row r="3844" spans="111:151" x14ac:dyDescent="0.25">
      <c r="DG3844" s="1"/>
      <c r="DW3844" s="1">
        <v>2018192</v>
      </c>
      <c r="DX3844" s="1">
        <v>0.25</v>
      </c>
      <c r="DY3844" s="1">
        <v>0</v>
      </c>
      <c r="DZ3844" s="1">
        <v>19.723651610000001</v>
      </c>
      <c r="EA3844" s="1">
        <v>0.10142134</v>
      </c>
      <c r="EB3844" s="1">
        <v>2.6160000000000001</v>
      </c>
      <c r="EC3844" s="1">
        <v>81.92</v>
      </c>
      <c r="EO3844" s="1">
        <v>2013193</v>
      </c>
      <c r="EP3844" s="1">
        <v>0.33100000000000002</v>
      </c>
      <c r="EQ3844" s="1">
        <v>0.2</v>
      </c>
      <c r="ER3844" s="1">
        <v>18.984169359999999</v>
      </c>
      <c r="ES3844" s="1">
        <v>0.11700000000000001</v>
      </c>
      <c r="ET3844" s="1">
        <v>1.9910000000000001</v>
      </c>
      <c r="EU3844" s="1">
        <v>73.989999999999995</v>
      </c>
    </row>
    <row r="3845" spans="111:151" x14ac:dyDescent="0.25">
      <c r="DG3845" s="1"/>
      <c r="DW3845" s="1">
        <v>2018193</v>
      </c>
      <c r="DX3845" s="1">
        <v>0.254</v>
      </c>
      <c r="DY3845" s="1">
        <v>0</v>
      </c>
      <c r="DZ3845" s="1">
        <v>19.704483440000001</v>
      </c>
      <c r="EA3845" s="1">
        <v>4.9373123999999997E-2</v>
      </c>
      <c r="EB3845" s="1">
        <v>4.6219999999999999</v>
      </c>
      <c r="EC3845" s="1">
        <v>77.52</v>
      </c>
      <c r="EO3845" s="1">
        <v>2013194</v>
      </c>
      <c r="EP3845" s="1">
        <v>0.33100000000000002</v>
      </c>
      <c r="EQ3845" s="1">
        <v>1</v>
      </c>
      <c r="ER3845" s="1">
        <v>19.392161999999999</v>
      </c>
      <c r="ES3845" s="1">
        <v>0.128</v>
      </c>
      <c r="ET3845" s="1">
        <v>1.79</v>
      </c>
      <c r="EU3845" s="1">
        <v>73.34</v>
      </c>
    </row>
    <row r="3846" spans="111:151" x14ac:dyDescent="0.25">
      <c r="DG3846" s="1"/>
      <c r="DW3846" s="1">
        <v>2018194</v>
      </c>
      <c r="DX3846" s="1">
        <v>0.25900000000000001</v>
      </c>
      <c r="DY3846" s="1">
        <v>0</v>
      </c>
      <c r="DZ3846" s="1">
        <v>20.01690498</v>
      </c>
      <c r="EA3846" s="1">
        <v>8.5609114E-2</v>
      </c>
      <c r="EB3846" s="1">
        <v>2.8849999999999998</v>
      </c>
      <c r="EC3846" s="1">
        <v>76.489999999999995</v>
      </c>
      <c r="EO3846" s="1">
        <v>2013195</v>
      </c>
      <c r="EP3846" s="1">
        <v>0.29099999999999998</v>
      </c>
      <c r="EQ3846" s="1">
        <v>0</v>
      </c>
      <c r="ER3846" s="1">
        <v>20.040680460000001</v>
      </c>
      <c r="ES3846" s="1">
        <v>0.13300000000000001</v>
      </c>
      <c r="ET3846" s="1">
        <v>1.3109999999999999</v>
      </c>
      <c r="EU3846" s="1">
        <v>70.92</v>
      </c>
    </row>
    <row r="3847" spans="111:151" x14ac:dyDescent="0.25">
      <c r="DG3847" s="1"/>
      <c r="DW3847" s="1">
        <v>2018195</v>
      </c>
      <c r="DX3847" s="1">
        <v>0.25700000000000001</v>
      </c>
      <c r="DY3847" s="1">
        <v>0</v>
      </c>
      <c r="DZ3847" s="1">
        <v>20.410149050000001</v>
      </c>
      <c r="EA3847" s="1">
        <v>0.14656378</v>
      </c>
      <c r="EB3847" s="1">
        <v>2.5270000000000001</v>
      </c>
      <c r="EC3847" s="1">
        <v>72.900000000000006</v>
      </c>
      <c r="EO3847" s="1">
        <v>2013196</v>
      </c>
      <c r="EP3847" s="1">
        <v>0.23200000000000001</v>
      </c>
      <c r="EQ3847" s="1">
        <v>0.2</v>
      </c>
      <c r="ER3847" s="1">
        <v>20.739311130000001</v>
      </c>
      <c r="ES3847" s="1">
        <v>0.14699999999999999</v>
      </c>
      <c r="ET3847" s="1">
        <v>1.417</v>
      </c>
      <c r="EU3847" s="1">
        <v>68.53</v>
      </c>
    </row>
    <row r="3848" spans="111:151" x14ac:dyDescent="0.25">
      <c r="DG3848" s="1"/>
      <c r="DW3848" s="1">
        <v>2018196</v>
      </c>
      <c r="DX3848" s="1">
        <v>0.252</v>
      </c>
      <c r="DY3848" s="1">
        <v>0</v>
      </c>
      <c r="DZ3848" s="1">
        <v>19.661272700000001</v>
      </c>
      <c r="EA3848" s="1">
        <v>0.1451742</v>
      </c>
      <c r="EB3848" s="1">
        <v>2.306</v>
      </c>
      <c r="EC3848" s="1">
        <v>77.53</v>
      </c>
      <c r="EO3848" s="1">
        <v>2013197</v>
      </c>
      <c r="EP3848" s="1">
        <v>0.22900000000000001</v>
      </c>
      <c r="EQ3848" s="1">
        <v>0</v>
      </c>
      <c r="ER3848" s="1">
        <v>20.014665569999998</v>
      </c>
      <c r="ES3848" s="1">
        <v>0.14799999999999999</v>
      </c>
      <c r="ET3848" s="1">
        <v>1.6719999999999999</v>
      </c>
      <c r="EU3848" s="1">
        <v>70.8</v>
      </c>
    </row>
    <row r="3849" spans="111:151" x14ac:dyDescent="0.25">
      <c r="DG3849" s="1"/>
      <c r="DW3849" s="1">
        <v>2018197</v>
      </c>
      <c r="DX3849" s="1">
        <v>0.254</v>
      </c>
      <c r="DY3849" s="1">
        <v>0</v>
      </c>
      <c r="DZ3849" s="1">
        <v>19.353132710000001</v>
      </c>
      <c r="EA3849" s="1">
        <v>0.16331772999999999</v>
      </c>
      <c r="EB3849" s="1">
        <v>2.1720000000000002</v>
      </c>
      <c r="EC3849" s="1">
        <v>74.62</v>
      </c>
      <c r="EO3849" s="1">
        <v>2013198</v>
      </c>
      <c r="EP3849" s="1">
        <v>0.214</v>
      </c>
      <c r="EQ3849" s="1">
        <v>0.1</v>
      </c>
      <c r="ER3849" s="1">
        <v>20.621445170000001</v>
      </c>
      <c r="ES3849" s="1">
        <v>0.16600000000000001</v>
      </c>
      <c r="ET3849" s="1">
        <v>1.603</v>
      </c>
      <c r="EU3849" s="1">
        <v>63.86</v>
      </c>
    </row>
    <row r="3850" spans="111:151" x14ac:dyDescent="0.25">
      <c r="DG3850" s="1"/>
      <c r="DW3850" s="1">
        <v>2018198</v>
      </c>
      <c r="DX3850" s="1">
        <v>0.254</v>
      </c>
      <c r="DY3850" s="1">
        <v>0</v>
      </c>
      <c r="DZ3850" s="1">
        <v>19.210063000000002</v>
      </c>
      <c r="EA3850" s="1">
        <v>0.14774799999999999</v>
      </c>
      <c r="EB3850" s="1">
        <v>1.992</v>
      </c>
      <c r="EC3850" s="1">
        <v>76.64</v>
      </c>
      <c r="EO3850" s="1">
        <v>2013199</v>
      </c>
      <c r="EP3850" s="1">
        <v>0.16600000000000001</v>
      </c>
      <c r="EQ3850" s="1">
        <v>1.5</v>
      </c>
      <c r="ER3850" s="1">
        <v>21.774281649999999</v>
      </c>
      <c r="ES3850" s="1">
        <v>0.161</v>
      </c>
      <c r="ET3850" s="1">
        <v>1.5940000000000001</v>
      </c>
      <c r="EU3850" s="1">
        <v>63.5</v>
      </c>
    </row>
    <row r="3851" spans="111:151" x14ac:dyDescent="0.25">
      <c r="DG3851" s="1"/>
      <c r="DW3851" s="1">
        <v>2018199</v>
      </c>
      <c r="DX3851" s="1">
        <v>0.25900000000000001</v>
      </c>
      <c r="DY3851" s="1">
        <v>0</v>
      </c>
      <c r="DZ3851" s="1">
        <v>18.90554586</v>
      </c>
      <c r="EA3851" s="1">
        <v>7.905848E-2</v>
      </c>
      <c r="EB3851" s="1">
        <v>2.4910000000000001</v>
      </c>
      <c r="EC3851" s="1">
        <v>73.77</v>
      </c>
      <c r="EO3851" s="1">
        <v>2013200</v>
      </c>
      <c r="EP3851" s="1">
        <v>0.16</v>
      </c>
      <c r="EQ3851" s="1">
        <v>0</v>
      </c>
      <c r="ER3851" s="1">
        <v>20.808982440000001</v>
      </c>
      <c r="ES3851" s="1">
        <v>0.14399999999999999</v>
      </c>
      <c r="ET3851" s="1">
        <v>1.655</v>
      </c>
      <c r="EU3851" s="1">
        <v>71.14</v>
      </c>
    </row>
    <row r="3852" spans="111:151" x14ac:dyDescent="0.25">
      <c r="DG3852" s="1"/>
      <c r="DW3852" s="1">
        <v>2018200</v>
      </c>
      <c r="DX3852" s="1">
        <v>0.25900000000000001</v>
      </c>
      <c r="DY3852" s="1">
        <v>0</v>
      </c>
      <c r="DZ3852" s="1">
        <v>19.34562352</v>
      </c>
      <c r="EA3852" s="1">
        <v>0.19549116999999999</v>
      </c>
      <c r="EB3852" s="1">
        <v>2.1389999999999998</v>
      </c>
      <c r="EC3852" s="1">
        <v>68.83</v>
      </c>
      <c r="EO3852" s="1">
        <v>2013201</v>
      </c>
      <c r="EP3852" s="1">
        <v>0.17699999999999999</v>
      </c>
      <c r="EQ3852" s="1">
        <v>0</v>
      </c>
      <c r="ER3852" s="1">
        <v>21.048229880000001</v>
      </c>
      <c r="ES3852" s="1">
        <v>0.14299999999999999</v>
      </c>
      <c r="ET3852" s="1">
        <v>1.34</v>
      </c>
      <c r="EU3852" s="1">
        <v>74.180000000000007</v>
      </c>
    </row>
    <row r="3853" spans="111:151" x14ac:dyDescent="0.25">
      <c r="DG3853" s="1"/>
      <c r="DW3853" s="1">
        <v>2018201</v>
      </c>
      <c r="DX3853" s="1">
        <v>0.25700000000000001</v>
      </c>
      <c r="DY3853" s="1">
        <v>0</v>
      </c>
      <c r="DZ3853" s="1">
        <v>20.894096149999999</v>
      </c>
      <c r="EA3853" s="1">
        <v>0.17584749999999999</v>
      </c>
      <c r="EB3853" s="1">
        <v>2.3980000000000001</v>
      </c>
      <c r="EC3853" s="1">
        <v>62.14</v>
      </c>
      <c r="EO3853" s="1">
        <v>2013202</v>
      </c>
      <c r="EP3853" s="1">
        <v>0.13700000000000001</v>
      </c>
      <c r="EQ3853" s="1">
        <v>0</v>
      </c>
      <c r="ER3853" s="1">
        <v>18.804174490000001</v>
      </c>
      <c r="ES3853" s="1">
        <v>0.115</v>
      </c>
      <c r="ET3853" s="1">
        <v>1.347</v>
      </c>
      <c r="EU3853" s="1">
        <v>83.35</v>
      </c>
    </row>
    <row r="3854" spans="111:151" x14ac:dyDescent="0.25">
      <c r="DG3854" s="1"/>
      <c r="DW3854" s="1">
        <v>2018202</v>
      </c>
      <c r="DX3854" s="1">
        <v>0.25600000000000001</v>
      </c>
      <c r="DY3854" s="1">
        <v>0</v>
      </c>
      <c r="DZ3854" s="1">
        <v>20.43432335</v>
      </c>
      <c r="EA3854" s="1">
        <v>0.115170755</v>
      </c>
      <c r="EB3854" s="1">
        <v>2.7469999999999999</v>
      </c>
      <c r="EC3854" s="1">
        <v>62.56</v>
      </c>
      <c r="EO3854" s="1">
        <v>2013203</v>
      </c>
      <c r="EP3854" s="1">
        <v>0.115</v>
      </c>
      <c r="EQ3854" s="1">
        <v>0.8</v>
      </c>
      <c r="ER3854" s="1">
        <v>18.291738800000001</v>
      </c>
      <c r="ES3854" s="1">
        <v>9.6000000000000002E-2</v>
      </c>
      <c r="ET3854" s="1">
        <v>1.4330000000000001</v>
      </c>
      <c r="EU3854" s="1">
        <v>87.76</v>
      </c>
    </row>
    <row r="3855" spans="111:151" x14ac:dyDescent="0.25">
      <c r="DG3855" s="1"/>
      <c r="DW3855" s="1">
        <v>2018203</v>
      </c>
      <c r="DX3855" s="1">
        <v>0.25</v>
      </c>
      <c r="DY3855" s="1">
        <v>0</v>
      </c>
      <c r="DZ3855" s="1">
        <v>20.2379648</v>
      </c>
      <c r="EA3855" s="1">
        <v>0.18851266999999999</v>
      </c>
      <c r="EB3855" s="1">
        <v>2.8180000000000001</v>
      </c>
      <c r="EC3855" s="1">
        <v>64.05</v>
      </c>
      <c r="EO3855" s="1">
        <v>2013204</v>
      </c>
      <c r="EP3855" s="1">
        <v>0.13100000000000001</v>
      </c>
      <c r="EQ3855" s="1">
        <v>0</v>
      </c>
      <c r="ER3855" s="1">
        <v>18.76914708</v>
      </c>
      <c r="ES3855" s="1">
        <v>0.114</v>
      </c>
      <c r="ET3855" s="1">
        <v>1.607</v>
      </c>
      <c r="EU3855" s="1">
        <v>78.48</v>
      </c>
    </row>
    <row r="3856" spans="111:151" x14ac:dyDescent="0.25">
      <c r="DG3856" s="1"/>
      <c r="DW3856" s="1">
        <v>2018204</v>
      </c>
      <c r="DX3856" s="1">
        <v>0.245</v>
      </c>
      <c r="DY3856" s="1">
        <v>0</v>
      </c>
      <c r="DZ3856" s="1">
        <v>20.970439509999999</v>
      </c>
      <c r="EA3856" s="1">
        <v>0.11194226</v>
      </c>
      <c r="EB3856" s="1">
        <v>2.1</v>
      </c>
      <c r="EC3856" s="1">
        <v>62.14</v>
      </c>
      <c r="EO3856" s="1">
        <v>2013205</v>
      </c>
      <c r="EP3856" s="1">
        <v>0.14899999999999999</v>
      </c>
      <c r="EQ3856" s="1">
        <v>0.5</v>
      </c>
      <c r="ER3856" s="1">
        <v>20.149789569999999</v>
      </c>
      <c r="ES3856" s="1">
        <v>0.17</v>
      </c>
      <c r="ET3856" s="1">
        <v>1.7629999999999999</v>
      </c>
      <c r="EU3856" s="1">
        <v>73.13</v>
      </c>
    </row>
    <row r="3857" spans="111:151" x14ac:dyDescent="0.25">
      <c r="DG3857" s="1"/>
      <c r="DW3857" s="1">
        <v>2018205</v>
      </c>
      <c r="DX3857" s="1">
        <v>0.24</v>
      </c>
      <c r="DY3857" s="1">
        <v>0</v>
      </c>
      <c r="DZ3857" s="1">
        <v>19.630182040000001</v>
      </c>
      <c r="EA3857" s="1">
        <v>0.15637055999999999</v>
      </c>
      <c r="EB3857" s="1">
        <v>2.7589999999999999</v>
      </c>
      <c r="EC3857" s="1">
        <v>70.86</v>
      </c>
      <c r="EO3857" s="1">
        <v>2013206</v>
      </c>
      <c r="EP3857" s="1">
        <v>0.126</v>
      </c>
      <c r="EQ3857" s="1">
        <v>0.9</v>
      </c>
      <c r="ER3857" s="1">
        <v>19.872894039999998</v>
      </c>
      <c r="ES3857" s="1">
        <v>0.17299999999999999</v>
      </c>
      <c r="ET3857" s="1">
        <v>1.623</v>
      </c>
      <c r="EU3857" s="1">
        <v>72.95</v>
      </c>
    </row>
    <row r="3858" spans="111:151" x14ac:dyDescent="0.25">
      <c r="DG3858" s="1"/>
      <c r="DW3858" s="1">
        <v>2018206</v>
      </c>
      <c r="DX3858" s="1">
        <v>0.24299999999999999</v>
      </c>
      <c r="DY3858" s="1">
        <v>0</v>
      </c>
      <c r="DZ3858" s="1">
        <v>19.36354017</v>
      </c>
      <c r="EA3858" s="1">
        <v>0.17655688999999999</v>
      </c>
      <c r="EB3858" s="1">
        <v>2.125</v>
      </c>
      <c r="EC3858" s="1">
        <v>77</v>
      </c>
      <c r="EO3858" s="1">
        <v>2013207</v>
      </c>
      <c r="EP3858" s="1">
        <v>9.7000000000000003E-2</v>
      </c>
      <c r="EQ3858" s="1">
        <v>0</v>
      </c>
      <c r="ER3858" s="1">
        <v>19.08349892</v>
      </c>
      <c r="ES3858" s="1">
        <v>0.154</v>
      </c>
      <c r="ET3858" s="1">
        <v>1.536</v>
      </c>
      <c r="EU3858" s="1">
        <v>74.900000000000006</v>
      </c>
    </row>
    <row r="3859" spans="111:151" x14ac:dyDescent="0.25">
      <c r="DG3859" s="1"/>
      <c r="DW3859" s="1">
        <v>2018207</v>
      </c>
      <c r="DX3859" s="1">
        <v>0.246</v>
      </c>
      <c r="DY3859" s="1">
        <v>0</v>
      </c>
      <c r="DZ3859" s="1">
        <v>19.06119674</v>
      </c>
      <c r="EA3859" s="1">
        <v>0.16370320999999999</v>
      </c>
      <c r="EB3859" s="1">
        <v>1.948</v>
      </c>
      <c r="EC3859" s="1">
        <v>73.040000000000006</v>
      </c>
      <c r="EO3859" s="1">
        <v>2013208</v>
      </c>
      <c r="EP3859" s="1">
        <v>7.4999999999999997E-2</v>
      </c>
      <c r="EQ3859" s="1">
        <v>0</v>
      </c>
      <c r="ER3859" s="1">
        <v>19.343711679999998</v>
      </c>
      <c r="ES3859" s="1">
        <v>0.17199999999999999</v>
      </c>
      <c r="ET3859" s="1">
        <v>1.484</v>
      </c>
      <c r="EU3859" s="1">
        <v>73.260000000000005</v>
      </c>
    </row>
    <row r="3860" spans="111:151" x14ac:dyDescent="0.25">
      <c r="DG3860" s="1"/>
      <c r="DW3860" s="1">
        <v>2018208</v>
      </c>
      <c r="DX3860" s="1">
        <v>0.252</v>
      </c>
      <c r="DY3860" s="1">
        <v>0</v>
      </c>
      <c r="DZ3860" s="1">
        <v>17.93929842</v>
      </c>
      <c r="EA3860" s="1">
        <v>0.18113545</v>
      </c>
      <c r="EB3860" s="1">
        <v>1.643</v>
      </c>
      <c r="EC3860" s="1">
        <v>83.74</v>
      </c>
      <c r="EO3860" s="1">
        <v>2013209</v>
      </c>
      <c r="EP3860" s="1">
        <v>0.05</v>
      </c>
      <c r="EQ3860" s="1">
        <v>0</v>
      </c>
      <c r="ER3860" s="1">
        <v>19.64476844</v>
      </c>
      <c r="ES3860" s="1">
        <v>0.182</v>
      </c>
      <c r="ET3860" s="1">
        <v>1.194</v>
      </c>
      <c r="EU3860" s="1">
        <v>71.540000000000006</v>
      </c>
    </row>
    <row r="3861" spans="111:151" x14ac:dyDescent="0.25">
      <c r="DG3861" s="1"/>
      <c r="DW3861" s="1">
        <v>2018209</v>
      </c>
      <c r="DX3861" s="1">
        <v>0.25900000000000001</v>
      </c>
      <c r="DY3861" s="1">
        <v>0</v>
      </c>
      <c r="DZ3861" s="1">
        <v>19.472489199999998</v>
      </c>
      <c r="EA3861" s="1">
        <v>0.18281485</v>
      </c>
      <c r="EB3861" s="1">
        <v>2.4700000000000002</v>
      </c>
      <c r="EC3861" s="1">
        <v>74.37</v>
      </c>
      <c r="EO3861" s="1">
        <v>2013210</v>
      </c>
      <c r="EP3861" s="1">
        <v>0.104</v>
      </c>
      <c r="EQ3861" s="1">
        <v>0.1</v>
      </c>
      <c r="ER3861" s="1">
        <v>20.524033169999999</v>
      </c>
      <c r="ES3861" s="1">
        <v>0.17100000000000001</v>
      </c>
      <c r="ET3861" s="1">
        <v>1.4079999999999999</v>
      </c>
      <c r="EU3861" s="1">
        <v>71.400000000000006</v>
      </c>
    </row>
    <row r="3862" spans="111:151" x14ac:dyDescent="0.25">
      <c r="DG3862" s="1"/>
      <c r="DW3862" s="1">
        <v>2018210</v>
      </c>
      <c r="DX3862" s="1">
        <v>0.26600000000000001</v>
      </c>
      <c r="DY3862" s="1">
        <v>0</v>
      </c>
      <c r="DZ3862" s="1">
        <v>19.165666609999999</v>
      </c>
      <c r="EA3862" s="1">
        <v>0.15879756</v>
      </c>
      <c r="EB3862" s="1">
        <v>2.5510000000000002</v>
      </c>
      <c r="EC3862" s="1">
        <v>71.319999999999993</v>
      </c>
      <c r="EO3862" s="1">
        <v>2013211</v>
      </c>
      <c r="EP3862" s="1">
        <v>0.126</v>
      </c>
      <c r="EQ3862" s="1">
        <v>0.1</v>
      </c>
      <c r="ER3862" s="1">
        <v>20.54244173</v>
      </c>
      <c r="ES3862" s="1">
        <v>0.17799999999999999</v>
      </c>
      <c r="ET3862" s="1">
        <v>1.2729999999999999</v>
      </c>
      <c r="EU3862" s="1">
        <v>74.290000000000006</v>
      </c>
    </row>
    <row r="3863" spans="111:151" x14ac:dyDescent="0.25">
      <c r="DG3863" s="1"/>
      <c r="DW3863" s="1">
        <v>2018211</v>
      </c>
      <c r="DX3863" s="1">
        <v>0.27</v>
      </c>
      <c r="DY3863" s="1">
        <v>0</v>
      </c>
      <c r="DZ3863" s="1">
        <v>19.619774580000001</v>
      </c>
      <c r="EA3863" s="1">
        <v>0.1353617</v>
      </c>
      <c r="EB3863" s="1">
        <v>2.835</v>
      </c>
      <c r="EC3863" s="1">
        <v>71.22</v>
      </c>
      <c r="EO3863" s="1">
        <v>2013212</v>
      </c>
      <c r="EP3863" s="1">
        <v>0.122</v>
      </c>
      <c r="EQ3863" s="1">
        <v>0</v>
      </c>
      <c r="ER3863" s="1">
        <v>19.69289917</v>
      </c>
      <c r="ES3863" s="1">
        <v>0.15</v>
      </c>
      <c r="ET3863" s="1">
        <v>1.4470000000000001</v>
      </c>
      <c r="EU3863" s="1">
        <v>74.5</v>
      </c>
    </row>
    <row r="3864" spans="111:151" x14ac:dyDescent="0.25">
      <c r="DG3864" s="1"/>
      <c r="DW3864" s="1">
        <v>2018212</v>
      </c>
      <c r="DX3864" s="1">
        <v>0.27300000000000002</v>
      </c>
      <c r="DY3864" s="1">
        <v>0</v>
      </c>
      <c r="DZ3864" s="1">
        <v>19.22000938</v>
      </c>
      <c r="EA3864" s="1">
        <v>0.12922913</v>
      </c>
      <c r="EB3864" s="1">
        <v>2.036</v>
      </c>
      <c r="EC3864" s="1">
        <v>75.11</v>
      </c>
      <c r="EO3864" s="1">
        <v>2013213</v>
      </c>
      <c r="EP3864" s="1">
        <v>0.14499999999999999</v>
      </c>
      <c r="EQ3864" s="1">
        <v>0.5</v>
      </c>
      <c r="ER3864" s="1">
        <v>19.326581480000002</v>
      </c>
      <c r="ES3864" s="1">
        <v>0.17</v>
      </c>
      <c r="ET3864" s="1">
        <v>1.349</v>
      </c>
      <c r="EU3864" s="1">
        <v>74.02</v>
      </c>
    </row>
    <row r="3865" spans="111:151" x14ac:dyDescent="0.25">
      <c r="DG3865" s="1"/>
      <c r="DW3865" s="1">
        <v>2018213</v>
      </c>
      <c r="DX3865" s="1">
        <v>0.27700000000000002</v>
      </c>
      <c r="DY3865" s="1">
        <v>0</v>
      </c>
      <c r="DZ3865" s="1">
        <v>19.148869749999999</v>
      </c>
      <c r="EA3865" s="1">
        <v>0.15278430000000001</v>
      </c>
      <c r="EB3865" s="1">
        <v>2.3010000000000002</v>
      </c>
      <c r="EC3865" s="1">
        <v>77.62</v>
      </c>
      <c r="EO3865" s="1">
        <v>2013214</v>
      </c>
      <c r="EP3865" s="1">
        <v>0.158</v>
      </c>
      <c r="EQ3865" s="1">
        <v>0</v>
      </c>
      <c r="ER3865" s="1">
        <v>19.417218099999999</v>
      </c>
      <c r="ES3865" s="1">
        <v>0.16700000000000001</v>
      </c>
      <c r="ET3865" s="1">
        <v>1.669</v>
      </c>
      <c r="EU3865" s="1">
        <v>72.95</v>
      </c>
    </row>
    <row r="3866" spans="111:151" x14ac:dyDescent="0.25">
      <c r="DG3866" s="1"/>
      <c r="DW3866" s="1">
        <v>2018214</v>
      </c>
      <c r="DX3866" s="1">
        <v>0.27700000000000002</v>
      </c>
      <c r="DY3866" s="1">
        <v>0</v>
      </c>
      <c r="DZ3866" s="1">
        <v>18.39465792</v>
      </c>
      <c r="EA3866" s="1">
        <v>0.12246016999999999</v>
      </c>
      <c r="EB3866" s="1">
        <v>1.54</v>
      </c>
      <c r="EC3866" s="1">
        <v>82.34</v>
      </c>
      <c r="EO3866" s="1">
        <v>2013215</v>
      </c>
      <c r="EP3866" s="1">
        <v>9.4E-2</v>
      </c>
      <c r="EQ3866" s="1">
        <v>0</v>
      </c>
      <c r="ER3866" s="1">
        <v>20.162253700000001</v>
      </c>
      <c r="ES3866" s="1">
        <v>0.17499999999999999</v>
      </c>
      <c r="ET3866" s="1">
        <v>1.244</v>
      </c>
      <c r="EU3866" s="1">
        <v>72.48</v>
      </c>
    </row>
    <row r="3867" spans="111:151" x14ac:dyDescent="0.25">
      <c r="DG3867" s="1"/>
      <c r="DW3867" s="1">
        <v>2018215</v>
      </c>
      <c r="DX3867" s="1">
        <v>0.27900000000000003</v>
      </c>
      <c r="DY3867" s="1">
        <v>0</v>
      </c>
      <c r="DZ3867" s="1">
        <v>18.615783610000001</v>
      </c>
      <c r="EA3867" s="1">
        <v>0.13919002</v>
      </c>
      <c r="EB3867" s="1">
        <v>1.776</v>
      </c>
      <c r="EC3867" s="1">
        <v>80.06</v>
      </c>
      <c r="EO3867" s="1">
        <v>2013216</v>
      </c>
      <c r="EP3867" s="1">
        <v>0.105</v>
      </c>
      <c r="EQ3867" s="1">
        <v>0</v>
      </c>
      <c r="ER3867" s="1">
        <v>19.01446679</v>
      </c>
      <c r="ES3867" s="1">
        <v>0.13300000000000001</v>
      </c>
      <c r="ET3867" s="1">
        <v>1.3160000000000001</v>
      </c>
      <c r="EU3867" s="1">
        <v>74.08</v>
      </c>
    </row>
    <row r="3868" spans="111:151" x14ac:dyDescent="0.25">
      <c r="DG3868" s="1"/>
      <c r="DW3868" s="1">
        <v>2018216</v>
      </c>
      <c r="DX3868" s="1">
        <v>0.28199999999999997</v>
      </c>
      <c r="DY3868" s="1">
        <v>9.4</v>
      </c>
      <c r="DZ3868" s="1">
        <v>19.368941509999999</v>
      </c>
      <c r="EA3868" s="1">
        <v>0.14065357000000001</v>
      </c>
      <c r="EB3868" s="1">
        <v>1.639</v>
      </c>
      <c r="EC3868" s="1">
        <v>83.02</v>
      </c>
      <c r="EO3868" s="1">
        <v>2013217</v>
      </c>
      <c r="EP3868" s="1">
        <v>0.14299999999999999</v>
      </c>
      <c r="EQ3868" s="1">
        <v>0</v>
      </c>
      <c r="ER3868" s="1">
        <v>18.337440619999999</v>
      </c>
      <c r="ES3868" s="1">
        <v>0.151</v>
      </c>
      <c r="ET3868" s="1">
        <v>1.5</v>
      </c>
      <c r="EU3868" s="1">
        <v>77.709999999999994</v>
      </c>
    </row>
    <row r="3869" spans="111:151" x14ac:dyDescent="0.25">
      <c r="DG3869" s="1"/>
      <c r="DW3869" s="1">
        <v>2018217</v>
      </c>
      <c r="DX3869" s="1">
        <v>0.28000000000000003</v>
      </c>
      <c r="DY3869" s="1">
        <v>21.3</v>
      </c>
      <c r="DZ3869" s="1">
        <v>17.43993773</v>
      </c>
      <c r="EA3869" s="1">
        <v>0.14570232999999999</v>
      </c>
      <c r="EB3869" s="1">
        <v>1.804</v>
      </c>
      <c r="EC3869" s="1">
        <v>92</v>
      </c>
      <c r="EO3869" s="1">
        <v>2013218</v>
      </c>
      <c r="EP3869" s="1">
        <v>0.13</v>
      </c>
      <c r="EQ3869" s="1">
        <v>0</v>
      </c>
      <c r="ER3869" s="1">
        <v>18.688865270000001</v>
      </c>
      <c r="ES3869" s="1">
        <v>0.16400000000000001</v>
      </c>
      <c r="ET3869" s="1">
        <v>1.65</v>
      </c>
      <c r="EU3869" s="1">
        <v>83.49</v>
      </c>
    </row>
    <row r="3870" spans="111:151" x14ac:dyDescent="0.25">
      <c r="DG3870" s="1"/>
      <c r="DW3870" s="1">
        <v>2018218</v>
      </c>
      <c r="DX3870" s="1">
        <v>0.28399999999999997</v>
      </c>
      <c r="DY3870" s="1">
        <v>0</v>
      </c>
      <c r="DZ3870" s="1">
        <v>17.371498769999999</v>
      </c>
      <c r="EA3870" s="1">
        <v>0.18000387000000001</v>
      </c>
      <c r="EB3870" s="1">
        <v>2.0680000000000001</v>
      </c>
      <c r="EC3870" s="1">
        <v>88.04</v>
      </c>
      <c r="EO3870" s="1">
        <v>2013219</v>
      </c>
      <c r="EP3870" s="1">
        <v>0.13700000000000001</v>
      </c>
      <c r="EQ3870" s="1">
        <v>0</v>
      </c>
      <c r="ER3870" s="1">
        <v>16.38907283</v>
      </c>
      <c r="ES3870" s="1">
        <v>6.2E-2</v>
      </c>
      <c r="ET3870" s="1">
        <v>2.0830000000000002</v>
      </c>
      <c r="EU3870" s="1">
        <v>79.72</v>
      </c>
    </row>
    <row r="3871" spans="111:151" x14ac:dyDescent="0.25">
      <c r="DG3871" s="1"/>
      <c r="DW3871" s="1">
        <v>2018219</v>
      </c>
      <c r="DX3871" s="1">
        <v>0.28000000000000003</v>
      </c>
      <c r="DY3871" s="1">
        <v>0</v>
      </c>
      <c r="DZ3871" s="1">
        <v>17.823564780000002</v>
      </c>
      <c r="EA3871" s="1">
        <v>0.16628132000000001</v>
      </c>
      <c r="EB3871" s="1">
        <v>1.9510000000000001</v>
      </c>
      <c r="EC3871" s="1">
        <v>84.52</v>
      </c>
      <c r="EO3871" s="1">
        <v>2013220</v>
      </c>
      <c r="EP3871" s="1">
        <v>0.127</v>
      </c>
      <c r="EQ3871" s="1">
        <v>0</v>
      </c>
      <c r="ER3871" s="1">
        <v>19.440420570000001</v>
      </c>
      <c r="ES3871" s="1">
        <v>0.16400000000000001</v>
      </c>
      <c r="ET3871" s="1">
        <v>1.649</v>
      </c>
      <c r="EU3871" s="1">
        <v>69.709999999999994</v>
      </c>
    </row>
    <row r="3872" spans="111:151" x14ac:dyDescent="0.25">
      <c r="DG3872" s="1"/>
      <c r="DW3872" s="1">
        <v>2018220</v>
      </c>
      <c r="DX3872" s="1">
        <v>0.27900000000000003</v>
      </c>
      <c r="DY3872" s="1">
        <v>0</v>
      </c>
      <c r="DZ3872" s="1">
        <v>17.670021739999999</v>
      </c>
      <c r="EA3872" s="1">
        <v>0.14630298999999999</v>
      </c>
      <c r="EB3872" s="1">
        <v>1.7470000000000001</v>
      </c>
      <c r="EC3872" s="1">
        <v>83.91</v>
      </c>
      <c r="EO3872" s="1">
        <v>2013221</v>
      </c>
      <c r="EP3872" s="1">
        <v>0.112</v>
      </c>
      <c r="EQ3872" s="1">
        <v>0</v>
      </c>
      <c r="ER3872" s="1">
        <v>21.019850009999999</v>
      </c>
      <c r="ES3872" s="1">
        <v>0.16</v>
      </c>
      <c r="ET3872" s="1">
        <v>1.784</v>
      </c>
      <c r="EU3872" s="1">
        <v>65.819999999999993</v>
      </c>
    </row>
    <row r="3873" spans="111:151" x14ac:dyDescent="0.25">
      <c r="DG3873" s="1"/>
      <c r="DW3873" s="1">
        <v>2018221</v>
      </c>
      <c r="DX3873" s="1">
        <v>0.27500000000000002</v>
      </c>
      <c r="DY3873" s="1">
        <v>0</v>
      </c>
      <c r="DZ3873" s="1">
        <v>17.762964350000001</v>
      </c>
      <c r="EA3873" s="1">
        <v>0.14530636</v>
      </c>
      <c r="EB3873" s="1">
        <v>1.99</v>
      </c>
      <c r="EC3873" s="1">
        <v>80.97</v>
      </c>
      <c r="EO3873" s="1">
        <v>2013222</v>
      </c>
      <c r="EP3873" s="1">
        <v>0.127</v>
      </c>
      <c r="EQ3873" s="1">
        <v>0</v>
      </c>
      <c r="ER3873" s="1">
        <v>20.65116733</v>
      </c>
      <c r="ES3873" s="1">
        <v>0.17</v>
      </c>
      <c r="ET3873" s="1">
        <v>1.41</v>
      </c>
      <c r="EU3873" s="1">
        <v>68.349999999999994</v>
      </c>
    </row>
    <row r="3874" spans="111:151" x14ac:dyDescent="0.25">
      <c r="DG3874" s="1"/>
      <c r="DW3874" s="1">
        <v>2018222</v>
      </c>
      <c r="DX3874" s="1">
        <v>0.28000000000000003</v>
      </c>
      <c r="DY3874" s="1">
        <v>0</v>
      </c>
      <c r="DZ3874" s="1">
        <v>18.236042900000001</v>
      </c>
      <c r="EA3874" s="1">
        <v>0.13584767</v>
      </c>
      <c r="EB3874" s="1">
        <v>2.0369999999999999</v>
      </c>
      <c r="EC3874" s="1">
        <v>80.52</v>
      </c>
      <c r="EO3874" s="1">
        <v>2013223</v>
      </c>
      <c r="EP3874" s="1">
        <v>0.156</v>
      </c>
      <c r="EQ3874" s="1">
        <v>0</v>
      </c>
      <c r="ER3874" s="1">
        <v>18.050701629999999</v>
      </c>
      <c r="ES3874" s="1">
        <v>0.13800000000000001</v>
      </c>
      <c r="ET3874" s="1">
        <v>1.6040000000000001</v>
      </c>
      <c r="EU3874" s="1">
        <v>70.38</v>
      </c>
    </row>
    <row r="3875" spans="111:151" x14ac:dyDescent="0.25">
      <c r="DG3875" s="1"/>
      <c r="DW3875" s="1">
        <v>2018223</v>
      </c>
      <c r="DX3875" s="1">
        <v>0.28199999999999997</v>
      </c>
      <c r="DY3875" s="1">
        <v>0</v>
      </c>
      <c r="DZ3875" s="1">
        <v>17.371828130000001</v>
      </c>
      <c r="EA3875" s="1">
        <v>0.14215722</v>
      </c>
      <c r="EB3875" s="1">
        <v>1.659</v>
      </c>
      <c r="EC3875" s="1">
        <v>86.15</v>
      </c>
      <c r="EO3875" s="1">
        <v>2013224</v>
      </c>
      <c r="EP3875" s="1">
        <v>0.18</v>
      </c>
      <c r="EQ3875" s="1">
        <v>6.7</v>
      </c>
      <c r="ER3875" s="1">
        <v>18.72689686</v>
      </c>
      <c r="ES3875" s="1">
        <v>0.159</v>
      </c>
      <c r="ET3875" s="1">
        <v>1.4490000000000001</v>
      </c>
      <c r="EU3875" s="1">
        <v>70.39</v>
      </c>
    </row>
    <row r="3876" spans="111:151" x14ac:dyDescent="0.25">
      <c r="DG3876" s="1"/>
      <c r="DW3876" s="1">
        <v>2018224</v>
      </c>
      <c r="DX3876" s="1">
        <v>0.28699999999999998</v>
      </c>
      <c r="DY3876" s="1">
        <v>0</v>
      </c>
      <c r="DZ3876" s="1">
        <v>18.891844899999999</v>
      </c>
      <c r="EA3876" s="1">
        <v>0.15667518999999999</v>
      </c>
      <c r="EB3876" s="1">
        <v>1.661</v>
      </c>
      <c r="EC3876" s="1">
        <v>74.48</v>
      </c>
      <c r="EO3876" s="1">
        <v>2013225</v>
      </c>
      <c r="EP3876" s="1">
        <v>0.192</v>
      </c>
      <c r="EQ3876" s="1">
        <v>0.1</v>
      </c>
      <c r="ER3876" s="1">
        <v>18.270517810000001</v>
      </c>
      <c r="ES3876" s="1">
        <v>0.152</v>
      </c>
      <c r="ET3876" s="1">
        <v>1.427</v>
      </c>
      <c r="EU3876" s="1">
        <v>73.17</v>
      </c>
    </row>
    <row r="3877" spans="111:151" x14ac:dyDescent="0.25">
      <c r="DG3877" s="1"/>
      <c r="DW3877" s="1">
        <v>2018225</v>
      </c>
      <c r="DX3877" s="1">
        <v>0.29599999999999999</v>
      </c>
      <c r="DY3877" s="1">
        <v>0</v>
      </c>
      <c r="DZ3877" s="1">
        <v>16.80784894</v>
      </c>
      <c r="EA3877" s="1">
        <v>0.14588203</v>
      </c>
      <c r="EB3877" s="1">
        <v>1.3580000000000001</v>
      </c>
      <c r="EC3877" s="1">
        <v>91.74</v>
      </c>
      <c r="EO3877" s="1">
        <v>2013226</v>
      </c>
      <c r="EP3877" s="1">
        <v>0.23100000000000001</v>
      </c>
      <c r="EQ3877" s="1">
        <v>11</v>
      </c>
      <c r="ER3877" s="1">
        <v>18.08099906</v>
      </c>
      <c r="ES3877" s="1">
        <v>0.13700000000000001</v>
      </c>
      <c r="ET3877" s="1">
        <v>1.2869999999999999</v>
      </c>
      <c r="EU3877" s="1">
        <v>79.3</v>
      </c>
    </row>
    <row r="3878" spans="111:151" x14ac:dyDescent="0.25">
      <c r="DG3878" s="1"/>
      <c r="DW3878" s="1">
        <v>2018226</v>
      </c>
      <c r="DX3878" s="1">
        <v>0.29599999999999999</v>
      </c>
      <c r="DY3878" s="1">
        <v>0</v>
      </c>
      <c r="DZ3878" s="1">
        <v>18.341830160000001</v>
      </c>
      <c r="EA3878" s="1">
        <v>0.15531758000000001</v>
      </c>
      <c r="EB3878" s="1">
        <v>1.7629999999999999</v>
      </c>
      <c r="EC3878" s="1">
        <v>79.64</v>
      </c>
      <c r="EO3878" s="1">
        <v>2013227</v>
      </c>
      <c r="EP3878" s="1">
        <v>0.23599999999999999</v>
      </c>
      <c r="EQ3878" s="1">
        <v>9.1999999999999993</v>
      </c>
      <c r="ER3878" s="1">
        <v>16.781916750000001</v>
      </c>
      <c r="ES3878" s="1">
        <v>0.126</v>
      </c>
      <c r="ET3878" s="1">
        <v>1.044</v>
      </c>
      <c r="EU3878" s="1">
        <v>84.08</v>
      </c>
    </row>
    <row r="3879" spans="111:151" x14ac:dyDescent="0.25">
      <c r="DG3879" s="1"/>
      <c r="DW3879" s="1">
        <v>2018227</v>
      </c>
      <c r="DX3879" s="1">
        <v>0.28599999999999998</v>
      </c>
      <c r="DY3879" s="1">
        <v>0</v>
      </c>
      <c r="DZ3879" s="1">
        <v>18.93281606</v>
      </c>
      <c r="EA3879" s="1">
        <v>0.12540506000000001</v>
      </c>
      <c r="EB3879" s="1">
        <v>1.569</v>
      </c>
      <c r="EC3879" s="1">
        <v>72.13</v>
      </c>
      <c r="EO3879" s="1">
        <v>2013228</v>
      </c>
      <c r="EP3879" s="1">
        <v>0.23100000000000001</v>
      </c>
      <c r="EQ3879" s="1">
        <v>10.9</v>
      </c>
      <c r="ER3879" s="1">
        <v>18.222195330000002</v>
      </c>
      <c r="ES3879" s="1">
        <v>0.14899999999999999</v>
      </c>
      <c r="ET3879" s="1">
        <v>1.2130000000000001</v>
      </c>
      <c r="EU3879" s="1">
        <v>77.62</v>
      </c>
    </row>
    <row r="3880" spans="111:151" x14ac:dyDescent="0.25">
      <c r="DG3880" s="1"/>
      <c r="DW3880" s="1">
        <v>2018228</v>
      </c>
      <c r="DX3880" s="1">
        <v>0.27900000000000003</v>
      </c>
      <c r="DY3880" s="1">
        <v>0</v>
      </c>
      <c r="DZ3880" s="1">
        <v>19.969544429999999</v>
      </c>
      <c r="EA3880" s="1">
        <v>0.13176825</v>
      </c>
      <c r="EB3880" s="1">
        <v>1.8859999999999999</v>
      </c>
      <c r="EC3880" s="1">
        <v>68.94</v>
      </c>
      <c r="EO3880" s="1">
        <v>2013229</v>
      </c>
      <c r="EP3880" s="1">
        <v>0.23200000000000001</v>
      </c>
      <c r="EQ3880" s="1">
        <v>10.3</v>
      </c>
      <c r="ER3880" s="1">
        <v>18.941983059999998</v>
      </c>
      <c r="ES3880" s="1">
        <v>0.16800000000000001</v>
      </c>
      <c r="ET3880" s="1">
        <v>1.0640000000000001</v>
      </c>
      <c r="EU3880" s="1">
        <v>71.48</v>
      </c>
    </row>
    <row r="3881" spans="111:151" x14ac:dyDescent="0.25">
      <c r="DG3881" s="1"/>
      <c r="DW3881" s="1">
        <v>2018229</v>
      </c>
      <c r="DX3881" s="1">
        <v>0.28899999999999998</v>
      </c>
      <c r="DY3881" s="1">
        <v>0</v>
      </c>
      <c r="DZ3881" s="1">
        <v>19.004219169999999</v>
      </c>
      <c r="EA3881" s="1">
        <v>0.15343685000000001</v>
      </c>
      <c r="EB3881" s="1">
        <v>2.3140000000000001</v>
      </c>
      <c r="EC3881" s="1">
        <v>74.739999999999995</v>
      </c>
      <c r="EO3881" s="1">
        <v>2013230</v>
      </c>
      <c r="EP3881" s="1">
        <v>0.25</v>
      </c>
      <c r="EQ3881" s="1">
        <v>1.6</v>
      </c>
      <c r="ER3881" s="1">
        <v>19.156110479999999</v>
      </c>
      <c r="ES3881" s="1">
        <v>0.18099999999999999</v>
      </c>
      <c r="ET3881" s="1">
        <v>1.1859999999999999</v>
      </c>
      <c r="EU3881" s="1">
        <v>76.44</v>
      </c>
    </row>
    <row r="3882" spans="111:151" x14ac:dyDescent="0.25">
      <c r="DG3882" s="1"/>
      <c r="DW3882" s="1">
        <v>2018230</v>
      </c>
      <c r="DX3882" s="1">
        <v>0.31</v>
      </c>
      <c r="DY3882" s="1">
        <v>0</v>
      </c>
      <c r="DZ3882" s="1">
        <v>18.106015459999998</v>
      </c>
      <c r="EA3882" s="1">
        <v>0.16133038</v>
      </c>
      <c r="EB3882" s="1">
        <v>2.3809999999999998</v>
      </c>
      <c r="EC3882" s="1">
        <v>79.319999999999993</v>
      </c>
      <c r="EO3882" s="1">
        <v>2013231</v>
      </c>
      <c r="EP3882" s="1">
        <v>0.24</v>
      </c>
      <c r="EQ3882" s="1">
        <v>0</v>
      </c>
      <c r="ER3882" s="1">
        <v>17.672750749999999</v>
      </c>
      <c r="ES3882" s="1">
        <v>0.16600000000000001</v>
      </c>
      <c r="ET3882" s="1">
        <v>1.298</v>
      </c>
      <c r="EU3882" s="1">
        <v>76.84</v>
      </c>
    </row>
    <row r="3883" spans="111:151" x14ac:dyDescent="0.25">
      <c r="DG3883" s="1"/>
      <c r="DW3883" s="1">
        <v>2018231</v>
      </c>
      <c r="DX3883" s="1">
        <v>0.34399999999999997</v>
      </c>
      <c r="DY3883" s="1">
        <v>0</v>
      </c>
      <c r="DZ3883" s="1">
        <v>16.912121200000001</v>
      </c>
      <c r="EA3883" s="1">
        <v>0.14462447</v>
      </c>
      <c r="EB3883" s="1">
        <v>2.585</v>
      </c>
      <c r="EC3883" s="1">
        <v>74.3</v>
      </c>
      <c r="EO3883" s="1">
        <v>2013232</v>
      </c>
      <c r="EP3883" s="1">
        <v>0.245</v>
      </c>
      <c r="EQ3883" s="1">
        <v>4.8</v>
      </c>
      <c r="ER3883" s="1">
        <v>17.30694441</v>
      </c>
      <c r="ES3883" s="1">
        <v>0.13400000000000001</v>
      </c>
      <c r="ET3883" s="1">
        <v>1.3340000000000001</v>
      </c>
      <c r="EU3883" s="1">
        <v>80.13</v>
      </c>
    </row>
    <row r="3884" spans="111:151" x14ac:dyDescent="0.25">
      <c r="DG3884" s="1"/>
      <c r="DW3884" s="1">
        <v>2018232</v>
      </c>
      <c r="DX3884" s="1">
        <v>0.379</v>
      </c>
      <c r="DY3884" s="1">
        <v>0</v>
      </c>
      <c r="DZ3884" s="1">
        <v>16.942487280000002</v>
      </c>
      <c r="EA3884" s="1">
        <v>0.13214744</v>
      </c>
      <c r="EB3884" s="1">
        <v>2.2869999999999999</v>
      </c>
      <c r="EC3884" s="1">
        <v>70.05</v>
      </c>
      <c r="EO3884" s="1">
        <v>2013233</v>
      </c>
      <c r="EP3884" s="1">
        <v>0.26100000000000001</v>
      </c>
      <c r="EQ3884" s="1">
        <v>1.3</v>
      </c>
      <c r="ER3884" s="1">
        <v>16.543244569999999</v>
      </c>
      <c r="ES3884" s="1">
        <v>0.113</v>
      </c>
      <c r="ET3884" s="1">
        <v>1.3819999999999999</v>
      </c>
      <c r="EU3884" s="1">
        <v>77.73</v>
      </c>
    </row>
    <row r="3885" spans="111:151" x14ac:dyDescent="0.25">
      <c r="DG3885" s="1"/>
      <c r="DW3885" s="1">
        <v>2018233</v>
      </c>
      <c r="DX3885" s="1">
        <v>0.39700000000000002</v>
      </c>
      <c r="DY3885" s="1">
        <v>0</v>
      </c>
      <c r="DZ3885" s="1">
        <v>18.974841130000001</v>
      </c>
      <c r="EA3885" s="1">
        <v>0.14985814</v>
      </c>
      <c r="EB3885" s="1">
        <v>1.7110000000000001</v>
      </c>
      <c r="EC3885" s="1">
        <v>68.73</v>
      </c>
      <c r="EO3885" s="1">
        <v>2013234</v>
      </c>
      <c r="EP3885" s="1">
        <v>0.27500000000000002</v>
      </c>
      <c r="EQ3885" s="1">
        <v>0</v>
      </c>
      <c r="ER3885" s="1">
        <v>18.513216870000001</v>
      </c>
      <c r="ES3885" s="1">
        <v>0.16800000000000001</v>
      </c>
      <c r="ET3885" s="1">
        <v>1.3</v>
      </c>
      <c r="EU3885" s="1">
        <v>73.849999999999994</v>
      </c>
    </row>
    <row r="3886" spans="111:151" x14ac:dyDescent="0.25">
      <c r="DG3886" s="1"/>
      <c r="DW3886" s="1">
        <v>2018234</v>
      </c>
      <c r="DX3886" s="1">
        <v>0.38800000000000001</v>
      </c>
      <c r="DY3886" s="1">
        <v>0</v>
      </c>
      <c r="DZ3886" s="1">
        <v>19.128647650000001</v>
      </c>
      <c r="EA3886" s="1">
        <v>0.14146657000000001</v>
      </c>
      <c r="EB3886" s="1">
        <v>2.218</v>
      </c>
      <c r="EC3886" s="1">
        <v>73.41</v>
      </c>
      <c r="EO3886" s="1">
        <v>2013235</v>
      </c>
      <c r="EP3886" s="1">
        <v>0.27700000000000002</v>
      </c>
      <c r="EQ3886" s="1">
        <v>0.4</v>
      </c>
      <c r="ER3886" s="1">
        <v>17.396558330000001</v>
      </c>
      <c r="ES3886" s="1">
        <v>0.14899999999999999</v>
      </c>
      <c r="ET3886" s="1">
        <v>1.075</v>
      </c>
      <c r="EU3886" s="1">
        <v>78</v>
      </c>
    </row>
    <row r="3887" spans="111:151" x14ac:dyDescent="0.25">
      <c r="DG3887" s="1"/>
      <c r="DW3887" s="1">
        <v>2018235</v>
      </c>
      <c r="DX3887" s="1">
        <v>0.35099999999999998</v>
      </c>
      <c r="DY3887" s="1">
        <v>0</v>
      </c>
      <c r="DZ3887" s="1">
        <v>19.417026629999999</v>
      </c>
      <c r="EA3887" s="1">
        <v>7.1707350000000003E-2</v>
      </c>
      <c r="EB3887" s="1">
        <v>2.4420000000000002</v>
      </c>
      <c r="EC3887" s="1">
        <v>74.319999999999993</v>
      </c>
      <c r="EO3887" s="1">
        <v>2013236</v>
      </c>
      <c r="EP3887" s="1">
        <v>0.27200000000000002</v>
      </c>
      <c r="EQ3887" s="1">
        <v>0.1</v>
      </c>
      <c r="ER3887" s="1">
        <v>18.736420729999999</v>
      </c>
      <c r="ES3887" s="1">
        <v>0.152</v>
      </c>
      <c r="ET3887" s="1">
        <v>1.2549999999999999</v>
      </c>
      <c r="EU3887" s="1">
        <v>77.89</v>
      </c>
    </row>
    <row r="3888" spans="111:151" x14ac:dyDescent="0.25">
      <c r="DG3888" s="1"/>
      <c r="DW3888" s="1">
        <v>2018236</v>
      </c>
      <c r="DX3888" s="1">
        <v>0.32600000000000001</v>
      </c>
      <c r="DY3888" s="1">
        <v>0</v>
      </c>
      <c r="DZ3888" s="1">
        <v>18.127686700000002</v>
      </c>
      <c r="EA3888" s="1">
        <v>0.16711996000000001</v>
      </c>
      <c r="EB3888" s="1">
        <v>2.5720000000000001</v>
      </c>
      <c r="EC3888" s="1">
        <v>74.069999999999993</v>
      </c>
      <c r="EO3888" s="1">
        <v>2013237</v>
      </c>
      <c r="EP3888" s="1">
        <v>0.26600000000000001</v>
      </c>
      <c r="EQ3888" s="1">
        <v>0.1</v>
      </c>
      <c r="ER3888" s="1">
        <v>19.670655490000001</v>
      </c>
      <c r="ES3888" s="1">
        <v>0.16600000000000001</v>
      </c>
      <c r="ET3888" s="1">
        <v>1.3320000000000001</v>
      </c>
      <c r="EU3888" s="1">
        <v>67.599999999999994</v>
      </c>
    </row>
    <row r="3889" spans="111:151" x14ac:dyDescent="0.25">
      <c r="DG3889" s="1"/>
      <c r="DW3889" s="1">
        <v>2018237</v>
      </c>
      <c r="DX3889" s="1">
        <v>0.29799999999999999</v>
      </c>
      <c r="DY3889" s="1">
        <v>0</v>
      </c>
      <c r="DZ3889" s="1">
        <v>18.954882510000001</v>
      </c>
      <c r="EA3889" s="1">
        <v>0.15655073999999999</v>
      </c>
      <c r="EB3889" s="1">
        <v>2.0950000000000002</v>
      </c>
      <c r="EC3889" s="1">
        <v>66.66</v>
      </c>
      <c r="EO3889" s="1">
        <v>2013238</v>
      </c>
      <c r="EP3889" s="1">
        <v>0.25600000000000001</v>
      </c>
      <c r="EQ3889" s="1">
        <v>0</v>
      </c>
      <c r="ER3889" s="1">
        <v>20.425598470000001</v>
      </c>
      <c r="ES3889" s="1">
        <v>0.188</v>
      </c>
      <c r="ET3889" s="1">
        <v>1.6759999999999999</v>
      </c>
      <c r="EU3889" s="1">
        <v>63.81</v>
      </c>
    </row>
    <row r="3890" spans="111:151" x14ac:dyDescent="0.25">
      <c r="DG3890" s="1"/>
      <c r="DW3890" s="1">
        <v>2018238</v>
      </c>
      <c r="DX3890" s="1">
        <v>0.28399999999999997</v>
      </c>
      <c r="DY3890" s="1">
        <v>0</v>
      </c>
      <c r="DZ3890" s="1">
        <v>19.795713429999999</v>
      </c>
      <c r="EA3890" s="1">
        <v>0.15740385000000001</v>
      </c>
      <c r="EB3890" s="1">
        <v>2.6829999999999998</v>
      </c>
      <c r="EC3890" s="1">
        <v>62.96</v>
      </c>
      <c r="EO3890" s="1">
        <v>2013239</v>
      </c>
      <c r="EP3890" s="1">
        <v>0.252</v>
      </c>
      <c r="EQ3890" s="1">
        <v>0</v>
      </c>
      <c r="ER3890" s="1">
        <v>19.392992939999999</v>
      </c>
      <c r="ES3890" s="1">
        <v>0.183</v>
      </c>
      <c r="ET3890" s="1">
        <v>1.3640000000000001</v>
      </c>
      <c r="EU3890" s="1">
        <v>75.92</v>
      </c>
    </row>
    <row r="3891" spans="111:151" x14ac:dyDescent="0.25">
      <c r="DG3891" s="1"/>
      <c r="DW3891" s="1">
        <v>2018239</v>
      </c>
      <c r="DX3891" s="1">
        <v>0.28699999999999998</v>
      </c>
      <c r="DY3891" s="1">
        <v>5.4</v>
      </c>
      <c r="DZ3891" s="1">
        <v>18.968912830000001</v>
      </c>
      <c r="EA3891" s="1">
        <v>0.11112574</v>
      </c>
      <c r="EB3891" s="1">
        <v>2.2519999999999998</v>
      </c>
      <c r="EC3891" s="1">
        <v>76.16</v>
      </c>
      <c r="EO3891" s="1">
        <v>2013240</v>
      </c>
      <c r="EP3891" s="1">
        <v>0.25600000000000001</v>
      </c>
      <c r="EQ3891" s="1">
        <v>1.1000000000000001</v>
      </c>
      <c r="ER3891" s="1">
        <v>16.66309201</v>
      </c>
      <c r="ES3891" s="1">
        <v>5.7000000000000002E-2</v>
      </c>
      <c r="ET3891" s="1">
        <v>1.391</v>
      </c>
      <c r="EU3891" s="1">
        <v>84.69</v>
      </c>
    </row>
    <row r="3892" spans="111:151" x14ac:dyDescent="0.25">
      <c r="DG3892" s="1"/>
      <c r="DW3892" s="1">
        <v>2018240</v>
      </c>
      <c r="DX3892" s="1">
        <v>0.29599999999999999</v>
      </c>
      <c r="DY3892" s="1">
        <v>0</v>
      </c>
      <c r="DZ3892" s="1">
        <v>18.39373574</v>
      </c>
      <c r="EA3892" s="1">
        <v>0.13532374999999999</v>
      </c>
      <c r="EB3892" s="1">
        <v>1.8260000000000001</v>
      </c>
      <c r="EC3892" s="1">
        <v>69.209999999999994</v>
      </c>
      <c r="EO3892" s="1">
        <v>2013241</v>
      </c>
      <c r="EP3892" s="1">
        <v>0.26300000000000001</v>
      </c>
      <c r="EQ3892" s="1">
        <v>0</v>
      </c>
      <c r="ER3892" s="1">
        <v>19.214787789999999</v>
      </c>
      <c r="ES3892" s="1">
        <v>0.153</v>
      </c>
      <c r="ET3892" s="1">
        <v>1.6539999999999999</v>
      </c>
      <c r="EU3892" s="1">
        <v>73.510000000000005</v>
      </c>
    </row>
    <row r="3893" spans="111:151" x14ac:dyDescent="0.25">
      <c r="DG3893" s="1"/>
      <c r="DW3893" s="1">
        <v>2018241</v>
      </c>
      <c r="DX3893" s="1">
        <v>0.28699999999999998</v>
      </c>
      <c r="DY3893" s="1">
        <v>0</v>
      </c>
      <c r="DZ3893" s="1">
        <v>19.90644094</v>
      </c>
      <c r="EA3893" s="1">
        <v>0.16187109999999999</v>
      </c>
      <c r="EB3893" s="1">
        <v>1.974</v>
      </c>
      <c r="EC3893" s="1">
        <v>66.010000000000005</v>
      </c>
      <c r="EO3893" s="1">
        <v>2013242</v>
      </c>
      <c r="EP3893" s="1">
        <v>0.28199999999999997</v>
      </c>
      <c r="EQ3893" s="1">
        <v>0</v>
      </c>
      <c r="ER3893" s="1">
        <v>20.417225129999999</v>
      </c>
      <c r="ES3893" s="1">
        <v>0.16600000000000001</v>
      </c>
      <c r="ET3893" s="1">
        <v>1.5269999999999999</v>
      </c>
      <c r="EU3893" s="1">
        <v>66.819999999999993</v>
      </c>
    </row>
    <row r="3894" spans="111:151" x14ac:dyDescent="0.25">
      <c r="DG3894" s="1"/>
      <c r="DW3894" s="1">
        <v>2018242</v>
      </c>
      <c r="DX3894" s="1">
        <v>0.28199999999999997</v>
      </c>
      <c r="DY3894" s="1">
        <v>3.7</v>
      </c>
      <c r="DZ3894" s="1">
        <v>19.66482968</v>
      </c>
      <c r="EA3894" s="1">
        <v>0.13692762999999999</v>
      </c>
      <c r="EB3894" s="1">
        <v>2.02</v>
      </c>
      <c r="EC3894" s="1">
        <v>73.69</v>
      </c>
      <c r="EO3894" s="1">
        <v>2013243</v>
      </c>
      <c r="EP3894" s="1">
        <v>0.28699999999999998</v>
      </c>
      <c r="EQ3894" s="1">
        <v>0</v>
      </c>
      <c r="ER3894" s="1">
        <v>20.553947090000001</v>
      </c>
      <c r="ES3894" s="1">
        <v>0.17100000000000001</v>
      </c>
      <c r="ET3894" s="1">
        <v>1.6020000000000001</v>
      </c>
      <c r="EU3894" s="1">
        <v>72.78</v>
      </c>
    </row>
    <row r="3895" spans="111:151" x14ac:dyDescent="0.25">
      <c r="DG3895" s="1"/>
      <c r="DW3895" s="1">
        <v>2018243</v>
      </c>
      <c r="DX3895" s="1">
        <v>0.27700000000000002</v>
      </c>
      <c r="DY3895" s="1">
        <v>0</v>
      </c>
      <c r="DZ3895" s="1">
        <v>19.34950985</v>
      </c>
      <c r="EA3895" s="1">
        <v>0.12542716000000001</v>
      </c>
      <c r="EB3895" s="1">
        <v>2.1219999999999999</v>
      </c>
      <c r="EC3895" s="1">
        <v>74.14</v>
      </c>
      <c r="EO3895" s="1">
        <v>2013244</v>
      </c>
      <c r="EP3895" s="1">
        <v>0.29299999999999998</v>
      </c>
      <c r="EQ3895" s="1">
        <v>0</v>
      </c>
      <c r="ER3895" s="1">
        <v>17.891672069999998</v>
      </c>
      <c r="ES3895" s="1">
        <v>0.127</v>
      </c>
      <c r="ET3895" s="1">
        <v>0.97799999999999998</v>
      </c>
      <c r="EU3895" s="1">
        <v>70.349999999999994</v>
      </c>
    </row>
    <row r="3896" spans="111:151" x14ac:dyDescent="0.25">
      <c r="DG3896" s="1"/>
      <c r="DW3896" s="1">
        <v>2018244</v>
      </c>
      <c r="DX3896" s="1">
        <v>0.26400000000000001</v>
      </c>
      <c r="DY3896" s="1">
        <v>0.5</v>
      </c>
      <c r="DZ3896" s="1">
        <v>19.699345569999998</v>
      </c>
      <c r="EA3896" s="1">
        <v>0.12936557000000001</v>
      </c>
      <c r="EB3896" s="1">
        <v>2.2669999999999999</v>
      </c>
      <c r="EC3896" s="1">
        <v>64.069999999999993</v>
      </c>
      <c r="EO3896" s="1">
        <v>2013245</v>
      </c>
      <c r="EP3896" s="1">
        <v>0.29599999999999999</v>
      </c>
      <c r="EQ3896" s="1">
        <v>0</v>
      </c>
      <c r="ER3896" s="1">
        <v>16.603008490000001</v>
      </c>
      <c r="ES3896" s="1">
        <v>9.4E-2</v>
      </c>
      <c r="ET3896" s="1">
        <v>1.113</v>
      </c>
      <c r="EU3896" s="1">
        <v>66.7</v>
      </c>
    </row>
    <row r="3897" spans="111:151" x14ac:dyDescent="0.25">
      <c r="DG3897" s="1"/>
      <c r="DW3897" s="1">
        <v>2018245</v>
      </c>
      <c r="DX3897" s="1">
        <v>0.25600000000000001</v>
      </c>
      <c r="DY3897" s="1">
        <v>0</v>
      </c>
      <c r="DZ3897" s="1">
        <v>18.887892699999998</v>
      </c>
      <c r="EA3897" s="1">
        <v>8.840845E-2</v>
      </c>
      <c r="EB3897" s="1">
        <v>2.532</v>
      </c>
      <c r="EC3897" s="1">
        <v>72.650000000000006</v>
      </c>
      <c r="EO3897" s="1">
        <v>2013246</v>
      </c>
      <c r="EP3897" s="1">
        <v>0.29099999999999998</v>
      </c>
      <c r="EQ3897" s="1">
        <v>0.2</v>
      </c>
      <c r="ER3897" s="1">
        <v>16.653504210000001</v>
      </c>
      <c r="ES3897" s="1">
        <v>8.5000000000000006E-2</v>
      </c>
      <c r="ET3897" s="1">
        <v>1.5760000000000001</v>
      </c>
      <c r="EU3897" s="1">
        <v>75.42</v>
      </c>
    </row>
    <row r="3898" spans="111:151" x14ac:dyDescent="0.25">
      <c r="DG3898" s="1"/>
      <c r="DW3898" s="1">
        <v>2018246</v>
      </c>
      <c r="DX3898" s="1">
        <v>0.25600000000000001</v>
      </c>
      <c r="DY3898" s="1">
        <v>7.2</v>
      </c>
      <c r="DZ3898" s="1">
        <v>19.786030530000001</v>
      </c>
      <c r="EA3898" s="1">
        <v>8.1503800000000001E-2</v>
      </c>
      <c r="EB3898" s="1">
        <v>2</v>
      </c>
      <c r="EC3898" s="1">
        <v>69.900000000000006</v>
      </c>
      <c r="EO3898" s="1">
        <v>2013247</v>
      </c>
      <c r="EP3898" s="1">
        <v>0.27500000000000002</v>
      </c>
      <c r="EQ3898" s="1">
        <v>0</v>
      </c>
      <c r="ER3898" s="1">
        <v>17.84635376</v>
      </c>
      <c r="ES3898" s="1">
        <v>8.8999999999999996E-2</v>
      </c>
      <c r="ET3898" s="1">
        <v>1.7729999999999999</v>
      </c>
      <c r="EU3898" s="1">
        <v>77.3</v>
      </c>
    </row>
    <row r="3899" spans="111:151" x14ac:dyDescent="0.25">
      <c r="DG3899" s="1"/>
      <c r="DW3899" s="1">
        <v>2018247</v>
      </c>
      <c r="DX3899" s="1">
        <v>0.25600000000000001</v>
      </c>
      <c r="DY3899" s="1">
        <v>14.7</v>
      </c>
      <c r="DZ3899" s="1">
        <v>19.305179330000001</v>
      </c>
      <c r="EA3899" s="1">
        <v>0.14154347</v>
      </c>
      <c r="EB3899" s="1">
        <v>2.2309999999999999</v>
      </c>
      <c r="EC3899" s="1">
        <v>78.47</v>
      </c>
      <c r="EO3899" s="1">
        <v>2013248</v>
      </c>
      <c r="EP3899" s="1">
        <v>0.26800000000000002</v>
      </c>
      <c r="EQ3899" s="1">
        <v>0</v>
      </c>
      <c r="ER3899" s="1">
        <v>17.727848609999999</v>
      </c>
      <c r="ES3899" s="1">
        <v>0.114</v>
      </c>
      <c r="ET3899" s="1">
        <v>1.242</v>
      </c>
      <c r="EU3899" s="1">
        <v>85.22</v>
      </c>
    </row>
    <row r="3900" spans="111:151" x14ac:dyDescent="0.25">
      <c r="DG3900" s="1"/>
      <c r="DW3900" s="1">
        <v>2018248</v>
      </c>
      <c r="DX3900" s="1">
        <v>0.25</v>
      </c>
      <c r="DY3900" s="1">
        <v>3.9</v>
      </c>
      <c r="DZ3900" s="1">
        <v>19.324610979999999</v>
      </c>
      <c r="EA3900" s="1">
        <v>0.17144613</v>
      </c>
      <c r="EB3900" s="1">
        <v>1.8120000000000001</v>
      </c>
      <c r="EC3900" s="1">
        <v>76.78</v>
      </c>
      <c r="EO3900" s="1">
        <v>2013249</v>
      </c>
      <c r="EP3900" s="1">
        <v>0.25700000000000001</v>
      </c>
      <c r="EQ3900" s="1">
        <v>0</v>
      </c>
      <c r="ER3900" s="1">
        <v>14.76515601</v>
      </c>
      <c r="ES3900" s="1">
        <v>4.5999999999999999E-2</v>
      </c>
      <c r="ET3900" s="1">
        <v>1.3240000000000001</v>
      </c>
      <c r="EU3900" s="1">
        <v>92.69</v>
      </c>
    </row>
    <row r="3901" spans="111:151" x14ac:dyDescent="0.25">
      <c r="DG3901" s="1"/>
      <c r="DW3901" s="1">
        <v>2018249</v>
      </c>
      <c r="DX3901" s="1">
        <v>0.245</v>
      </c>
      <c r="DY3901" s="1">
        <v>0</v>
      </c>
      <c r="DZ3901" s="1">
        <v>20.071116010000001</v>
      </c>
      <c r="EA3901" s="1">
        <v>0.14312747000000001</v>
      </c>
      <c r="EB3901" s="1">
        <v>3.262</v>
      </c>
      <c r="EC3901" s="1">
        <v>69.959999999999994</v>
      </c>
      <c r="EO3901" s="1">
        <v>2013250</v>
      </c>
      <c r="EP3901" s="1">
        <v>0.246</v>
      </c>
      <c r="EQ3901" s="1">
        <v>0.1</v>
      </c>
      <c r="ER3901" s="1">
        <v>13.88512426</v>
      </c>
      <c r="ES3901" s="1">
        <v>5.0999999999999997E-2</v>
      </c>
      <c r="ET3901" s="1">
        <v>1.19</v>
      </c>
      <c r="EU3901" s="1">
        <v>90.3</v>
      </c>
    </row>
    <row r="3902" spans="111:151" x14ac:dyDescent="0.25">
      <c r="DG3902" s="1"/>
      <c r="DW3902" s="1">
        <v>2018250</v>
      </c>
      <c r="DX3902" s="1">
        <v>0.23899999999999999</v>
      </c>
      <c r="DY3902" s="1">
        <v>2.1</v>
      </c>
      <c r="DZ3902" s="1">
        <v>21.107976130000001</v>
      </c>
      <c r="EA3902" s="1">
        <v>9.4715209999999994E-2</v>
      </c>
      <c r="EB3902" s="1">
        <v>3.363</v>
      </c>
      <c r="EC3902" s="1">
        <v>65.02</v>
      </c>
      <c r="EO3902" s="1">
        <v>2013251</v>
      </c>
      <c r="EP3902" s="1">
        <v>0.24399999999999999</v>
      </c>
      <c r="EQ3902" s="1">
        <v>0</v>
      </c>
      <c r="ER3902" s="1">
        <v>11.55976437</v>
      </c>
      <c r="ES3902" s="1">
        <v>4.4999999999999998E-2</v>
      </c>
      <c r="ET3902" s="1">
        <v>1.234</v>
      </c>
      <c r="EU3902" s="1">
        <v>88.19</v>
      </c>
    </row>
    <row r="3903" spans="111:151" x14ac:dyDescent="0.25">
      <c r="DG3903" s="1"/>
      <c r="DW3903" s="1">
        <v>2018251</v>
      </c>
      <c r="DX3903" s="1">
        <v>0.23799999999999999</v>
      </c>
      <c r="DY3903" s="1">
        <v>3.9</v>
      </c>
      <c r="DZ3903" s="1">
        <v>18.493858190000001</v>
      </c>
      <c r="EA3903" s="1">
        <v>0.15337892</v>
      </c>
      <c r="EB3903" s="1">
        <v>2.7109999999999999</v>
      </c>
      <c r="EC3903" s="1">
        <v>75.569999999999993</v>
      </c>
      <c r="EO3903" s="1">
        <v>2013252</v>
      </c>
      <c r="EP3903" s="1">
        <v>0.245</v>
      </c>
      <c r="EQ3903" s="1">
        <v>0</v>
      </c>
      <c r="ER3903" s="1">
        <v>13.28205195</v>
      </c>
      <c r="ES3903" s="1">
        <v>3.7999999999999999E-2</v>
      </c>
      <c r="ET3903" s="1">
        <v>1.9890000000000001</v>
      </c>
      <c r="EU3903" s="1">
        <v>85.72</v>
      </c>
    </row>
    <row r="3904" spans="111:151" x14ac:dyDescent="0.25">
      <c r="DG3904" s="1"/>
      <c r="DW3904" s="1">
        <v>2018252</v>
      </c>
      <c r="DX3904" s="1">
        <v>0.23899999999999999</v>
      </c>
      <c r="DY3904" s="1">
        <v>0</v>
      </c>
      <c r="DZ3904" s="1">
        <v>13.535755290000001</v>
      </c>
      <c r="EA3904" s="1">
        <v>0.12796362999999999</v>
      </c>
      <c r="EB3904" s="1">
        <v>2.86</v>
      </c>
      <c r="EC3904" s="1">
        <v>69.260000000000005</v>
      </c>
      <c r="EO3904" s="1">
        <v>2013253</v>
      </c>
      <c r="EP3904" s="1">
        <v>0.24399999999999999</v>
      </c>
      <c r="EQ3904" s="1">
        <v>0</v>
      </c>
      <c r="ER3904" s="1">
        <v>15.4621248</v>
      </c>
      <c r="ES3904" s="1">
        <v>6.0999999999999999E-2</v>
      </c>
      <c r="ET3904" s="1">
        <v>2.0049999999999999</v>
      </c>
      <c r="EU3904" s="1">
        <v>82.88</v>
      </c>
    </row>
    <row r="3905" spans="111:151" x14ac:dyDescent="0.25">
      <c r="DG3905" s="1"/>
      <c r="DW3905" s="1">
        <v>2018253</v>
      </c>
      <c r="DX3905" s="1">
        <v>0.248</v>
      </c>
      <c r="DY3905" s="1">
        <v>0</v>
      </c>
      <c r="DZ3905" s="1">
        <v>14.65277923</v>
      </c>
      <c r="EA3905" s="1">
        <v>0.13498857</v>
      </c>
      <c r="EB3905" s="1">
        <v>1.8</v>
      </c>
      <c r="EC3905" s="1">
        <v>71.97</v>
      </c>
      <c r="EO3905" s="1">
        <v>2013254</v>
      </c>
      <c r="EP3905" s="1">
        <v>0.246</v>
      </c>
      <c r="EQ3905" s="1">
        <v>0</v>
      </c>
      <c r="ER3905" s="1">
        <v>15.97353779</v>
      </c>
      <c r="ES3905" s="1">
        <v>4.3999999999999997E-2</v>
      </c>
      <c r="ET3905" s="1">
        <v>1.778</v>
      </c>
      <c r="EU3905" s="1">
        <v>77.67</v>
      </c>
    </row>
    <row r="3906" spans="111:151" x14ac:dyDescent="0.25">
      <c r="DG3906" s="1"/>
      <c r="DW3906" s="1">
        <v>2018254</v>
      </c>
      <c r="DX3906" s="1">
        <v>0.25</v>
      </c>
      <c r="DY3906" s="1">
        <v>0</v>
      </c>
      <c r="DZ3906" s="1">
        <v>16.598777470000002</v>
      </c>
      <c r="EA3906" s="1">
        <v>6.9469206000000006E-2</v>
      </c>
      <c r="EB3906" s="1">
        <v>2.512</v>
      </c>
      <c r="EC3906" s="1">
        <v>76.680000000000007</v>
      </c>
      <c r="EO3906" s="1">
        <v>2013255</v>
      </c>
      <c r="EP3906" s="1">
        <v>0.25</v>
      </c>
      <c r="EQ3906" s="1">
        <v>1.4</v>
      </c>
      <c r="ER3906" s="1">
        <v>17.33935116</v>
      </c>
      <c r="ES3906" s="1">
        <v>0.126</v>
      </c>
      <c r="ET3906" s="1">
        <v>1.585</v>
      </c>
      <c r="EU3906" s="1">
        <v>73.400000000000006</v>
      </c>
    </row>
    <row r="3907" spans="111:151" x14ac:dyDescent="0.25">
      <c r="DG3907" s="1"/>
      <c r="DW3907" s="1">
        <v>2018255</v>
      </c>
      <c r="DX3907" s="1">
        <v>0.246</v>
      </c>
      <c r="DY3907" s="1">
        <v>0.7</v>
      </c>
      <c r="DZ3907" s="1">
        <v>16.520984970000001</v>
      </c>
      <c r="EA3907" s="1">
        <v>8.7969000000000006E-2</v>
      </c>
      <c r="EB3907" s="1">
        <v>2.1429999999999998</v>
      </c>
      <c r="EC3907" s="1">
        <v>86.01</v>
      </c>
      <c r="EO3907" s="1">
        <v>2013256</v>
      </c>
      <c r="EP3907" s="1">
        <v>0.254</v>
      </c>
      <c r="EQ3907" s="1">
        <v>16.5</v>
      </c>
      <c r="ER3907" s="1">
        <v>16.985561520000001</v>
      </c>
      <c r="ES3907" s="1">
        <v>8.5999999999999993E-2</v>
      </c>
      <c r="ET3907" s="1">
        <v>1.2769999999999999</v>
      </c>
      <c r="EU3907" s="1">
        <v>79.11</v>
      </c>
    </row>
    <row r="3908" spans="111:151" x14ac:dyDescent="0.25">
      <c r="DG3908" s="1"/>
      <c r="DW3908" s="1">
        <v>2018256</v>
      </c>
      <c r="DX3908" s="1">
        <v>0.224</v>
      </c>
      <c r="DY3908" s="1">
        <v>2.2999999999999998</v>
      </c>
      <c r="DZ3908" s="1">
        <v>15.04648439</v>
      </c>
      <c r="EA3908" s="1">
        <v>0.11792979000000001</v>
      </c>
      <c r="EB3908" s="1">
        <v>2.016</v>
      </c>
      <c r="EC3908" s="1">
        <v>90.08</v>
      </c>
      <c r="EO3908" s="1">
        <v>2013257</v>
      </c>
      <c r="EP3908" s="1">
        <v>0.26100000000000001</v>
      </c>
      <c r="EQ3908" s="1">
        <v>0</v>
      </c>
      <c r="ER3908" s="1">
        <v>16.428958049999999</v>
      </c>
      <c r="ES3908" s="1">
        <v>0.13900000000000001</v>
      </c>
      <c r="ET3908" s="1">
        <v>0.95299999999999996</v>
      </c>
      <c r="EU3908" s="1">
        <v>85.87</v>
      </c>
    </row>
    <row r="3909" spans="111:151" x14ac:dyDescent="0.25">
      <c r="DG3909" s="1"/>
      <c r="DW3909" s="1">
        <v>2018257</v>
      </c>
      <c r="DX3909" s="1">
        <v>0.20200000000000001</v>
      </c>
      <c r="DY3909" s="1">
        <v>0</v>
      </c>
      <c r="DZ3909" s="1">
        <v>15.08831185</v>
      </c>
      <c r="EA3909" s="1">
        <v>0.13572010000000001</v>
      </c>
      <c r="EB3909" s="1">
        <v>1.976</v>
      </c>
      <c r="EC3909" s="1">
        <v>91.05</v>
      </c>
      <c r="EO3909" s="1">
        <v>2013258</v>
      </c>
      <c r="EP3909" s="1">
        <v>0.26300000000000001</v>
      </c>
      <c r="EQ3909" s="1">
        <v>1</v>
      </c>
      <c r="ER3909" s="1">
        <v>16.247493049999999</v>
      </c>
      <c r="ES3909" s="1">
        <v>0.13200000000000001</v>
      </c>
      <c r="ET3909" s="1">
        <v>1.105</v>
      </c>
      <c r="EU3909" s="1">
        <v>82.35</v>
      </c>
    </row>
    <row r="3910" spans="111:151" x14ac:dyDescent="0.25">
      <c r="DG3910" s="1"/>
      <c r="DW3910" s="1">
        <v>2018258</v>
      </c>
      <c r="DX3910" s="1">
        <v>0.19400000000000001</v>
      </c>
      <c r="DY3910" s="1">
        <v>0</v>
      </c>
      <c r="DZ3910" s="1">
        <v>17.027262010000001</v>
      </c>
      <c r="EA3910" s="1">
        <v>8.7314846000000002E-2</v>
      </c>
      <c r="EB3910" s="1">
        <v>2.8340000000000001</v>
      </c>
      <c r="EC3910" s="1">
        <v>80.540000000000006</v>
      </c>
      <c r="EO3910" s="1">
        <v>2013259</v>
      </c>
      <c r="EP3910" s="1">
        <v>0.252</v>
      </c>
      <c r="EQ3910" s="1">
        <v>0</v>
      </c>
      <c r="ER3910" s="1">
        <v>17.303940229999998</v>
      </c>
      <c r="ES3910" s="1">
        <v>0.14899999999999999</v>
      </c>
      <c r="ET3910" s="1">
        <v>1.113</v>
      </c>
      <c r="EU3910" s="1">
        <v>72.78</v>
      </c>
    </row>
    <row r="3911" spans="111:151" x14ac:dyDescent="0.25">
      <c r="DG3911" s="1"/>
      <c r="DW3911" s="1">
        <v>2018259</v>
      </c>
      <c r="DX3911" s="1">
        <v>0.19400000000000001</v>
      </c>
      <c r="DY3911" s="1">
        <v>0</v>
      </c>
      <c r="DZ3911" s="1">
        <v>17.244501360000001</v>
      </c>
      <c r="EA3911" s="1">
        <v>9.8103549999999998E-2</v>
      </c>
      <c r="EB3911" s="1">
        <v>2.5049999999999999</v>
      </c>
      <c r="EC3911" s="1">
        <v>80.89</v>
      </c>
      <c r="EO3911" s="1">
        <v>2013260</v>
      </c>
      <c r="EP3911" s="1">
        <v>0.23599999999999999</v>
      </c>
      <c r="EQ3911" s="1">
        <v>0</v>
      </c>
      <c r="ER3911" s="1">
        <v>18.365053469999999</v>
      </c>
      <c r="ES3911" s="1">
        <v>0.17299999999999999</v>
      </c>
      <c r="ET3911" s="1">
        <v>1.4990000000000001</v>
      </c>
      <c r="EU3911" s="1">
        <v>62.23</v>
      </c>
    </row>
    <row r="3912" spans="111:151" x14ac:dyDescent="0.25">
      <c r="DG3912" s="1"/>
      <c r="DW3912" s="1">
        <v>2018260</v>
      </c>
      <c r="DX3912" s="1">
        <v>0.19600000000000001</v>
      </c>
      <c r="DY3912" s="1">
        <v>0</v>
      </c>
      <c r="DZ3912" s="1">
        <v>17.721532109999998</v>
      </c>
      <c r="EA3912" s="1">
        <v>6.9481409999999993E-2</v>
      </c>
      <c r="EB3912" s="1">
        <v>1.996</v>
      </c>
      <c r="EC3912" s="1">
        <v>77.739999999999995</v>
      </c>
      <c r="EO3912" s="1">
        <v>2013261</v>
      </c>
      <c r="EP3912" s="1">
        <v>0.23200000000000001</v>
      </c>
      <c r="EQ3912" s="1">
        <v>0</v>
      </c>
      <c r="ER3912" s="1">
        <v>18.576176719999999</v>
      </c>
      <c r="ES3912" s="1">
        <v>0.14799999999999999</v>
      </c>
      <c r="ET3912" s="1">
        <v>1.7629999999999999</v>
      </c>
      <c r="EU3912" s="1">
        <v>64.47</v>
      </c>
    </row>
    <row r="3913" spans="111:151" x14ac:dyDescent="0.25">
      <c r="DG3913" s="1"/>
      <c r="DW3913" s="1">
        <v>2018261</v>
      </c>
      <c r="DX3913" s="1">
        <v>0.21</v>
      </c>
      <c r="DY3913" s="1">
        <v>0</v>
      </c>
      <c r="DZ3913" s="1">
        <v>17.058418530000001</v>
      </c>
      <c r="EA3913" s="1">
        <v>0.12219955</v>
      </c>
      <c r="EB3913" s="1">
        <v>3.55</v>
      </c>
      <c r="EC3913" s="1">
        <v>71.900000000000006</v>
      </c>
      <c r="EO3913" s="1">
        <v>2013262</v>
      </c>
      <c r="EP3913" s="1">
        <v>0.24</v>
      </c>
      <c r="EQ3913" s="1">
        <v>0</v>
      </c>
      <c r="ER3913" s="1">
        <v>18.124335899999998</v>
      </c>
      <c r="ES3913" s="1">
        <v>0.127</v>
      </c>
      <c r="ET3913" s="1">
        <v>1.631</v>
      </c>
      <c r="EU3913" s="1">
        <v>68.959999999999994</v>
      </c>
    </row>
    <row r="3914" spans="111:151" x14ac:dyDescent="0.25">
      <c r="DG3914" s="1"/>
      <c r="DW3914" s="1">
        <v>2018262</v>
      </c>
      <c r="DX3914" s="1">
        <v>0.222</v>
      </c>
      <c r="DY3914" s="1">
        <v>0</v>
      </c>
      <c r="DZ3914" s="1">
        <v>15.480436129999999</v>
      </c>
      <c r="EA3914" s="1">
        <v>4.0000483000000003E-2</v>
      </c>
      <c r="EB3914" s="1">
        <v>3.6970000000000001</v>
      </c>
      <c r="EC3914" s="1">
        <v>77.290000000000006</v>
      </c>
      <c r="EO3914" s="1">
        <v>2013263</v>
      </c>
      <c r="EP3914" s="1">
        <v>0.246</v>
      </c>
      <c r="EQ3914" s="1">
        <v>0.1</v>
      </c>
      <c r="ER3914" s="1">
        <v>19.48778428</v>
      </c>
      <c r="ES3914" s="1">
        <v>0.151</v>
      </c>
      <c r="ET3914" s="1">
        <v>1.2969999999999999</v>
      </c>
      <c r="EU3914" s="1">
        <v>67.83</v>
      </c>
    </row>
    <row r="3915" spans="111:151" x14ac:dyDescent="0.25">
      <c r="DG3915" s="1"/>
      <c r="DW3915" s="1">
        <v>2018263</v>
      </c>
      <c r="DX3915" s="1">
        <v>0.219</v>
      </c>
      <c r="DY3915" s="1">
        <v>0</v>
      </c>
      <c r="DZ3915" s="1">
        <v>15.04951441</v>
      </c>
      <c r="EA3915" s="1">
        <v>1.8390745E-2</v>
      </c>
      <c r="EB3915" s="1">
        <v>1.4910000000000001</v>
      </c>
      <c r="EC3915" s="1">
        <v>90.39</v>
      </c>
      <c r="EO3915" s="1">
        <v>2013264</v>
      </c>
      <c r="EP3915" s="1">
        <v>0.26300000000000001</v>
      </c>
      <c r="EQ3915" s="1">
        <v>0.4</v>
      </c>
      <c r="ER3915" s="1">
        <v>19.379442189999999</v>
      </c>
      <c r="ES3915" s="1">
        <v>0.14699999999999999</v>
      </c>
      <c r="ET3915" s="1">
        <v>1.1779999999999999</v>
      </c>
      <c r="EU3915" s="1">
        <v>71.180000000000007</v>
      </c>
    </row>
    <row r="3916" spans="111:151" x14ac:dyDescent="0.25">
      <c r="DG3916" s="1"/>
      <c r="DW3916" s="1">
        <v>2018264</v>
      </c>
      <c r="DX3916" s="1">
        <v>0.21</v>
      </c>
      <c r="DY3916" s="1">
        <v>0</v>
      </c>
      <c r="DZ3916" s="1">
        <v>17.77119811</v>
      </c>
      <c r="EA3916" s="1">
        <v>3.7747669999999997E-2</v>
      </c>
      <c r="EB3916" s="1">
        <v>3.5430000000000001</v>
      </c>
      <c r="EC3916" s="1">
        <v>76.78</v>
      </c>
      <c r="EO3916" s="1">
        <v>2013265</v>
      </c>
      <c r="EP3916" s="1">
        <v>0.28699999999999998</v>
      </c>
      <c r="EQ3916" s="1">
        <v>2</v>
      </c>
      <c r="ER3916" s="1">
        <v>17.22244397</v>
      </c>
      <c r="ES3916" s="1">
        <v>0.109</v>
      </c>
      <c r="ET3916" s="1">
        <v>1.218</v>
      </c>
      <c r="EU3916" s="1">
        <v>69.349999999999994</v>
      </c>
    </row>
    <row r="3917" spans="111:151" x14ac:dyDescent="0.25">
      <c r="DG3917" s="1"/>
      <c r="DW3917" s="1">
        <v>2018265</v>
      </c>
      <c r="DX3917" s="1">
        <v>0.20300000000000001</v>
      </c>
      <c r="DY3917" s="1">
        <v>0</v>
      </c>
      <c r="DZ3917" s="1">
        <v>17.673381110000001</v>
      </c>
      <c r="EA3917" s="1">
        <v>0.10305869400000001</v>
      </c>
      <c r="EB3917" s="1">
        <v>2.1949999999999998</v>
      </c>
      <c r="EC3917" s="1">
        <v>75.11</v>
      </c>
      <c r="EO3917" s="1">
        <v>2013266</v>
      </c>
      <c r="EP3917" s="1">
        <v>0.30299999999999999</v>
      </c>
      <c r="EQ3917" s="1">
        <v>0.9</v>
      </c>
      <c r="ER3917" s="1">
        <v>16.79553142</v>
      </c>
      <c r="ES3917" s="1">
        <v>0.112</v>
      </c>
      <c r="ET3917" s="1">
        <v>1.1000000000000001</v>
      </c>
      <c r="EU3917" s="1">
        <v>66.709999999999994</v>
      </c>
    </row>
    <row r="3918" spans="111:151" x14ac:dyDescent="0.25">
      <c r="DG3918" s="1"/>
      <c r="DW3918" s="1">
        <v>2018266</v>
      </c>
      <c r="DX3918" s="1">
        <v>0.19400000000000001</v>
      </c>
      <c r="DY3918" s="1">
        <v>9</v>
      </c>
      <c r="DZ3918" s="1">
        <v>17.848331909999999</v>
      </c>
      <c r="EA3918" s="1">
        <v>0.1334391</v>
      </c>
      <c r="EB3918" s="1">
        <v>2.57</v>
      </c>
      <c r="EC3918" s="1">
        <v>74.709999999999994</v>
      </c>
      <c r="EO3918" s="1">
        <v>2013267</v>
      </c>
      <c r="EP3918" s="1">
        <v>0.31900000000000001</v>
      </c>
      <c r="EQ3918" s="1">
        <v>0.1</v>
      </c>
      <c r="ER3918" s="1">
        <v>18.132261809999999</v>
      </c>
      <c r="ES3918" s="1">
        <v>0.13100000000000001</v>
      </c>
      <c r="ET3918" s="1">
        <v>1.2030000000000001</v>
      </c>
      <c r="EU3918" s="1">
        <v>62.51</v>
      </c>
    </row>
    <row r="3919" spans="111:151" x14ac:dyDescent="0.25">
      <c r="DG3919" s="1"/>
      <c r="DW3919" s="1">
        <v>2018267</v>
      </c>
      <c r="DX3919" s="1">
        <v>0.184</v>
      </c>
      <c r="DY3919" s="1">
        <v>4.0999999999999996</v>
      </c>
      <c r="DZ3919" s="1">
        <v>16.572363589999998</v>
      </c>
      <c r="EA3919" s="1">
        <v>0.120148274</v>
      </c>
      <c r="EB3919" s="1">
        <v>2.085</v>
      </c>
      <c r="EC3919" s="1">
        <v>84.47</v>
      </c>
      <c r="EO3919" s="1">
        <v>2013268</v>
      </c>
      <c r="EP3919" s="1">
        <v>0.32600000000000001</v>
      </c>
      <c r="EQ3919" s="1">
        <v>2.4</v>
      </c>
      <c r="ER3919" s="1">
        <v>19.217216700000002</v>
      </c>
      <c r="ES3919" s="1">
        <v>0.14499999999999999</v>
      </c>
      <c r="ET3919" s="1">
        <v>1.7509999999999999</v>
      </c>
      <c r="EU3919" s="1">
        <v>60.28</v>
      </c>
    </row>
    <row r="3920" spans="111:151" x14ac:dyDescent="0.25">
      <c r="DG3920" s="1"/>
      <c r="DW3920" s="1">
        <v>2018268</v>
      </c>
      <c r="DX3920" s="1">
        <v>0.17699999999999999</v>
      </c>
      <c r="DY3920" s="1">
        <v>7</v>
      </c>
      <c r="DZ3920" s="1">
        <v>16.48778648</v>
      </c>
      <c r="EA3920" s="1">
        <v>0.11753759</v>
      </c>
      <c r="EB3920" s="1">
        <v>2.1760000000000002</v>
      </c>
      <c r="EC3920" s="1">
        <v>85.18</v>
      </c>
      <c r="EO3920" s="1">
        <v>2013269</v>
      </c>
      <c r="EP3920" s="1">
        <v>0.32600000000000001</v>
      </c>
      <c r="EQ3920" s="1">
        <v>1.9</v>
      </c>
      <c r="ER3920" s="1">
        <v>17.594450420000001</v>
      </c>
      <c r="ES3920" s="1">
        <v>0.151</v>
      </c>
      <c r="ET3920" s="1">
        <v>1.9379999999999999</v>
      </c>
      <c r="EU3920" s="1">
        <v>61.64</v>
      </c>
    </row>
    <row r="3921" spans="111:151" x14ac:dyDescent="0.25">
      <c r="DG3921" s="1"/>
      <c r="DW3921" s="1">
        <v>2018269</v>
      </c>
      <c r="DX3921" s="1">
        <v>0.17699999999999999</v>
      </c>
      <c r="DY3921" s="1">
        <v>8.3000000000000007</v>
      </c>
      <c r="DZ3921" s="1">
        <v>17.676279399999999</v>
      </c>
      <c r="EA3921" s="1">
        <v>9.5972959999999996E-2</v>
      </c>
      <c r="EB3921" s="1">
        <v>2.9609999999999999</v>
      </c>
      <c r="EC3921" s="1">
        <v>73.89</v>
      </c>
      <c r="EO3921" s="1">
        <v>2013270</v>
      </c>
      <c r="EP3921" s="1">
        <v>0.32600000000000001</v>
      </c>
      <c r="EQ3921" s="1">
        <v>1.5</v>
      </c>
      <c r="ER3921" s="1">
        <v>16.840338379999999</v>
      </c>
      <c r="ES3921" s="1">
        <v>0.13</v>
      </c>
      <c r="ET3921" s="1">
        <v>1.6220000000000001</v>
      </c>
      <c r="EU3921" s="1">
        <v>62.35</v>
      </c>
    </row>
    <row r="3922" spans="111:151" x14ac:dyDescent="0.25">
      <c r="DG3922" s="1"/>
      <c r="DW3922" s="1">
        <v>2018270</v>
      </c>
      <c r="DX3922" s="1">
        <v>0.18</v>
      </c>
      <c r="DY3922" s="1">
        <v>0</v>
      </c>
      <c r="DZ3922" s="1">
        <v>18.370286010000001</v>
      </c>
      <c r="EA3922" s="1">
        <v>4.4506043000000002E-2</v>
      </c>
      <c r="EB3922" s="1">
        <v>2.4060000000000001</v>
      </c>
      <c r="EC3922" s="1">
        <v>76.2</v>
      </c>
      <c r="EO3922" s="1">
        <v>2013271</v>
      </c>
      <c r="EP3922" s="1">
        <v>0.33300000000000002</v>
      </c>
      <c r="EQ3922" s="1">
        <v>4.7</v>
      </c>
      <c r="ER3922" s="1">
        <v>15.470050710000001</v>
      </c>
      <c r="ES3922" s="1">
        <v>8.1000000000000003E-2</v>
      </c>
      <c r="ET3922" s="1">
        <v>1.4690000000000001</v>
      </c>
      <c r="EU3922" s="1">
        <v>63.63</v>
      </c>
    </row>
    <row r="3923" spans="111:151" x14ac:dyDescent="0.25">
      <c r="DG3923" s="1"/>
      <c r="DW3923" s="1">
        <v>2018271</v>
      </c>
      <c r="DX3923" s="1">
        <v>0.18</v>
      </c>
      <c r="DY3923" s="1">
        <v>2.2999999999999998</v>
      </c>
      <c r="DZ3923" s="1">
        <v>15.998767389999999</v>
      </c>
      <c r="EA3923" s="1">
        <v>3.8567716000000002E-2</v>
      </c>
      <c r="EB3923" s="1">
        <v>2.1309999999999998</v>
      </c>
      <c r="EC3923" s="1">
        <v>89.75</v>
      </c>
      <c r="EO3923" s="1">
        <v>2013272</v>
      </c>
      <c r="EP3923" s="1">
        <v>0.32800000000000001</v>
      </c>
      <c r="EQ3923" s="1">
        <v>0</v>
      </c>
      <c r="ER3923" s="1">
        <v>14.6721544</v>
      </c>
      <c r="ES3923" s="1">
        <v>6.2E-2</v>
      </c>
      <c r="ET3923" s="1">
        <v>1.4359999999999999</v>
      </c>
      <c r="EU3923" s="1">
        <v>77.03</v>
      </c>
    </row>
    <row r="3924" spans="111:151" x14ac:dyDescent="0.25">
      <c r="DG3924" s="1"/>
      <c r="DW3924" s="1">
        <v>2018272</v>
      </c>
      <c r="DX3924" s="1">
        <v>0.18</v>
      </c>
      <c r="DY3924" s="1">
        <v>0</v>
      </c>
      <c r="DZ3924" s="1">
        <v>15.48847228</v>
      </c>
      <c r="EA3924" s="1">
        <v>5.9093293999999998E-2</v>
      </c>
      <c r="EB3924" s="1">
        <v>2.456</v>
      </c>
      <c r="EC3924" s="1">
        <v>85.03</v>
      </c>
      <c r="EO3924" s="1">
        <v>2013273</v>
      </c>
      <c r="EP3924" s="1">
        <v>0.33100000000000002</v>
      </c>
      <c r="EQ3924" s="1">
        <v>0</v>
      </c>
      <c r="ER3924" s="1">
        <v>12.071369109999999</v>
      </c>
      <c r="ES3924" s="1">
        <v>6.4000000000000001E-2</v>
      </c>
      <c r="ET3924" s="1">
        <v>1.081</v>
      </c>
      <c r="EU3924" s="1">
        <v>76.81</v>
      </c>
    </row>
    <row r="3925" spans="111:151" x14ac:dyDescent="0.25">
      <c r="DG3925" s="1"/>
      <c r="DW3925" s="1">
        <v>2018273</v>
      </c>
      <c r="DX3925" s="1">
        <v>0.17199999999999999</v>
      </c>
      <c r="DY3925" s="1">
        <v>2.8</v>
      </c>
      <c r="DZ3925" s="1">
        <v>13.1904646</v>
      </c>
      <c r="EA3925" s="1">
        <v>0.12346562</v>
      </c>
      <c r="EB3925" s="1">
        <v>1.79</v>
      </c>
      <c r="EC3925" s="1">
        <v>85.29</v>
      </c>
      <c r="EO3925" s="1">
        <v>2013274</v>
      </c>
      <c r="EP3925" s="1">
        <v>0.33500000000000002</v>
      </c>
      <c r="EQ3925" s="1">
        <v>0</v>
      </c>
      <c r="ER3925" s="1">
        <v>15.04045357</v>
      </c>
      <c r="ES3925" s="1">
        <v>0.151</v>
      </c>
      <c r="ET3925" s="1">
        <v>1.163</v>
      </c>
      <c r="EU3925" s="1">
        <v>63.55</v>
      </c>
    </row>
    <row r="3926" spans="111:151" x14ac:dyDescent="0.25">
      <c r="DG3926" s="1"/>
      <c r="DW3926" s="1">
        <v>2018274</v>
      </c>
      <c r="DX3926" s="1">
        <v>0.159</v>
      </c>
      <c r="DY3926" s="1">
        <v>9.9</v>
      </c>
      <c r="DZ3926" s="1">
        <v>14.881414100000001</v>
      </c>
      <c r="EA3926" s="1">
        <v>0.1202246</v>
      </c>
      <c r="EB3926" s="1">
        <v>1.5640000000000001</v>
      </c>
      <c r="EC3926" s="1">
        <v>83.83</v>
      </c>
      <c r="EO3926" s="1">
        <v>2013277</v>
      </c>
      <c r="EP3926" s="1">
        <v>0.312</v>
      </c>
      <c r="EQ3926" s="1">
        <v>0</v>
      </c>
      <c r="ER3926" s="1">
        <v>14.81341458</v>
      </c>
      <c r="ES3926" s="1">
        <v>0.159</v>
      </c>
      <c r="ET3926" s="1">
        <v>1.266</v>
      </c>
      <c r="EU3926" s="1">
        <v>53.77</v>
      </c>
    </row>
    <row r="3927" spans="111:151" x14ac:dyDescent="0.25">
      <c r="DG3927" s="1"/>
      <c r="DW3927" s="1">
        <v>2018275</v>
      </c>
      <c r="DX3927" s="1">
        <v>0.14899999999999999</v>
      </c>
      <c r="DY3927" s="1">
        <v>2.2000000000000002</v>
      </c>
      <c r="DZ3927" s="1">
        <v>13.19072808</v>
      </c>
      <c r="EA3927" s="1">
        <v>9.9902749999999998E-2</v>
      </c>
      <c r="EB3927" s="1">
        <v>2.0950000000000002</v>
      </c>
      <c r="EC3927" s="1">
        <v>94.14</v>
      </c>
      <c r="EO3927" s="1">
        <v>2013278</v>
      </c>
      <c r="EP3927" s="1">
        <v>0.30499999999999999</v>
      </c>
      <c r="EQ3927" s="1">
        <v>0</v>
      </c>
      <c r="ER3927" s="1">
        <v>15.21897832</v>
      </c>
      <c r="ES3927" s="1">
        <v>0.151</v>
      </c>
      <c r="ET3927" s="1">
        <v>0.84699999999999998</v>
      </c>
      <c r="EU3927" s="1">
        <v>50.02</v>
      </c>
    </row>
    <row r="3928" spans="111:151" x14ac:dyDescent="0.25">
      <c r="DG3928" s="1"/>
      <c r="DW3928" s="1">
        <v>2018276</v>
      </c>
      <c r="DX3928" s="1">
        <v>0.16</v>
      </c>
      <c r="DY3928" s="1">
        <v>0</v>
      </c>
      <c r="DZ3928" s="1">
        <v>10.61283865</v>
      </c>
      <c r="EA3928" s="1">
        <v>9.0771270000000001E-2</v>
      </c>
      <c r="EB3928" s="1">
        <v>2.008</v>
      </c>
      <c r="EC3928" s="1">
        <v>92.37</v>
      </c>
      <c r="EO3928" s="1">
        <v>2013279</v>
      </c>
      <c r="EP3928" s="1">
        <v>0.29599999999999999</v>
      </c>
      <c r="EQ3928" s="1">
        <v>0</v>
      </c>
      <c r="ER3928" s="1">
        <v>15.772641520000001</v>
      </c>
      <c r="ES3928" s="1">
        <v>9.5000000000000001E-2</v>
      </c>
      <c r="ET3928" s="1">
        <v>1.1379999999999999</v>
      </c>
      <c r="EU3928" s="1">
        <v>72.53</v>
      </c>
    </row>
    <row r="3929" spans="111:151" x14ac:dyDescent="0.25">
      <c r="DG3929" s="1"/>
      <c r="DW3929" s="1">
        <v>2018277</v>
      </c>
      <c r="DX3929" s="1">
        <v>0.16</v>
      </c>
      <c r="DY3929" s="1">
        <v>0</v>
      </c>
      <c r="DZ3929" s="1">
        <v>11.07504864</v>
      </c>
      <c r="EA3929" s="1">
        <v>9.3433970000000005E-2</v>
      </c>
      <c r="EB3929" s="1">
        <v>2.1989999999999998</v>
      </c>
      <c r="EC3929" s="1">
        <v>88.43</v>
      </c>
      <c r="EO3929" s="1">
        <v>2013280</v>
      </c>
      <c r="EP3929" s="1">
        <v>0.29599999999999999</v>
      </c>
      <c r="EQ3929" s="1">
        <v>0</v>
      </c>
      <c r="ER3929" s="1">
        <v>14.209319580000001</v>
      </c>
      <c r="ES3929" s="1">
        <v>7.2999999999999995E-2</v>
      </c>
      <c r="ET3929" s="1">
        <v>1.2669999999999999</v>
      </c>
      <c r="EU3929" s="1">
        <v>86.48</v>
      </c>
    </row>
    <row r="3930" spans="111:151" x14ac:dyDescent="0.25">
      <c r="DG3930" s="1"/>
      <c r="DW3930" s="1">
        <v>2018278</v>
      </c>
      <c r="DX3930" s="1">
        <v>0.16800000000000001</v>
      </c>
      <c r="DY3930" s="1">
        <v>1.2</v>
      </c>
      <c r="DZ3930" s="1">
        <v>9.9916184169999998</v>
      </c>
      <c r="EA3930" s="1">
        <v>9.5337723999999999E-2</v>
      </c>
      <c r="EB3930" s="1">
        <v>2.105</v>
      </c>
      <c r="EC3930" s="1">
        <v>93.15</v>
      </c>
      <c r="EO3930" s="1">
        <v>2013281</v>
      </c>
      <c r="EP3930" s="1">
        <v>0.29299999999999998</v>
      </c>
      <c r="EQ3930" s="1">
        <v>0</v>
      </c>
      <c r="ER3930" s="1">
        <v>14.82881897</v>
      </c>
      <c r="ES3930" s="1">
        <v>8.3000000000000004E-2</v>
      </c>
      <c r="ET3930" s="1">
        <v>0.90300000000000002</v>
      </c>
      <c r="EU3930" s="1">
        <v>87.64</v>
      </c>
    </row>
    <row r="3931" spans="111:151" x14ac:dyDescent="0.25">
      <c r="DG3931" s="1"/>
      <c r="DW3931" s="1">
        <v>2018279</v>
      </c>
      <c r="DX3931" s="1">
        <v>0.185</v>
      </c>
      <c r="DY3931" s="1">
        <v>0</v>
      </c>
      <c r="DZ3931" s="1">
        <v>12.180413590000001</v>
      </c>
      <c r="EA3931" s="1">
        <v>9.3925880000000003E-2</v>
      </c>
      <c r="EB3931" s="1">
        <v>1.552</v>
      </c>
      <c r="EC3931" s="1">
        <v>86.05</v>
      </c>
      <c r="EO3931" s="1">
        <v>2013282</v>
      </c>
      <c r="EP3931" s="1">
        <v>0.31</v>
      </c>
      <c r="EQ3931" s="1">
        <v>0</v>
      </c>
      <c r="ER3931" s="1">
        <v>14.13996786</v>
      </c>
      <c r="ES3931" s="1">
        <v>8.5999999999999993E-2</v>
      </c>
      <c r="ET3931" s="1">
        <v>1.0429999999999999</v>
      </c>
      <c r="EU3931" s="1">
        <v>91.61</v>
      </c>
    </row>
    <row r="3932" spans="111:151" x14ac:dyDescent="0.25">
      <c r="DG3932" s="1"/>
      <c r="DW3932" s="1">
        <v>2018280</v>
      </c>
      <c r="DX3932" s="1">
        <v>0.20399999999999999</v>
      </c>
      <c r="DY3932" s="1">
        <v>0</v>
      </c>
      <c r="DZ3932" s="1">
        <v>14.27132589</v>
      </c>
      <c r="EA3932" s="1">
        <v>8.7391875999999993E-2</v>
      </c>
      <c r="EB3932" s="1">
        <v>2.2919999999999998</v>
      </c>
      <c r="EC3932" s="1">
        <v>83.77</v>
      </c>
      <c r="EO3932" s="1">
        <v>2013283</v>
      </c>
      <c r="EP3932" s="1">
        <v>0.32800000000000001</v>
      </c>
      <c r="EQ3932" s="1">
        <v>0</v>
      </c>
      <c r="ER3932" s="1">
        <v>12.855139400000001</v>
      </c>
      <c r="ES3932" s="1">
        <v>6.7000000000000004E-2</v>
      </c>
      <c r="ET3932" s="1">
        <v>1.4690000000000001</v>
      </c>
      <c r="EU3932" s="1">
        <v>88.95</v>
      </c>
    </row>
    <row r="3933" spans="111:151" x14ac:dyDescent="0.25">
      <c r="DG3933" s="1"/>
      <c r="DW3933" s="1">
        <v>2018281</v>
      </c>
      <c r="DX3933" s="1">
        <v>0.20200000000000001</v>
      </c>
      <c r="DY3933" s="1">
        <v>3</v>
      </c>
      <c r="DZ3933" s="1">
        <v>15.958059710000001</v>
      </c>
      <c r="EA3933" s="1">
        <v>8.061219E-2</v>
      </c>
      <c r="EB3933" s="1">
        <v>1.9690000000000001</v>
      </c>
      <c r="EC3933" s="1">
        <v>70.900000000000006</v>
      </c>
      <c r="EO3933" s="1">
        <v>2013284</v>
      </c>
      <c r="EP3933" s="1">
        <v>0.33700000000000002</v>
      </c>
      <c r="EQ3933" s="1">
        <v>0</v>
      </c>
      <c r="ER3933" s="1">
        <v>11.80220774</v>
      </c>
      <c r="ES3933" s="1">
        <v>0.05</v>
      </c>
      <c r="ET3933" s="1">
        <v>1.4</v>
      </c>
      <c r="EU3933" s="1">
        <v>72.260000000000005</v>
      </c>
    </row>
    <row r="3934" spans="111:151" x14ac:dyDescent="0.25">
      <c r="DG3934" s="1"/>
      <c r="DW3934" s="1">
        <v>2018282</v>
      </c>
      <c r="DX3934" s="1">
        <v>0.20200000000000001</v>
      </c>
      <c r="DY3934" s="1">
        <v>1.5</v>
      </c>
      <c r="DZ3934" s="1">
        <v>15.118019240000001</v>
      </c>
      <c r="EA3934" s="1">
        <v>8.1139149999999993E-2</v>
      </c>
      <c r="EB3934" s="1">
        <v>2.0249999999999999</v>
      </c>
      <c r="EC3934" s="1">
        <v>75.97</v>
      </c>
      <c r="EO3934" s="1">
        <v>2013285</v>
      </c>
      <c r="EP3934" s="1">
        <v>0.35099999999999998</v>
      </c>
      <c r="EQ3934" s="1">
        <v>0</v>
      </c>
      <c r="ER3934" s="1">
        <v>14.02664012</v>
      </c>
      <c r="ES3934" s="1">
        <v>8.7999999999999995E-2</v>
      </c>
      <c r="ET3934" s="1">
        <v>0.95699999999999996</v>
      </c>
      <c r="EU3934" s="1">
        <v>58.12</v>
      </c>
    </row>
    <row r="3935" spans="111:151" x14ac:dyDescent="0.25">
      <c r="DG3935" s="1"/>
      <c r="DW3935" s="1">
        <v>2018283</v>
      </c>
      <c r="DX3935" s="1">
        <v>0.217</v>
      </c>
      <c r="DY3935" s="1">
        <v>10.9</v>
      </c>
      <c r="DZ3935" s="1">
        <v>14.61325721</v>
      </c>
      <c r="EA3935" s="1">
        <v>7.9161146000000002E-2</v>
      </c>
      <c r="EB3935" s="1">
        <v>2.4089999999999998</v>
      </c>
      <c r="EC3935" s="1">
        <v>70.72</v>
      </c>
      <c r="EO3935" s="1">
        <v>2013286</v>
      </c>
      <c r="EP3935" s="1">
        <v>0.36799999999999999</v>
      </c>
      <c r="EQ3935" s="1">
        <v>0</v>
      </c>
      <c r="ER3935" s="1">
        <v>13.692537420000001</v>
      </c>
      <c r="ES3935" s="1">
        <v>0.111</v>
      </c>
      <c r="ET3935" s="1">
        <v>1</v>
      </c>
      <c r="EU3935" s="1">
        <v>62.27</v>
      </c>
    </row>
    <row r="3936" spans="111:151" x14ac:dyDescent="0.25">
      <c r="DG3936" s="1"/>
      <c r="DW3936" s="1">
        <v>2018284</v>
      </c>
      <c r="DX3936" s="1">
        <v>0.223</v>
      </c>
      <c r="DY3936" s="1">
        <v>0.8</v>
      </c>
      <c r="DZ3936" s="1">
        <v>8.6361449750000006</v>
      </c>
      <c r="EA3936" s="1">
        <v>7.0828779999999994E-2</v>
      </c>
      <c r="EB3936" s="1">
        <v>3.706</v>
      </c>
      <c r="EC3936" s="1">
        <v>74.2</v>
      </c>
      <c r="EO3936" s="1">
        <v>2013287</v>
      </c>
      <c r="EP3936" s="1">
        <v>0.35399999999999998</v>
      </c>
      <c r="EQ3936" s="1">
        <v>0</v>
      </c>
      <c r="ER3936" s="1">
        <v>14.403184789999999</v>
      </c>
      <c r="ES3936" s="1">
        <v>0.14199999999999999</v>
      </c>
      <c r="ET3936" s="1">
        <v>1.1279999999999999</v>
      </c>
      <c r="EU3936" s="1">
        <v>62.15</v>
      </c>
    </row>
    <row r="3937" spans="111:151" x14ac:dyDescent="0.25">
      <c r="DG3937" s="1"/>
      <c r="DW3937" s="1">
        <v>2018285</v>
      </c>
      <c r="DX3937" s="1">
        <v>0.219</v>
      </c>
      <c r="DY3937" s="1">
        <v>0.8</v>
      </c>
      <c r="DZ3937" s="1">
        <v>8.8141916610000006</v>
      </c>
      <c r="EA3937" s="1">
        <v>7.3847936000000003E-2</v>
      </c>
      <c r="EB3937" s="1">
        <v>1.387</v>
      </c>
      <c r="EC3937" s="1">
        <v>75.7</v>
      </c>
      <c r="EO3937" s="1">
        <v>2013288</v>
      </c>
      <c r="EP3937" s="1">
        <v>0.33100000000000002</v>
      </c>
      <c r="EQ3937" s="1">
        <v>0</v>
      </c>
      <c r="ER3937" s="1">
        <v>14.99622188</v>
      </c>
      <c r="ES3937" s="1">
        <v>0.14699999999999999</v>
      </c>
      <c r="ET3937" s="1">
        <v>1.0680000000000001</v>
      </c>
      <c r="EU3937" s="1">
        <v>60.33</v>
      </c>
    </row>
    <row r="3938" spans="111:151" x14ac:dyDescent="0.25">
      <c r="DG3938" s="1"/>
      <c r="DW3938" s="1">
        <v>2018286</v>
      </c>
      <c r="DX3938" s="1">
        <v>0.22500000000000001</v>
      </c>
      <c r="DY3938" s="1">
        <v>3.1</v>
      </c>
      <c r="DZ3938" s="1">
        <v>11.38799715</v>
      </c>
      <c r="EA3938" s="1">
        <v>6.7851919999999996E-2</v>
      </c>
      <c r="EB3938" s="1">
        <v>2.4489999999999998</v>
      </c>
      <c r="EC3938" s="1">
        <v>79.650000000000006</v>
      </c>
      <c r="EO3938" s="1">
        <v>2013289</v>
      </c>
      <c r="EP3938" s="1">
        <v>0.32400000000000001</v>
      </c>
      <c r="EQ3938" s="1">
        <v>0</v>
      </c>
      <c r="ER3938" s="1">
        <v>14.65291489</v>
      </c>
      <c r="ES3938" s="1">
        <v>0.13800000000000001</v>
      </c>
      <c r="ET3938" s="1">
        <v>1.1990000000000001</v>
      </c>
      <c r="EU3938" s="1">
        <v>57.8</v>
      </c>
    </row>
    <row r="3939" spans="111:151" x14ac:dyDescent="0.25">
      <c r="DG3939" s="1"/>
      <c r="DW3939" s="1">
        <v>2018287</v>
      </c>
      <c r="DX3939" s="1">
        <v>0.24099999999999999</v>
      </c>
      <c r="DY3939" s="1">
        <v>3.2</v>
      </c>
      <c r="DZ3939" s="1">
        <v>11.831565919999999</v>
      </c>
      <c r="EA3939" s="1">
        <v>6.0140720000000002E-2</v>
      </c>
      <c r="EB3939" s="1">
        <v>2.4220000000000002</v>
      </c>
      <c r="EC3939" s="1">
        <v>93.12</v>
      </c>
      <c r="EO3939" s="1">
        <v>2013290</v>
      </c>
      <c r="EP3939" s="1">
        <v>0.312</v>
      </c>
      <c r="EQ3939" s="1">
        <v>0</v>
      </c>
      <c r="ER3939" s="1">
        <v>14.82792411</v>
      </c>
      <c r="ES3939" s="1">
        <v>0.13200000000000001</v>
      </c>
      <c r="ET3939" s="1">
        <v>1.2410000000000001</v>
      </c>
      <c r="EU3939" s="1">
        <v>59.77</v>
      </c>
    </row>
    <row r="3940" spans="111:151" x14ac:dyDescent="0.25">
      <c r="DG3940" s="1"/>
      <c r="DW3940" s="1">
        <v>2018288</v>
      </c>
      <c r="DX3940" s="1">
        <v>0.22600000000000001</v>
      </c>
      <c r="DY3940" s="1">
        <v>1.3</v>
      </c>
      <c r="DZ3940" s="1">
        <v>13.562169170000001</v>
      </c>
      <c r="EA3940" s="1">
        <v>4.6575239999999997E-2</v>
      </c>
      <c r="EB3940" s="1">
        <v>2.2570000000000001</v>
      </c>
      <c r="EC3940" s="1">
        <v>85.22</v>
      </c>
      <c r="EO3940" s="1">
        <v>2013291</v>
      </c>
      <c r="EP3940" s="1">
        <v>0.30099999999999999</v>
      </c>
      <c r="EQ3940" s="1">
        <v>0</v>
      </c>
      <c r="ER3940" s="1">
        <v>16.182296050000001</v>
      </c>
      <c r="ES3940" s="1">
        <v>0.111</v>
      </c>
      <c r="ET3940" s="1">
        <v>1.4219999999999999</v>
      </c>
      <c r="EU3940" s="1">
        <v>63.4</v>
      </c>
    </row>
    <row r="3941" spans="111:151" x14ac:dyDescent="0.25">
      <c r="DG3941" s="1"/>
      <c r="DW3941" s="1">
        <v>2018289</v>
      </c>
      <c r="DX3941" s="1">
        <v>0.22800000000000001</v>
      </c>
      <c r="DY3941" s="1">
        <v>0</v>
      </c>
      <c r="DZ3941" s="1">
        <v>13.78177984</v>
      </c>
      <c r="EA3941" s="1">
        <v>3.8223352000000002E-2</v>
      </c>
      <c r="EB3941" s="1">
        <v>1.9279999999999999</v>
      </c>
      <c r="EC3941" s="1">
        <v>82.81</v>
      </c>
      <c r="EO3941" s="1">
        <v>2013292</v>
      </c>
      <c r="EP3941" s="1">
        <v>0.29099999999999998</v>
      </c>
      <c r="EQ3941" s="1">
        <v>0</v>
      </c>
      <c r="ER3941" s="1">
        <v>15.89248896</v>
      </c>
      <c r="ES3941" s="1">
        <v>8.8999999999999996E-2</v>
      </c>
      <c r="ET3941" s="1">
        <v>1.641</v>
      </c>
      <c r="EU3941" s="1">
        <v>69.95</v>
      </c>
    </row>
    <row r="3942" spans="111:151" x14ac:dyDescent="0.25">
      <c r="DG3942" s="1"/>
      <c r="DW3942" s="1">
        <v>2018290</v>
      </c>
      <c r="DX3942" s="1">
        <v>0.23</v>
      </c>
      <c r="DY3942" s="1">
        <v>0</v>
      </c>
      <c r="DZ3942" s="1">
        <v>12.014684600000001</v>
      </c>
      <c r="EA3942" s="1">
        <v>4.9025590000000001E-2</v>
      </c>
      <c r="EB3942" s="1">
        <v>1.7350000000000001</v>
      </c>
      <c r="EC3942" s="1">
        <v>85.82</v>
      </c>
      <c r="EO3942" s="1">
        <v>2013293</v>
      </c>
      <c r="EP3942" s="1">
        <v>0.29299999999999998</v>
      </c>
      <c r="EQ3942" s="1">
        <v>0</v>
      </c>
      <c r="ER3942" s="1">
        <v>13.96329675</v>
      </c>
      <c r="ES3942" s="1">
        <v>5.5E-2</v>
      </c>
      <c r="ET3942" s="1">
        <v>1.4910000000000001</v>
      </c>
      <c r="EU3942" s="1">
        <v>75.599999999999994</v>
      </c>
    </row>
    <row r="3943" spans="111:151" x14ac:dyDescent="0.25">
      <c r="DG3943" s="1"/>
      <c r="DW3943" s="1">
        <v>2018291</v>
      </c>
      <c r="DX3943" s="1">
        <v>0.22800000000000001</v>
      </c>
      <c r="DY3943" s="1">
        <v>1.7</v>
      </c>
      <c r="DZ3943" s="1">
        <v>14.28726644</v>
      </c>
      <c r="EA3943" s="1">
        <v>5.9093538000000001E-2</v>
      </c>
      <c r="EB3943" s="1">
        <v>2.2160000000000002</v>
      </c>
      <c r="EC3943" s="1">
        <v>68.739999999999995</v>
      </c>
      <c r="EO3943" s="1">
        <v>2013294</v>
      </c>
      <c r="EP3943" s="1">
        <v>0.28199999999999997</v>
      </c>
      <c r="EQ3943" s="1">
        <v>0</v>
      </c>
      <c r="ER3943" s="1">
        <v>13.737152630000001</v>
      </c>
      <c r="ES3943" s="1">
        <v>7.0999999999999994E-2</v>
      </c>
      <c r="ET3943" s="1">
        <v>1.3069999999999999</v>
      </c>
      <c r="EU3943" s="1">
        <v>80.98</v>
      </c>
    </row>
    <row r="3944" spans="111:151" x14ac:dyDescent="0.25">
      <c r="DG3944" s="1"/>
      <c r="DW3944" s="1">
        <v>2018292</v>
      </c>
      <c r="DX3944" s="1">
        <v>0.216</v>
      </c>
      <c r="DY3944" s="1">
        <v>1</v>
      </c>
      <c r="DZ3944" s="1">
        <v>13.46757981</v>
      </c>
      <c r="EA3944" s="1">
        <v>5.1965402000000001E-2</v>
      </c>
      <c r="EB3944" s="1">
        <v>2.4609999999999999</v>
      </c>
      <c r="EC3944" s="1">
        <v>67.8</v>
      </c>
      <c r="EO3944" s="1">
        <v>2013295</v>
      </c>
      <c r="EP3944" s="1">
        <v>0.26100000000000001</v>
      </c>
      <c r="EQ3944" s="1">
        <v>0</v>
      </c>
      <c r="ER3944" s="1">
        <v>12.91068469</v>
      </c>
      <c r="ES3944" s="1">
        <v>5.5E-2</v>
      </c>
      <c r="ET3944" s="1">
        <v>1.2649999999999999</v>
      </c>
      <c r="EU3944" s="1">
        <v>86.17</v>
      </c>
    </row>
    <row r="3945" spans="111:151" x14ac:dyDescent="0.25">
      <c r="DG3945" s="1"/>
      <c r="DW3945" s="1">
        <v>2018293</v>
      </c>
      <c r="DX3945" s="1">
        <v>0.219</v>
      </c>
      <c r="DY3945" s="1">
        <v>1.8</v>
      </c>
      <c r="DZ3945" s="1">
        <v>14.877922979999999</v>
      </c>
      <c r="EA3945" s="1">
        <v>4.8954515999999997E-2</v>
      </c>
      <c r="EB3945" s="1">
        <v>2.25</v>
      </c>
      <c r="EC3945" s="1">
        <v>64.58</v>
      </c>
      <c r="EO3945" s="1">
        <v>2013296</v>
      </c>
      <c r="EP3945" s="1">
        <v>0.23300000000000001</v>
      </c>
      <c r="EQ3945" s="1">
        <v>0.5</v>
      </c>
      <c r="ER3945" s="1">
        <v>12.521803719999999</v>
      </c>
      <c r="ES3945" s="1">
        <v>9.2999999999999999E-2</v>
      </c>
      <c r="ET3945" s="1">
        <v>1.1240000000000001</v>
      </c>
      <c r="EU3945" s="1">
        <v>89.13</v>
      </c>
    </row>
    <row r="3946" spans="111:151" x14ac:dyDescent="0.25">
      <c r="DG3946" s="1"/>
      <c r="DW3946" s="1">
        <v>2018294</v>
      </c>
      <c r="DX3946" s="1">
        <v>0.247</v>
      </c>
      <c r="DY3946" s="1">
        <v>4.5</v>
      </c>
      <c r="DZ3946" s="1">
        <v>14.400760500000001</v>
      </c>
      <c r="EA3946" s="1">
        <v>4.3181940000000002E-2</v>
      </c>
      <c r="EB3946" s="1">
        <v>3.4239999999999999</v>
      </c>
      <c r="EC3946" s="1">
        <v>63.25</v>
      </c>
      <c r="EO3946" s="1">
        <v>2013297</v>
      </c>
      <c r="EP3946" s="1">
        <v>0.23799999999999999</v>
      </c>
      <c r="EQ3946" s="1">
        <v>1</v>
      </c>
      <c r="ER3946" s="1">
        <v>9.8473841649999994</v>
      </c>
      <c r="ES3946" s="1">
        <v>7.5999999999999998E-2</v>
      </c>
      <c r="ET3946" s="1">
        <v>0.79400000000000004</v>
      </c>
      <c r="EU3946" s="1">
        <v>90.89</v>
      </c>
    </row>
    <row r="3947" spans="111:151" x14ac:dyDescent="0.25">
      <c r="DG3947" s="1"/>
      <c r="DW3947" s="1">
        <v>2018295</v>
      </c>
      <c r="DX3947" s="1">
        <v>0.25600000000000001</v>
      </c>
      <c r="DY3947" s="1">
        <v>0.7</v>
      </c>
      <c r="DZ3947" s="1">
        <v>14.930553140000001</v>
      </c>
      <c r="EA3947" s="1">
        <v>2.5745301000000002E-2</v>
      </c>
      <c r="EB3947" s="1">
        <v>4.1630000000000003</v>
      </c>
      <c r="EC3947" s="1">
        <v>60.44</v>
      </c>
      <c r="EO3947" s="1">
        <v>2013298</v>
      </c>
      <c r="EP3947" s="1">
        <v>0.23799999999999999</v>
      </c>
      <c r="EQ3947" s="1">
        <v>0</v>
      </c>
      <c r="ER3947" s="1">
        <v>11.089387139999999</v>
      </c>
      <c r="ES3947" s="1">
        <v>5.3999999999999999E-2</v>
      </c>
      <c r="ET3947" s="1">
        <v>1.034</v>
      </c>
      <c r="EU3947" s="1">
        <v>91.3</v>
      </c>
    </row>
    <row r="3948" spans="111:151" x14ac:dyDescent="0.25">
      <c r="DG3948" s="1"/>
      <c r="DW3948" s="1">
        <v>2018296</v>
      </c>
      <c r="DX3948" s="1">
        <v>0.26600000000000001</v>
      </c>
      <c r="DY3948" s="1">
        <v>1.9</v>
      </c>
      <c r="DZ3948" s="1">
        <v>15.06328124</v>
      </c>
      <c r="EA3948" s="1">
        <v>4.0983027999999998E-2</v>
      </c>
      <c r="EB3948" s="1">
        <v>2.976</v>
      </c>
      <c r="EC3948" s="1">
        <v>59.19</v>
      </c>
      <c r="EO3948" s="1">
        <v>2013299</v>
      </c>
      <c r="EP3948" s="1">
        <v>0.26600000000000001</v>
      </c>
      <c r="EQ3948" s="1">
        <v>59.4</v>
      </c>
      <c r="ER3948" s="1">
        <v>10.695392679999999</v>
      </c>
      <c r="ES3948" s="1">
        <v>3.6999999999999998E-2</v>
      </c>
      <c r="ET3948" s="1">
        <v>0.88500000000000001</v>
      </c>
      <c r="EU3948" s="1">
        <v>92.38</v>
      </c>
    </row>
    <row r="3949" spans="111:151" x14ac:dyDescent="0.25">
      <c r="DG3949" s="1"/>
      <c r="DW3949" s="1">
        <v>2018297</v>
      </c>
      <c r="DX3949" s="1">
        <v>0.28699999999999998</v>
      </c>
      <c r="DY3949" s="1">
        <v>0</v>
      </c>
      <c r="DZ3949" s="1">
        <v>14.986937879999999</v>
      </c>
      <c r="EA3949" s="1">
        <v>5.3885804000000002E-2</v>
      </c>
      <c r="EB3949" s="1">
        <v>2.4009999999999998</v>
      </c>
      <c r="EC3949" s="1">
        <v>65.73</v>
      </c>
      <c r="EO3949" s="1">
        <v>2013300</v>
      </c>
      <c r="EP3949" s="1">
        <v>0.28599999999999998</v>
      </c>
      <c r="EQ3949" s="1">
        <v>4.9000000000000004</v>
      </c>
      <c r="ER3949" s="1">
        <v>9.1254231959999998</v>
      </c>
      <c r="ES3949" s="1">
        <v>5.8000000000000003E-2</v>
      </c>
      <c r="ET3949" s="1">
        <v>0.92500000000000004</v>
      </c>
      <c r="EU3949" s="1">
        <v>91.07</v>
      </c>
    </row>
    <row r="3950" spans="111:151" x14ac:dyDescent="0.25">
      <c r="DG3950" s="1"/>
      <c r="DW3950" s="1">
        <v>2018298</v>
      </c>
      <c r="DX3950" s="1">
        <v>0.32400000000000001</v>
      </c>
      <c r="DY3950" s="1">
        <v>0</v>
      </c>
      <c r="DZ3950" s="1">
        <v>12.83812582</v>
      </c>
      <c r="EA3950" s="1">
        <v>6.5541266000000001E-2</v>
      </c>
      <c r="EB3950" s="1">
        <v>3.3439999999999999</v>
      </c>
      <c r="EC3950" s="1">
        <v>77.09</v>
      </c>
      <c r="EO3950" s="1">
        <v>2013301</v>
      </c>
      <c r="EP3950" s="1">
        <v>0.31900000000000001</v>
      </c>
      <c r="EQ3950" s="1">
        <v>0</v>
      </c>
      <c r="ER3950" s="1">
        <v>8.1626807330000002</v>
      </c>
      <c r="ES3950" s="1">
        <v>4.2999999999999997E-2</v>
      </c>
      <c r="ET3950" s="1">
        <v>1.2270000000000001</v>
      </c>
      <c r="EU3950" s="1">
        <v>79.73</v>
      </c>
    </row>
    <row r="3951" spans="111:151" x14ac:dyDescent="0.25">
      <c r="DG3951" s="1"/>
      <c r="DW3951" s="1">
        <v>2018299</v>
      </c>
      <c r="DX3951" s="1">
        <v>0.317</v>
      </c>
      <c r="DY3951" s="1">
        <v>0</v>
      </c>
      <c r="DZ3951" s="1">
        <v>15.102539780000001</v>
      </c>
      <c r="EA3951" s="1">
        <v>5.6522040000000003E-2</v>
      </c>
      <c r="EB3951" s="1">
        <v>3.778</v>
      </c>
      <c r="EC3951" s="1">
        <v>54.29</v>
      </c>
      <c r="EO3951" s="1">
        <v>2013302</v>
      </c>
      <c r="EP3951" s="1">
        <v>0.31</v>
      </c>
      <c r="EQ3951" s="1">
        <v>0</v>
      </c>
      <c r="ER3951" s="1">
        <v>9.8762114689999994</v>
      </c>
      <c r="ES3951" s="1">
        <v>0.10199999999999999</v>
      </c>
      <c r="ET3951" s="1">
        <v>1.6619999999999999</v>
      </c>
      <c r="EU3951" s="1">
        <v>71.599999999999994</v>
      </c>
    </row>
    <row r="3952" spans="111:151" x14ac:dyDescent="0.25">
      <c r="DG3952" s="1"/>
      <c r="DW3952" s="1">
        <v>2018300</v>
      </c>
      <c r="DX3952" s="1">
        <v>0.31900000000000001</v>
      </c>
      <c r="DY3952" s="1">
        <v>4.9000000000000004</v>
      </c>
      <c r="DZ3952" s="1">
        <v>14.747500329999999</v>
      </c>
      <c r="EA3952" s="1">
        <v>6.8816764000000002E-2</v>
      </c>
      <c r="EB3952" s="1">
        <v>2.306</v>
      </c>
      <c r="EC3952" s="1">
        <v>58.52</v>
      </c>
      <c r="EO3952" s="1">
        <v>2013303</v>
      </c>
      <c r="EP3952" s="1">
        <v>0.308</v>
      </c>
      <c r="EQ3952" s="1">
        <v>0.1</v>
      </c>
      <c r="ER3952" s="1">
        <v>10.28343709</v>
      </c>
      <c r="ES3952" s="1">
        <v>8.8999999999999996E-2</v>
      </c>
      <c r="ET3952" s="1">
        <v>1.333</v>
      </c>
      <c r="EU3952" s="1">
        <v>70.900000000000006</v>
      </c>
    </row>
    <row r="3953" spans="111:151" x14ac:dyDescent="0.25">
      <c r="DG3953" s="1"/>
      <c r="DW3953" s="1">
        <v>2018301</v>
      </c>
      <c r="DX3953" s="1">
        <v>0.31900000000000001</v>
      </c>
      <c r="DY3953" s="1">
        <v>0</v>
      </c>
      <c r="DZ3953" s="1">
        <v>11.85356651</v>
      </c>
      <c r="EA3953" s="1">
        <v>5.2816136E-2</v>
      </c>
      <c r="EB3953" s="1">
        <v>1.8240000000000001</v>
      </c>
      <c r="EC3953" s="1">
        <v>73.58</v>
      </c>
      <c r="EO3953" s="1">
        <v>2013304</v>
      </c>
      <c r="EP3953" s="1">
        <v>0.29099999999999998</v>
      </c>
      <c r="EQ3953" s="1">
        <v>12.8</v>
      </c>
      <c r="ER3953" s="1">
        <v>10.34888977</v>
      </c>
      <c r="ES3953" s="1">
        <v>4.1000000000000002E-2</v>
      </c>
      <c r="ET3953" s="1">
        <v>1.339</v>
      </c>
      <c r="EU3953" s="1">
        <v>73.78</v>
      </c>
    </row>
    <row r="3954" spans="111:151" x14ac:dyDescent="0.25">
      <c r="DG3954" s="1"/>
      <c r="DW3954" s="1">
        <v>2018302</v>
      </c>
      <c r="DX3954" s="1">
        <v>0.317</v>
      </c>
      <c r="DY3954" s="1">
        <v>0</v>
      </c>
      <c r="DZ3954" s="1">
        <v>14.997542960000001</v>
      </c>
      <c r="EA3954" s="1">
        <v>5.5816217000000001E-2</v>
      </c>
      <c r="EB3954" s="1">
        <v>2.456</v>
      </c>
      <c r="EC3954" s="1">
        <v>64.87</v>
      </c>
      <c r="EO3954" s="1">
        <v>2013305</v>
      </c>
      <c r="EP3954" s="1">
        <v>0.28399999999999997</v>
      </c>
      <c r="EQ3954" s="1">
        <v>0.1</v>
      </c>
      <c r="ER3954" s="1">
        <v>11.72812605</v>
      </c>
      <c r="ES3954" s="1">
        <v>7.2999999999999995E-2</v>
      </c>
      <c r="ET3954" s="1">
        <v>1.528</v>
      </c>
      <c r="EU3954" s="1">
        <v>80.400000000000006</v>
      </c>
    </row>
    <row r="3955" spans="111:151" x14ac:dyDescent="0.25">
      <c r="DG3955" s="1"/>
      <c r="DW3955" s="1">
        <v>2018303</v>
      </c>
      <c r="DX3955" s="1">
        <v>0.29599999999999999</v>
      </c>
      <c r="DY3955" s="1">
        <v>0</v>
      </c>
      <c r="DZ3955" s="1">
        <v>12.656588019999999</v>
      </c>
      <c r="EA3955" s="1">
        <v>5.7254245000000002E-2</v>
      </c>
      <c r="EB3955" s="1">
        <v>2.1949999999999998</v>
      </c>
      <c r="EC3955" s="1">
        <v>78.209999999999994</v>
      </c>
      <c r="EO3955" s="1">
        <v>2013306</v>
      </c>
      <c r="EP3955" s="1">
        <v>0.25</v>
      </c>
      <c r="EQ3955" s="1">
        <v>0</v>
      </c>
      <c r="ER3955" s="1">
        <v>12.13407329</v>
      </c>
      <c r="ES3955" s="1">
        <v>5.2999999999999999E-2</v>
      </c>
      <c r="ET3955" s="1">
        <v>1.774</v>
      </c>
      <c r="EU3955" s="1">
        <v>80.52</v>
      </c>
    </row>
    <row r="3956" spans="111:151" x14ac:dyDescent="0.25">
      <c r="DG3956" s="1"/>
      <c r="DW3956" s="1">
        <v>2018304</v>
      </c>
      <c r="DX3956" s="1">
        <v>0.28399999999999997</v>
      </c>
      <c r="DY3956" s="1">
        <v>0.6</v>
      </c>
      <c r="DZ3956" s="1">
        <v>10.295937950000001</v>
      </c>
      <c r="EA3956" s="1">
        <v>5.9459565999999998E-2</v>
      </c>
      <c r="EB3956" s="1">
        <v>2.0539999999999998</v>
      </c>
      <c r="EC3956" s="1">
        <v>84.75</v>
      </c>
      <c r="EO3956" s="1">
        <v>2013307</v>
      </c>
      <c r="EP3956" s="1">
        <v>0.26100000000000001</v>
      </c>
      <c r="EQ3956" s="1">
        <v>0.3</v>
      </c>
      <c r="ER3956" s="1">
        <v>11.851744679999999</v>
      </c>
      <c r="ES3956" s="1">
        <v>0.1</v>
      </c>
      <c r="ET3956" s="1">
        <v>1.556</v>
      </c>
      <c r="EU3956" s="1">
        <v>73.45</v>
      </c>
    </row>
    <row r="3957" spans="111:151" x14ac:dyDescent="0.25">
      <c r="DG3957" s="1"/>
      <c r="DW3957" s="1">
        <v>2018305</v>
      </c>
      <c r="DX3957" s="1">
        <v>0.27</v>
      </c>
      <c r="DY3957" s="1">
        <v>5.9</v>
      </c>
      <c r="DZ3957" s="1">
        <v>6.6513492830000001</v>
      </c>
      <c r="EA3957" s="1">
        <v>5.5340612999999997E-2</v>
      </c>
      <c r="EB3957" s="1">
        <v>2.1080000000000001</v>
      </c>
      <c r="EC3957" s="1">
        <v>82.95</v>
      </c>
      <c r="EO3957" s="1">
        <v>2013308</v>
      </c>
      <c r="EP3957" s="1">
        <v>0.26300000000000001</v>
      </c>
      <c r="EQ3957" s="1">
        <v>0</v>
      </c>
      <c r="ER3957" s="1">
        <v>12.531327599999999</v>
      </c>
      <c r="ES3957" s="1">
        <v>8.7999999999999995E-2</v>
      </c>
      <c r="ET3957" s="1">
        <v>1.2889999999999999</v>
      </c>
      <c r="EU3957" s="1">
        <v>66.69</v>
      </c>
    </row>
    <row r="3958" spans="111:151" x14ac:dyDescent="0.25">
      <c r="DG3958" s="1"/>
      <c r="DW3958" s="1">
        <v>2018306</v>
      </c>
      <c r="DX3958" s="1">
        <v>0.27300000000000002</v>
      </c>
      <c r="DY3958" s="1">
        <v>0</v>
      </c>
      <c r="DZ3958" s="1">
        <v>9.8043499260000004</v>
      </c>
      <c r="EA3958" s="1">
        <v>4.5288307E-2</v>
      </c>
      <c r="EB3958" s="1">
        <v>1.798</v>
      </c>
      <c r="EC3958" s="1">
        <v>58.98</v>
      </c>
      <c r="EO3958" s="1">
        <v>2013309</v>
      </c>
      <c r="EP3958" s="1">
        <v>0.25600000000000001</v>
      </c>
      <c r="EQ3958" s="1">
        <v>4</v>
      </c>
      <c r="ER3958" s="1">
        <v>12.30409686</v>
      </c>
      <c r="ES3958" s="1">
        <v>9.6000000000000002E-2</v>
      </c>
      <c r="ET3958" s="1">
        <v>1.1379999999999999</v>
      </c>
      <c r="EU3958" s="1">
        <v>64.92</v>
      </c>
    </row>
    <row r="3959" spans="111:151" x14ac:dyDescent="0.25">
      <c r="DG3959" s="1"/>
      <c r="DW3959" s="1">
        <v>2018307</v>
      </c>
      <c r="DX3959" s="1">
        <v>0.27500000000000002</v>
      </c>
      <c r="DY3959" s="1">
        <v>0</v>
      </c>
      <c r="DZ3959" s="1">
        <v>9.2376700730000003</v>
      </c>
      <c r="EA3959" s="1">
        <v>4.3287684E-2</v>
      </c>
      <c r="EB3959" s="1">
        <v>1.506</v>
      </c>
      <c r="EC3959" s="1">
        <v>65.010000000000005</v>
      </c>
      <c r="EO3959" s="1">
        <v>2013310</v>
      </c>
      <c r="EP3959" s="1">
        <v>0.252</v>
      </c>
      <c r="EQ3959" s="1">
        <v>0</v>
      </c>
      <c r="ER3959" s="1">
        <v>12.1831628</v>
      </c>
      <c r="ES3959" s="1">
        <v>0.10100000000000001</v>
      </c>
      <c r="ET3959" s="1">
        <v>1.226</v>
      </c>
      <c r="EU3959" s="1">
        <v>65.44</v>
      </c>
    </row>
    <row r="3960" spans="111:151" x14ac:dyDescent="0.25">
      <c r="DG3960" s="1"/>
      <c r="DW3960" s="1">
        <v>2018308</v>
      </c>
      <c r="DX3960" s="1">
        <v>0.28199999999999997</v>
      </c>
      <c r="DY3960" s="1">
        <v>0</v>
      </c>
      <c r="DZ3960" s="1">
        <v>10.127047190000001</v>
      </c>
      <c r="EA3960" s="1">
        <v>4.0693800000000002E-2</v>
      </c>
      <c r="EB3960" s="1">
        <v>2.4990000000000001</v>
      </c>
      <c r="EC3960" s="1">
        <v>61.89</v>
      </c>
      <c r="EO3960" s="1">
        <v>2013311</v>
      </c>
      <c r="EP3960" s="1">
        <v>0.252</v>
      </c>
      <c r="EQ3960" s="1">
        <v>0</v>
      </c>
      <c r="ER3960" s="1">
        <v>12.0130114</v>
      </c>
      <c r="ES3960" s="1">
        <v>9.8000000000000004E-2</v>
      </c>
      <c r="ET3960" s="1">
        <v>1.155</v>
      </c>
      <c r="EU3960" s="1">
        <v>64.430000000000007</v>
      </c>
    </row>
    <row r="3961" spans="111:151" x14ac:dyDescent="0.25">
      <c r="DG3961" s="1"/>
      <c r="DW3961" s="1">
        <v>2018309</v>
      </c>
      <c r="DX3961" s="1">
        <v>0.27300000000000002</v>
      </c>
      <c r="DY3961" s="1">
        <v>0</v>
      </c>
      <c r="DZ3961" s="1">
        <v>12.003486690000001</v>
      </c>
      <c r="EA3961" s="1">
        <v>3.4994056000000003E-2</v>
      </c>
      <c r="EB3961" s="1">
        <v>3.278</v>
      </c>
      <c r="EC3961" s="1">
        <v>59.99</v>
      </c>
      <c r="EO3961" s="1">
        <v>2013312</v>
      </c>
      <c r="EP3961" s="1">
        <v>0.254</v>
      </c>
      <c r="EQ3961" s="1">
        <v>0</v>
      </c>
      <c r="ER3961" s="1">
        <v>12.392048900000001</v>
      </c>
      <c r="ES3961" s="1">
        <v>8.1000000000000003E-2</v>
      </c>
      <c r="ET3961" s="1">
        <v>1.5609999999999999</v>
      </c>
      <c r="EU3961" s="1">
        <v>65.78</v>
      </c>
    </row>
    <row r="3962" spans="111:151" x14ac:dyDescent="0.25">
      <c r="DG3962" s="1"/>
      <c r="DW3962" s="1">
        <v>2018310</v>
      </c>
      <c r="DX3962" s="1">
        <v>0.27200000000000002</v>
      </c>
      <c r="DY3962" s="1">
        <v>0</v>
      </c>
      <c r="DZ3962" s="1">
        <v>12.145700079999999</v>
      </c>
      <c r="EA3962" s="1">
        <v>1.9124652999999998E-2</v>
      </c>
      <c r="EB3962" s="1">
        <v>2.2890000000000001</v>
      </c>
      <c r="EC3962" s="1">
        <v>64.010000000000005</v>
      </c>
      <c r="EO3962" s="1">
        <v>2013313</v>
      </c>
      <c r="EP3962" s="1">
        <v>0.247</v>
      </c>
      <c r="EQ3962" s="1">
        <v>0</v>
      </c>
      <c r="ER3962" s="1">
        <v>12.68422097</v>
      </c>
      <c r="ES3962" s="1">
        <v>8.4000000000000005E-2</v>
      </c>
      <c r="ET3962" s="1">
        <v>1.2430000000000001</v>
      </c>
      <c r="EU3962" s="1">
        <v>64.33</v>
      </c>
    </row>
    <row r="3963" spans="111:151" x14ac:dyDescent="0.25">
      <c r="DG3963" s="1"/>
      <c r="DW3963" s="1">
        <v>2018311</v>
      </c>
      <c r="DX3963" s="1">
        <v>0.26100000000000001</v>
      </c>
      <c r="DY3963" s="1">
        <v>0</v>
      </c>
      <c r="DZ3963" s="1">
        <v>12.19207258</v>
      </c>
      <c r="EA3963" s="1">
        <v>1.9221551999999999E-2</v>
      </c>
      <c r="EB3963" s="1">
        <v>2.6850000000000001</v>
      </c>
      <c r="EC3963" s="1">
        <v>64.12</v>
      </c>
      <c r="EO3963" s="1">
        <v>2013314</v>
      </c>
      <c r="EP3963" s="1">
        <v>0.254</v>
      </c>
      <c r="EQ3963" s="1">
        <v>0</v>
      </c>
      <c r="ER3963" s="1">
        <v>12.243757670000001</v>
      </c>
      <c r="ES3963" s="1">
        <v>7.6999999999999999E-2</v>
      </c>
      <c r="ET3963" s="1">
        <v>1.569</v>
      </c>
      <c r="EU3963" s="1">
        <v>67.010000000000005</v>
      </c>
    </row>
    <row r="3964" spans="111:151" x14ac:dyDescent="0.25">
      <c r="DG3964" s="1"/>
      <c r="DW3964" s="1">
        <v>2018312</v>
      </c>
      <c r="DX3964" s="1">
        <v>0.254</v>
      </c>
      <c r="DY3964" s="1">
        <v>0</v>
      </c>
      <c r="DZ3964" s="1">
        <v>10.58194561</v>
      </c>
      <c r="EA3964" s="1">
        <v>3.1657284000000001E-2</v>
      </c>
      <c r="EB3964" s="1">
        <v>2.4239999999999999</v>
      </c>
      <c r="EC3964" s="1">
        <v>67.2</v>
      </c>
      <c r="EO3964" s="1">
        <v>2013315</v>
      </c>
      <c r="EP3964" s="1">
        <v>0.27300000000000002</v>
      </c>
      <c r="EQ3964" s="1">
        <v>0</v>
      </c>
      <c r="ER3964" s="1">
        <v>12.1656491</v>
      </c>
      <c r="ES3964" s="1">
        <v>7.9000000000000001E-2</v>
      </c>
      <c r="ET3964" s="1">
        <v>1.9990000000000001</v>
      </c>
      <c r="EU3964" s="1">
        <v>66.849999999999994</v>
      </c>
    </row>
    <row r="3965" spans="111:151" x14ac:dyDescent="0.25">
      <c r="DG3965" s="1"/>
      <c r="DW3965" s="1">
        <v>2018313</v>
      </c>
      <c r="DX3965" s="1">
        <v>0.23799999999999999</v>
      </c>
      <c r="DY3965" s="1">
        <v>0</v>
      </c>
      <c r="DZ3965" s="1">
        <v>8.6184259369999996</v>
      </c>
      <c r="EA3965" s="1">
        <v>2.5534399999999999E-2</v>
      </c>
      <c r="EB3965" s="1">
        <v>3.2679999999999998</v>
      </c>
      <c r="EC3965" s="1">
        <v>71.95</v>
      </c>
      <c r="EO3965" s="1">
        <v>2013316</v>
      </c>
      <c r="EP3965" s="1">
        <v>0.307</v>
      </c>
      <c r="EQ3965" s="1">
        <v>0</v>
      </c>
      <c r="ER3965" s="1">
        <v>12.28568829</v>
      </c>
      <c r="ES3965" s="1">
        <v>8.5999999999999993E-2</v>
      </c>
      <c r="ET3965" s="1">
        <v>1.778</v>
      </c>
      <c r="EU3965" s="1">
        <v>58.13</v>
      </c>
    </row>
    <row r="3966" spans="111:151" x14ac:dyDescent="0.25">
      <c r="DG3966" s="1"/>
      <c r="DW3966" s="1">
        <v>2018314</v>
      </c>
      <c r="DX3966" s="1">
        <v>0.224</v>
      </c>
      <c r="DY3966" s="1">
        <v>0</v>
      </c>
      <c r="DZ3966" s="1">
        <v>9.5662956440000002</v>
      </c>
      <c r="EA3966" s="1">
        <v>3.4365027999999999E-2</v>
      </c>
      <c r="EB3966" s="1">
        <v>1.986</v>
      </c>
      <c r="EC3966" s="1">
        <v>70.25</v>
      </c>
      <c r="EO3966" s="1">
        <v>2013317</v>
      </c>
      <c r="EP3966" s="1">
        <v>0.32300000000000001</v>
      </c>
      <c r="EQ3966" s="1">
        <v>0</v>
      </c>
      <c r="ER3966" s="1">
        <v>14.07790286</v>
      </c>
      <c r="ES3966" s="1">
        <v>8.7999999999999995E-2</v>
      </c>
      <c r="ET3966" s="1">
        <v>1.4279999999999999</v>
      </c>
      <c r="EU3966" s="1">
        <v>51.77</v>
      </c>
    </row>
    <row r="3967" spans="111:151" x14ac:dyDescent="0.25">
      <c r="DG3967" s="1"/>
      <c r="DW3967" s="1">
        <v>2018315</v>
      </c>
      <c r="DX3967" s="1">
        <v>0.216</v>
      </c>
      <c r="DY3967" s="1">
        <v>0</v>
      </c>
      <c r="DZ3967" s="1">
        <v>11.73677895</v>
      </c>
      <c r="EA3967" s="1">
        <v>3.2602343999999998E-2</v>
      </c>
      <c r="EB3967" s="1">
        <v>4.0940000000000003</v>
      </c>
      <c r="EC3967" s="1">
        <v>54.15</v>
      </c>
      <c r="EO3967" s="1">
        <v>2013318</v>
      </c>
      <c r="EP3967" s="1">
        <v>0.35399999999999998</v>
      </c>
      <c r="EQ3967" s="1">
        <v>0</v>
      </c>
      <c r="ER3967" s="1">
        <v>14.1819624</v>
      </c>
      <c r="ES3967" s="1">
        <v>8.8999999999999996E-2</v>
      </c>
      <c r="ET3967" s="1">
        <v>1.034</v>
      </c>
      <c r="EU3967" s="1">
        <v>53.5</v>
      </c>
    </row>
    <row r="3968" spans="111:151" x14ac:dyDescent="0.25">
      <c r="DG3968" s="1"/>
      <c r="DW3968" s="1">
        <v>2018316</v>
      </c>
      <c r="DX3968" s="1">
        <v>0.20799999999999999</v>
      </c>
      <c r="DY3968" s="1">
        <v>0</v>
      </c>
      <c r="DZ3968" s="1">
        <v>11.75588125</v>
      </c>
      <c r="EA3968" s="1">
        <v>1.4771734E-2</v>
      </c>
      <c r="EB3968" s="1">
        <v>3.4430000000000001</v>
      </c>
      <c r="EC3968" s="1">
        <v>49.85</v>
      </c>
      <c r="EO3968" s="1">
        <v>2013319</v>
      </c>
      <c r="EP3968" s="1">
        <v>0.36499999999999999</v>
      </c>
      <c r="EQ3968" s="1">
        <v>0</v>
      </c>
      <c r="ER3968" s="1">
        <v>13.18572657</v>
      </c>
      <c r="ES3968" s="1">
        <v>7.5999999999999998E-2</v>
      </c>
      <c r="ET3968" s="1">
        <v>1.2230000000000001</v>
      </c>
      <c r="EU3968" s="1">
        <v>64.62</v>
      </c>
    </row>
    <row r="3969" spans="111:151" x14ac:dyDescent="0.25">
      <c r="DG3969" s="1"/>
      <c r="DW3969" s="1">
        <v>2018317</v>
      </c>
      <c r="DX3969" s="1">
        <v>0.20399999999999999</v>
      </c>
      <c r="DY3969" s="1">
        <v>0</v>
      </c>
      <c r="DZ3969" s="1">
        <v>11.472837739999999</v>
      </c>
      <c r="EA3969" s="1">
        <v>2.6732492E-2</v>
      </c>
      <c r="EB3969" s="1">
        <v>2.8140000000000001</v>
      </c>
      <c r="EC3969" s="1">
        <v>57.52</v>
      </c>
      <c r="EO3969" s="1">
        <v>2013320</v>
      </c>
      <c r="EP3969" s="1">
        <v>0.35799999999999998</v>
      </c>
      <c r="EQ3969" s="1">
        <v>0</v>
      </c>
      <c r="ER3969" s="1">
        <v>13.86083518</v>
      </c>
      <c r="ES3969" s="1">
        <v>6.6000000000000003E-2</v>
      </c>
      <c r="ET3969" s="1">
        <v>1.153</v>
      </c>
      <c r="EU3969" s="1">
        <v>70.430000000000007</v>
      </c>
    </row>
    <row r="3970" spans="111:151" x14ac:dyDescent="0.25">
      <c r="DG3970" s="1"/>
      <c r="DW3970" s="1">
        <v>2018318</v>
      </c>
      <c r="DX3970" s="1">
        <v>0.19900000000000001</v>
      </c>
      <c r="DY3970" s="1">
        <v>0</v>
      </c>
      <c r="DZ3970" s="1">
        <v>10.986980409999999</v>
      </c>
      <c r="EA3970" s="1">
        <v>2.9064026E-2</v>
      </c>
      <c r="EB3970" s="1">
        <v>2.556</v>
      </c>
      <c r="EC3970" s="1">
        <v>61.1</v>
      </c>
      <c r="EO3970" s="1">
        <v>2013321</v>
      </c>
      <c r="EP3970" s="1">
        <v>0.35799999999999998</v>
      </c>
      <c r="EQ3970" s="1">
        <v>0</v>
      </c>
      <c r="ER3970" s="1">
        <v>13.77467287</v>
      </c>
      <c r="ES3970" s="1">
        <v>7.2999999999999995E-2</v>
      </c>
      <c r="ET3970" s="1">
        <v>1.2470000000000001</v>
      </c>
      <c r="EU3970" s="1">
        <v>62.88</v>
      </c>
    </row>
    <row r="3971" spans="111:151" x14ac:dyDescent="0.25">
      <c r="DG3971" s="1"/>
      <c r="DW3971" s="1">
        <v>2018319</v>
      </c>
      <c r="DX3971" s="1">
        <v>0.2</v>
      </c>
      <c r="DY3971" s="1">
        <v>0</v>
      </c>
      <c r="DZ3971" s="1">
        <v>11.360002379999999</v>
      </c>
      <c r="EA3971" s="1">
        <v>2.5881263000000002E-2</v>
      </c>
      <c r="EB3971" s="1">
        <v>3.3570000000000002</v>
      </c>
      <c r="EC3971" s="1">
        <v>47.22</v>
      </c>
      <c r="EO3971" s="1">
        <v>2013322</v>
      </c>
      <c r="EP3971" s="1">
        <v>0.32800000000000001</v>
      </c>
      <c r="EQ3971" s="1">
        <v>0</v>
      </c>
      <c r="ER3971" s="1">
        <v>13.020177309999999</v>
      </c>
      <c r="ES3971" s="1">
        <v>8.3000000000000004E-2</v>
      </c>
      <c r="ET3971" s="1">
        <v>1.2110000000000001</v>
      </c>
      <c r="EU3971" s="1">
        <v>66.42</v>
      </c>
    </row>
    <row r="3972" spans="111:151" x14ac:dyDescent="0.25">
      <c r="DG3972" s="1"/>
      <c r="DW3972" s="1">
        <v>2018320</v>
      </c>
      <c r="DX3972" s="1">
        <v>0.20399999999999999</v>
      </c>
      <c r="DY3972" s="1">
        <v>0</v>
      </c>
      <c r="DZ3972" s="1">
        <v>11.494904200000001</v>
      </c>
      <c r="EA3972" s="1">
        <v>1.4989629000000001E-2</v>
      </c>
      <c r="EB3972" s="1">
        <v>3.3330000000000002</v>
      </c>
      <c r="EC3972" s="1">
        <v>49.79</v>
      </c>
      <c r="EO3972" s="1">
        <v>2013323</v>
      </c>
      <c r="EP3972" s="1">
        <v>0.27700000000000002</v>
      </c>
      <c r="EQ3972" s="1">
        <v>6.5</v>
      </c>
      <c r="ER3972" s="1">
        <v>8.9087390269999993</v>
      </c>
      <c r="ES3972" s="1">
        <v>4.4999999999999998E-2</v>
      </c>
      <c r="ET3972" s="1">
        <v>1.284</v>
      </c>
      <c r="EU3972" s="1">
        <v>68.59</v>
      </c>
    </row>
    <row r="3973" spans="111:151" x14ac:dyDescent="0.25">
      <c r="DG3973" s="1"/>
      <c r="DW3973" s="1">
        <v>2018321</v>
      </c>
      <c r="DX3973" s="1">
        <v>0.20699999999999999</v>
      </c>
      <c r="DY3973" s="1">
        <v>0</v>
      </c>
      <c r="DZ3973" s="1">
        <v>11.48508957</v>
      </c>
      <c r="EA3973" s="1">
        <v>1.8808355999999998E-2</v>
      </c>
      <c r="EB3973" s="1">
        <v>2.8450000000000002</v>
      </c>
      <c r="EC3973" s="1">
        <v>54.43</v>
      </c>
      <c r="EO3973" s="1">
        <v>2013324</v>
      </c>
      <c r="EP3973" s="1">
        <v>0.224</v>
      </c>
      <c r="EQ3973" s="1">
        <v>0.1</v>
      </c>
      <c r="ER3973" s="1">
        <v>12.54679591</v>
      </c>
      <c r="ES3973" s="1">
        <v>5.3999999999999999E-2</v>
      </c>
      <c r="ET3973" s="1">
        <v>1.391</v>
      </c>
      <c r="EU3973" s="1">
        <v>70.75</v>
      </c>
    </row>
    <row r="3974" spans="111:151" x14ac:dyDescent="0.25">
      <c r="DG3974" s="1"/>
      <c r="DW3974" s="1">
        <v>2018322</v>
      </c>
      <c r="DX3974" s="1">
        <v>0.20200000000000001</v>
      </c>
      <c r="DY3974" s="1">
        <v>0</v>
      </c>
      <c r="DZ3974" s="1">
        <v>10.91728992</v>
      </c>
      <c r="EA3974" s="1">
        <v>1.4530906E-2</v>
      </c>
      <c r="EB3974" s="1">
        <v>3.67</v>
      </c>
      <c r="EC3974" s="1">
        <v>48.28</v>
      </c>
      <c r="EO3974" s="1">
        <v>2013325</v>
      </c>
      <c r="EP3974" s="1">
        <v>0.187</v>
      </c>
      <c r="EQ3974" s="1">
        <v>0</v>
      </c>
      <c r="ER3974" s="1">
        <v>9.4196406679999996</v>
      </c>
      <c r="ES3974" s="1">
        <v>4.1000000000000002E-2</v>
      </c>
      <c r="ET3974" s="1">
        <v>1.28</v>
      </c>
      <c r="EU3974" s="1">
        <v>72.650000000000006</v>
      </c>
    </row>
    <row r="3975" spans="111:151" x14ac:dyDescent="0.25">
      <c r="DG3975" s="1"/>
      <c r="DW3975" s="1">
        <v>2018323</v>
      </c>
      <c r="DX3975" s="1">
        <v>0.20300000000000001</v>
      </c>
      <c r="DY3975" s="1">
        <v>0</v>
      </c>
      <c r="DZ3975" s="1">
        <v>11.138415609999999</v>
      </c>
      <c r="EA3975" s="1">
        <v>1.4247642E-2</v>
      </c>
      <c r="EB3975" s="1">
        <v>4.3890000000000002</v>
      </c>
      <c r="EC3975" s="1">
        <v>46.95</v>
      </c>
      <c r="EO3975" s="1">
        <v>2013326</v>
      </c>
      <c r="EP3975" s="1">
        <v>0.16</v>
      </c>
      <c r="EQ3975" s="1">
        <v>0</v>
      </c>
      <c r="ER3975" s="1">
        <v>11.39952035</v>
      </c>
      <c r="ES3975" s="1">
        <v>5.8999999999999997E-2</v>
      </c>
      <c r="ET3975" s="1">
        <v>1.4119999999999999</v>
      </c>
      <c r="EU3975" s="1">
        <v>69.23</v>
      </c>
    </row>
    <row r="3976" spans="111:151" x14ac:dyDescent="0.25">
      <c r="DG3976" s="1"/>
      <c r="DW3976" s="1">
        <v>2018324</v>
      </c>
      <c r="DX3976" s="1">
        <v>0.21099999999999999</v>
      </c>
      <c r="DY3976" s="1">
        <v>0</v>
      </c>
      <c r="DZ3976" s="1">
        <v>10.153263470000001</v>
      </c>
      <c r="EA3976" s="1">
        <v>2.1548753E-2</v>
      </c>
      <c r="EB3976" s="1">
        <v>2.4359999999999999</v>
      </c>
      <c r="EC3976" s="1">
        <v>59.52</v>
      </c>
      <c r="EO3976" s="1">
        <v>2013327</v>
      </c>
      <c r="EP3976" s="1">
        <v>0.158</v>
      </c>
      <c r="EQ3976" s="1">
        <v>0</v>
      </c>
      <c r="ER3976" s="1">
        <v>8.4330565540000002</v>
      </c>
      <c r="ES3976" s="1">
        <v>3.3000000000000002E-2</v>
      </c>
      <c r="ET3976" s="1">
        <v>1.286</v>
      </c>
      <c r="EU3976" s="1">
        <v>78.86</v>
      </c>
    </row>
    <row r="3977" spans="111:151" x14ac:dyDescent="0.25">
      <c r="DG3977" s="1"/>
      <c r="DW3977" s="1">
        <v>2018325</v>
      </c>
      <c r="DX3977" s="1">
        <v>0.215</v>
      </c>
      <c r="DY3977" s="1">
        <v>1.2</v>
      </c>
      <c r="DZ3977" s="1">
        <v>10.271302560000001</v>
      </c>
      <c r="EA3977" s="1">
        <v>2.399747E-2</v>
      </c>
      <c r="EB3977" s="1">
        <v>3.133</v>
      </c>
      <c r="EC3977" s="1">
        <v>51.05</v>
      </c>
      <c r="EO3977" s="1">
        <v>2013328</v>
      </c>
      <c r="EP3977" s="1">
        <v>0.17199999999999999</v>
      </c>
      <c r="EQ3977" s="1">
        <v>4.7</v>
      </c>
      <c r="ER3977" s="1">
        <v>8.7534806659999997</v>
      </c>
      <c r="ES3977" s="1">
        <v>5.2999999999999999E-2</v>
      </c>
      <c r="ET3977" s="1">
        <v>1.294</v>
      </c>
      <c r="EU3977" s="1">
        <v>77.91</v>
      </c>
    </row>
    <row r="3978" spans="111:151" x14ac:dyDescent="0.25">
      <c r="DG3978" s="1"/>
      <c r="DW3978" s="1">
        <v>2018326</v>
      </c>
      <c r="DX3978" s="1">
        <v>0.219</v>
      </c>
      <c r="DY3978" s="1">
        <v>0</v>
      </c>
      <c r="DZ3978" s="1">
        <v>10.823029910000001</v>
      </c>
      <c r="EA3978" s="1">
        <v>2.1572916000000001E-2</v>
      </c>
      <c r="EB3978" s="1">
        <v>3.3319999999999999</v>
      </c>
      <c r="EC3978" s="1">
        <v>46.45</v>
      </c>
      <c r="EO3978" s="1">
        <v>2013329</v>
      </c>
      <c r="EP3978" s="1">
        <v>0.18</v>
      </c>
      <c r="EQ3978" s="1">
        <v>0</v>
      </c>
      <c r="ER3978" s="1">
        <v>10.11085677</v>
      </c>
      <c r="ES3978" s="1">
        <v>6.8000000000000005E-2</v>
      </c>
      <c r="ET3978" s="1">
        <v>1.4730000000000001</v>
      </c>
      <c r="EU3978" s="1">
        <v>69.739999999999995</v>
      </c>
    </row>
    <row r="3979" spans="111:151" x14ac:dyDescent="0.25">
      <c r="DG3979" s="1"/>
      <c r="DW3979" s="1">
        <v>2018327</v>
      </c>
      <c r="DX3979" s="1">
        <v>0.224</v>
      </c>
      <c r="DY3979" s="1">
        <v>0</v>
      </c>
      <c r="DZ3979" s="1">
        <v>5.2457487489999997</v>
      </c>
      <c r="EA3979" s="1">
        <v>1.8663032999999999E-2</v>
      </c>
      <c r="EB3979" s="1">
        <v>3.286</v>
      </c>
      <c r="EC3979" s="1">
        <v>63.9</v>
      </c>
      <c r="EO3979" s="1">
        <v>2013330</v>
      </c>
      <c r="EP3979" s="1">
        <v>0.20200000000000001</v>
      </c>
      <c r="EQ3979" s="1">
        <v>1.6</v>
      </c>
      <c r="ER3979" s="1">
        <v>9.8594008679999998</v>
      </c>
      <c r="ES3979" s="1">
        <v>0.06</v>
      </c>
      <c r="ET3979" s="1">
        <v>1.7050000000000001</v>
      </c>
      <c r="EU3979" s="1">
        <v>59.32</v>
      </c>
    </row>
    <row r="3980" spans="111:151" x14ac:dyDescent="0.25">
      <c r="DG3980" s="1"/>
      <c r="DW3980" s="1">
        <v>2018328</v>
      </c>
      <c r="DX3980" s="1">
        <v>0.23599999999999999</v>
      </c>
      <c r="DY3980" s="1">
        <v>0</v>
      </c>
      <c r="DZ3980" s="1">
        <v>8.0213141310000005</v>
      </c>
      <c r="EA3980" s="1">
        <v>1.9167325999999998E-2</v>
      </c>
      <c r="EB3980" s="1">
        <v>2.0550000000000002</v>
      </c>
      <c r="EC3980" s="1">
        <v>68.010000000000005</v>
      </c>
      <c r="EO3980" s="1">
        <v>2013331</v>
      </c>
      <c r="EP3980" s="1">
        <v>0.20799999999999999</v>
      </c>
      <c r="EQ3980" s="1">
        <v>0</v>
      </c>
      <c r="ER3980" s="1">
        <v>10.120061059999999</v>
      </c>
      <c r="ES3980" s="1">
        <v>6.2E-2</v>
      </c>
      <c r="ET3980" s="1">
        <v>1.992</v>
      </c>
      <c r="EU3980" s="1">
        <v>52.5</v>
      </c>
    </row>
    <row r="3981" spans="111:151" x14ac:dyDescent="0.25">
      <c r="DG3981" s="1"/>
      <c r="DW3981" s="1">
        <v>2018329</v>
      </c>
      <c r="DX3981" s="1">
        <v>0.23899999999999999</v>
      </c>
      <c r="DY3981" s="1">
        <v>0</v>
      </c>
      <c r="DZ3981" s="1">
        <v>9.8691660339999991</v>
      </c>
      <c r="EA3981" s="1">
        <v>2.1072492000000002E-2</v>
      </c>
      <c r="EB3981" s="1">
        <v>3.03</v>
      </c>
      <c r="EC3981" s="1">
        <v>59.75</v>
      </c>
      <c r="EO3981" s="1">
        <v>2013332</v>
      </c>
      <c r="EP3981" s="1">
        <v>0.19700000000000001</v>
      </c>
      <c r="EQ3981" s="1">
        <v>2.2999999999999998</v>
      </c>
      <c r="ER3981" s="1">
        <v>9.7855748459999994</v>
      </c>
      <c r="ES3981" s="1">
        <v>6.6000000000000003E-2</v>
      </c>
      <c r="ET3981" s="1">
        <v>1.194</v>
      </c>
      <c r="EU3981" s="1">
        <v>50.23</v>
      </c>
    </row>
    <row r="3982" spans="111:151" x14ac:dyDescent="0.25">
      <c r="DG3982" s="1"/>
      <c r="DW3982" s="1">
        <v>2018330</v>
      </c>
      <c r="DX3982" s="1">
        <v>0.247</v>
      </c>
      <c r="DY3982" s="1">
        <v>0</v>
      </c>
      <c r="DZ3982" s="1">
        <v>7.672005371</v>
      </c>
      <c r="EA3982" s="1">
        <v>2.1736174E-2</v>
      </c>
      <c r="EB3982" s="1">
        <v>2.137</v>
      </c>
      <c r="EC3982" s="1">
        <v>59.68</v>
      </c>
      <c r="EO3982" s="1">
        <v>2013333</v>
      </c>
      <c r="EP3982" s="1">
        <v>0.20399999999999999</v>
      </c>
      <c r="EQ3982" s="1">
        <v>16.100000000000001</v>
      </c>
      <c r="ER3982" s="1">
        <v>6.8253111579999999</v>
      </c>
      <c r="ES3982" s="1">
        <v>3.7999999999999999E-2</v>
      </c>
      <c r="ET3982" s="1">
        <v>1.82</v>
      </c>
      <c r="EU3982" s="1">
        <v>61.63</v>
      </c>
    </row>
    <row r="3983" spans="111:151" x14ac:dyDescent="0.25">
      <c r="DG3983" s="1"/>
      <c r="DW3983" s="1">
        <v>2018331</v>
      </c>
      <c r="DX3983" s="1">
        <v>0.25</v>
      </c>
      <c r="DY3983" s="1">
        <v>0</v>
      </c>
      <c r="DZ3983" s="1">
        <v>7.2223765579999997</v>
      </c>
      <c r="EA3983" s="1">
        <v>2.5463947000000001E-2</v>
      </c>
      <c r="EB3983" s="1">
        <v>1.599</v>
      </c>
      <c r="EC3983" s="1">
        <v>58.6</v>
      </c>
      <c r="EO3983" s="1">
        <v>2013334</v>
      </c>
      <c r="EP3983" s="1">
        <v>0.23200000000000001</v>
      </c>
      <c r="EQ3983" s="1">
        <v>42.5</v>
      </c>
      <c r="ER3983" s="1">
        <v>10.24406321</v>
      </c>
      <c r="ES3983" s="1">
        <v>5.6000000000000001E-2</v>
      </c>
      <c r="ET3983" s="1">
        <v>2.1869999999999998</v>
      </c>
      <c r="EU3983" s="1">
        <v>66.03</v>
      </c>
    </row>
    <row r="3984" spans="111:151" x14ac:dyDescent="0.25">
      <c r="DG3984" s="1"/>
      <c r="DW3984" s="1">
        <v>2018332</v>
      </c>
      <c r="DX3984" s="1">
        <v>0.248</v>
      </c>
      <c r="DY3984" s="1">
        <v>0</v>
      </c>
      <c r="DZ3984" s="1">
        <v>9.4701912729999993</v>
      </c>
      <c r="EA3984" s="1">
        <v>3.221243E-2</v>
      </c>
      <c r="EB3984" s="1">
        <v>2.996</v>
      </c>
      <c r="EC3984" s="1">
        <v>54.41</v>
      </c>
      <c r="EO3984" s="1">
        <v>2013335</v>
      </c>
      <c r="EP3984" s="1">
        <v>0.23599999999999999</v>
      </c>
      <c r="EQ3984" s="1">
        <v>7.7</v>
      </c>
      <c r="ER3984" s="1">
        <v>10.227763960000001</v>
      </c>
      <c r="ES3984" s="1">
        <v>4.8000000000000001E-2</v>
      </c>
      <c r="ET3984" s="1">
        <v>1.6759999999999999</v>
      </c>
      <c r="EU3984" s="1">
        <v>64.88</v>
      </c>
    </row>
    <row r="3985" spans="111:151" x14ac:dyDescent="0.25">
      <c r="DG3985" s="1"/>
      <c r="DW3985" s="1">
        <v>2018333</v>
      </c>
      <c r="DX3985" s="1">
        <v>0.23899999999999999</v>
      </c>
      <c r="DY3985" s="1">
        <v>0</v>
      </c>
      <c r="DZ3985" s="1">
        <v>9.1387332909999994</v>
      </c>
      <c r="EA3985" s="1">
        <v>2.3710492E-2</v>
      </c>
      <c r="EB3985" s="1">
        <v>1.786</v>
      </c>
      <c r="EC3985" s="1">
        <v>59.2</v>
      </c>
      <c r="EO3985" s="1">
        <v>2013336</v>
      </c>
      <c r="EP3985" s="1">
        <v>0.23100000000000001</v>
      </c>
      <c r="EQ3985" s="1">
        <v>0.1</v>
      </c>
      <c r="ER3985" s="1">
        <v>3.82663237</v>
      </c>
      <c r="ES3985" s="1">
        <v>2.7E-2</v>
      </c>
      <c r="ET3985" s="1">
        <v>1.4259999999999999</v>
      </c>
      <c r="EU3985" s="1">
        <v>69.760000000000005</v>
      </c>
    </row>
    <row r="3986" spans="111:151" x14ac:dyDescent="0.25">
      <c r="DG3986" s="1"/>
      <c r="DW3986" s="1">
        <v>2018334</v>
      </c>
      <c r="DX3986" s="1">
        <v>0.23300000000000001</v>
      </c>
      <c r="DY3986" s="1">
        <v>0</v>
      </c>
      <c r="DZ3986" s="1">
        <v>9.5824996710000008</v>
      </c>
      <c r="EA3986" s="1">
        <v>2.1587367999999999E-2</v>
      </c>
      <c r="EB3986" s="1">
        <v>1.6040000000000001</v>
      </c>
      <c r="EC3986" s="1">
        <v>57.8</v>
      </c>
      <c r="EO3986" s="1">
        <v>2013337</v>
      </c>
      <c r="EP3986" s="1">
        <v>0.25</v>
      </c>
      <c r="EQ3986" s="1">
        <v>3.8</v>
      </c>
      <c r="ER3986" s="1">
        <v>3.8212632050000002</v>
      </c>
      <c r="ES3986" s="1">
        <v>2.7E-2</v>
      </c>
      <c r="ET3986" s="1">
        <v>1.274</v>
      </c>
      <c r="EU3986" s="1">
        <v>71.94</v>
      </c>
    </row>
    <row r="3987" spans="111:151" x14ac:dyDescent="0.25">
      <c r="DG3987" s="1"/>
      <c r="DW3987" s="1">
        <v>2018335</v>
      </c>
      <c r="DX3987" s="1">
        <v>0.222</v>
      </c>
      <c r="DY3987" s="1">
        <v>0</v>
      </c>
      <c r="DZ3987" s="1">
        <v>10.81374224</v>
      </c>
      <c r="EA3987" s="1">
        <v>1.9307662999999999E-2</v>
      </c>
      <c r="EB3987" s="1">
        <v>2.8290000000000002</v>
      </c>
      <c r="EC3987" s="1">
        <v>47.75</v>
      </c>
      <c r="EO3987" s="1">
        <v>2013338</v>
      </c>
      <c r="EP3987" s="1">
        <v>0.252</v>
      </c>
      <c r="EQ3987" s="1">
        <v>2.2999999999999998</v>
      </c>
      <c r="ER3987" s="1">
        <v>5.5760853780000001</v>
      </c>
      <c r="ES3987" s="1">
        <v>2.1000000000000001E-2</v>
      </c>
      <c r="ET3987" s="1">
        <v>0.90300000000000002</v>
      </c>
      <c r="EU3987" s="1">
        <v>81.17</v>
      </c>
    </row>
    <row r="3988" spans="111:151" x14ac:dyDescent="0.25">
      <c r="DG3988" s="1"/>
      <c r="DW3988" s="1">
        <v>2018336</v>
      </c>
      <c r="DX3988" s="1">
        <v>0.21</v>
      </c>
      <c r="DY3988" s="1">
        <v>0</v>
      </c>
      <c r="DZ3988" s="1">
        <v>9.7695046810000008</v>
      </c>
      <c r="EA3988" s="1">
        <v>1.7067302999999999E-2</v>
      </c>
      <c r="EB3988" s="1">
        <v>2.1379999999999999</v>
      </c>
      <c r="EC3988" s="1">
        <v>58.8</v>
      </c>
      <c r="EO3988" s="1">
        <v>2013339</v>
      </c>
      <c r="EP3988" s="1">
        <v>0.248</v>
      </c>
      <c r="EQ3988" s="1">
        <v>0</v>
      </c>
      <c r="ER3988" s="1">
        <v>5.3369018500000003</v>
      </c>
      <c r="ES3988" s="1">
        <v>2.5000000000000001E-2</v>
      </c>
      <c r="ET3988" s="1">
        <v>0.81699999999999995</v>
      </c>
      <c r="EU3988" s="1">
        <v>81.87</v>
      </c>
    </row>
    <row r="3989" spans="111:151" x14ac:dyDescent="0.25">
      <c r="DG3989" s="1"/>
      <c r="DW3989" s="1">
        <v>2018337</v>
      </c>
      <c r="DX3989" s="1">
        <v>0.19700000000000001</v>
      </c>
      <c r="DY3989" s="1">
        <v>0</v>
      </c>
      <c r="DZ3989" s="1">
        <v>9.4030038440000006</v>
      </c>
      <c r="EA3989" s="1">
        <v>2.2096560000000001E-2</v>
      </c>
      <c r="EB3989" s="1">
        <v>3.9660000000000002</v>
      </c>
      <c r="EC3989" s="1">
        <v>52.4</v>
      </c>
      <c r="EO3989" s="1">
        <v>2013340</v>
      </c>
      <c r="EP3989" s="1">
        <v>0.245</v>
      </c>
      <c r="EQ3989" s="1">
        <v>0</v>
      </c>
      <c r="ER3989" s="1">
        <v>6.3695712980000003</v>
      </c>
      <c r="ES3989" s="1">
        <v>3.5000000000000003E-2</v>
      </c>
      <c r="ET3989" s="1">
        <v>1.0609999999999999</v>
      </c>
      <c r="EU3989" s="1">
        <v>75.86</v>
      </c>
    </row>
    <row r="3990" spans="111:151" x14ac:dyDescent="0.25">
      <c r="DG3990" s="1"/>
      <c r="DW3990" s="1">
        <v>2018338</v>
      </c>
      <c r="DX3990" s="1">
        <v>0.188</v>
      </c>
      <c r="DY3990" s="1">
        <v>0</v>
      </c>
      <c r="DZ3990" s="1">
        <v>10.01289444</v>
      </c>
      <c r="EA3990" s="1">
        <v>1.8168192E-2</v>
      </c>
      <c r="EB3990" s="1">
        <v>3.9609999999999999</v>
      </c>
      <c r="EC3990" s="1">
        <v>44.58</v>
      </c>
      <c r="EO3990" s="1">
        <v>2013341</v>
      </c>
      <c r="EP3990" s="1">
        <v>0.24</v>
      </c>
      <c r="EQ3990" s="1">
        <v>0</v>
      </c>
      <c r="ER3990" s="1">
        <v>7.8141963419999998</v>
      </c>
      <c r="ES3990" s="1">
        <v>0.05</v>
      </c>
      <c r="ET3990" s="1">
        <v>1.353</v>
      </c>
      <c r="EU3990" s="1">
        <v>76.22</v>
      </c>
    </row>
    <row r="3991" spans="111:151" x14ac:dyDescent="0.25">
      <c r="DG3991" s="1"/>
      <c r="DW3991" s="1">
        <v>2018339</v>
      </c>
      <c r="DX3991" s="1">
        <v>0.184</v>
      </c>
      <c r="DY3991" s="1">
        <v>0</v>
      </c>
      <c r="DZ3991" s="1">
        <v>9.8682438539999993</v>
      </c>
      <c r="EA3991" s="1">
        <v>1.7156560000000001E-2</v>
      </c>
      <c r="EB3991" s="1">
        <v>4.2320000000000002</v>
      </c>
      <c r="EC3991" s="1">
        <v>49.1</v>
      </c>
      <c r="EO3991" s="1">
        <v>2013342</v>
      </c>
      <c r="EP3991" s="1">
        <v>0.23599999999999999</v>
      </c>
      <c r="EQ3991" s="1">
        <v>0</v>
      </c>
      <c r="ER3991" s="1">
        <v>8.6662956490000003</v>
      </c>
      <c r="ES3991" s="1">
        <v>5.3999999999999999E-2</v>
      </c>
      <c r="ET3991" s="1">
        <v>1.5589999999999999</v>
      </c>
      <c r="EU3991" s="1">
        <v>71.72</v>
      </c>
    </row>
    <row r="3992" spans="111:151" x14ac:dyDescent="0.25">
      <c r="DG3992" s="1"/>
      <c r="DW3992" s="1">
        <v>2018340</v>
      </c>
      <c r="DX3992" s="1">
        <v>0.17699999999999999</v>
      </c>
      <c r="DY3992" s="1">
        <v>1.8</v>
      </c>
      <c r="DZ3992" s="1">
        <v>9.6114824839999997</v>
      </c>
      <c r="EA3992" s="1">
        <v>1.1643729E-2</v>
      </c>
      <c r="EB3992" s="1">
        <v>3.778</v>
      </c>
      <c r="EC3992" s="1">
        <v>49.5</v>
      </c>
      <c r="EO3992" s="1">
        <v>2013343</v>
      </c>
      <c r="EP3992" s="1">
        <v>0.22900000000000001</v>
      </c>
      <c r="EQ3992" s="1">
        <v>0</v>
      </c>
      <c r="ER3992" s="1">
        <v>8.8814457709999992</v>
      </c>
      <c r="ES3992" s="1">
        <v>4.9000000000000002E-2</v>
      </c>
      <c r="ET3992" s="1">
        <v>1.2809999999999999</v>
      </c>
      <c r="EU3992" s="1">
        <v>68.89</v>
      </c>
    </row>
    <row r="3993" spans="111:151" x14ac:dyDescent="0.25">
      <c r="DG3993" s="1"/>
      <c r="DW3993" s="1">
        <v>2018341</v>
      </c>
      <c r="DX3993" s="1">
        <v>0.16500000000000001</v>
      </c>
      <c r="DY3993" s="1">
        <v>0</v>
      </c>
      <c r="DZ3993" s="1">
        <v>9.8163382719999994</v>
      </c>
      <c r="EA3993" s="1">
        <v>9.8403680000000004E-3</v>
      </c>
      <c r="EB3993" s="1">
        <v>4.3739999999999997</v>
      </c>
      <c r="EC3993" s="1">
        <v>46.21</v>
      </c>
      <c r="EO3993" s="1">
        <v>2013344</v>
      </c>
      <c r="EP3993" s="1">
        <v>0.21099999999999999</v>
      </c>
      <c r="EQ3993" s="1">
        <v>11.5</v>
      </c>
      <c r="ER3993" s="1">
        <v>7.1429228489999996</v>
      </c>
      <c r="ES3993" s="1">
        <v>3.1E-2</v>
      </c>
      <c r="ET3993" s="1">
        <v>1.1259999999999999</v>
      </c>
      <c r="EU3993" s="1">
        <v>65.55</v>
      </c>
    </row>
    <row r="3994" spans="111:151" x14ac:dyDescent="0.25">
      <c r="DG3994" s="1"/>
      <c r="DW3994" s="1">
        <v>2018342</v>
      </c>
      <c r="DX3994" s="1">
        <v>0.156</v>
      </c>
      <c r="DY3994" s="1">
        <v>0</v>
      </c>
      <c r="DZ3994" s="1">
        <v>9.4995693059999997</v>
      </c>
      <c r="EA3994" s="1">
        <v>6.5079530000000003E-3</v>
      </c>
      <c r="EB3994" s="1">
        <v>3.363</v>
      </c>
      <c r="EC3994" s="1">
        <v>57.57</v>
      </c>
      <c r="EO3994" s="1">
        <v>2013345</v>
      </c>
      <c r="EP3994" s="1">
        <v>0.19900000000000001</v>
      </c>
      <c r="EQ3994" s="1">
        <v>5</v>
      </c>
      <c r="ER3994" s="1">
        <v>7.5236861509999997</v>
      </c>
      <c r="ES3994" s="1">
        <v>0.03</v>
      </c>
      <c r="ET3994" s="1">
        <v>1.2110000000000001</v>
      </c>
      <c r="EU3994" s="1">
        <v>70.02</v>
      </c>
    </row>
    <row r="3995" spans="111:151" x14ac:dyDescent="0.25">
      <c r="DG3995" s="1"/>
      <c r="DW3995" s="1">
        <v>2018343</v>
      </c>
      <c r="DX3995" s="1">
        <v>0.152</v>
      </c>
      <c r="DY3995" s="1">
        <v>0.2</v>
      </c>
      <c r="DZ3995" s="1">
        <v>10.533597009999999</v>
      </c>
      <c r="EA3995" s="1">
        <v>5.2085480000000003E-3</v>
      </c>
      <c r="EB3995" s="1">
        <v>3.3919999999999999</v>
      </c>
      <c r="EC3995" s="1">
        <v>56.28</v>
      </c>
      <c r="EO3995" s="1">
        <v>2013346</v>
      </c>
      <c r="EP3995" s="1">
        <v>0.216</v>
      </c>
      <c r="EQ3995" s="1">
        <v>0</v>
      </c>
      <c r="ER3995" s="1">
        <v>8.8999182559999994</v>
      </c>
      <c r="ES3995" s="1">
        <v>4.1000000000000002E-2</v>
      </c>
      <c r="ET3995" s="1">
        <v>1.486</v>
      </c>
      <c r="EU3995" s="1">
        <v>64.22</v>
      </c>
    </row>
    <row r="3996" spans="111:151" x14ac:dyDescent="0.25">
      <c r="DG3996" s="1"/>
      <c r="DW3996" s="1">
        <v>2018344</v>
      </c>
      <c r="DX3996" s="1">
        <v>0.14499999999999999</v>
      </c>
      <c r="DY3996" s="1">
        <v>0</v>
      </c>
      <c r="DZ3996" s="1">
        <v>8.6099945739999999</v>
      </c>
      <c r="EA3996" s="1">
        <v>3.9587989999999998E-3</v>
      </c>
      <c r="EB3996" s="1">
        <v>3.528</v>
      </c>
      <c r="EC3996" s="1">
        <v>66.05</v>
      </c>
      <c r="EO3996" s="1">
        <v>2013347</v>
      </c>
      <c r="EP3996" s="1">
        <v>0.23</v>
      </c>
      <c r="EQ3996" s="1">
        <v>0.2</v>
      </c>
      <c r="ER3996" s="1">
        <v>9.3599406639999998</v>
      </c>
      <c r="ES3996" s="1">
        <v>4.9000000000000002E-2</v>
      </c>
      <c r="ET3996" s="1">
        <v>1.7589999999999999</v>
      </c>
      <c r="EU3996" s="1">
        <v>60.88</v>
      </c>
    </row>
    <row r="3997" spans="111:151" x14ac:dyDescent="0.25">
      <c r="DG3997" s="1"/>
      <c r="DW3997" s="1">
        <v>2018345</v>
      </c>
      <c r="DX3997" s="1">
        <v>0.14299999999999999</v>
      </c>
      <c r="DY3997" s="1">
        <v>0</v>
      </c>
      <c r="DZ3997" s="1">
        <v>9.3113786350000005</v>
      </c>
      <c r="EA3997" s="1">
        <v>4.39976E-3</v>
      </c>
      <c r="EB3997" s="1">
        <v>3.831</v>
      </c>
      <c r="EC3997" s="1">
        <v>52.93</v>
      </c>
      <c r="EO3997" s="1">
        <v>2013348</v>
      </c>
      <c r="EP3997" s="1">
        <v>0.23200000000000001</v>
      </c>
      <c r="EQ3997" s="1">
        <v>0.7</v>
      </c>
      <c r="ER3997" s="1">
        <v>5.831887751</v>
      </c>
      <c r="ES3997" s="1">
        <v>2.1000000000000001E-2</v>
      </c>
      <c r="ET3997" s="1">
        <v>1.58</v>
      </c>
      <c r="EU3997" s="1">
        <v>65.75</v>
      </c>
    </row>
    <row r="3998" spans="111:151" x14ac:dyDescent="0.25">
      <c r="DG3998" s="1"/>
      <c r="DW3998" s="1">
        <v>2018346</v>
      </c>
      <c r="DX3998" s="1">
        <v>0.151</v>
      </c>
      <c r="DY3998" s="1">
        <v>22.8</v>
      </c>
      <c r="DZ3998" s="1">
        <v>8.3085074540000008</v>
      </c>
      <c r="EA3998" s="1">
        <v>4.8320480000000002E-3</v>
      </c>
      <c r="EB3998" s="1">
        <v>3.9820000000000002</v>
      </c>
      <c r="EC3998" s="1">
        <v>47.58</v>
      </c>
      <c r="EO3998" s="1">
        <v>2013349</v>
      </c>
      <c r="EP3998" s="1">
        <v>0.245</v>
      </c>
      <c r="EQ3998" s="1">
        <v>1.3</v>
      </c>
      <c r="ER3998" s="1">
        <v>7.5203623820000001</v>
      </c>
      <c r="ES3998" s="1">
        <v>4.1000000000000002E-2</v>
      </c>
      <c r="ET3998" s="1">
        <v>1.464</v>
      </c>
      <c r="EU3998" s="1">
        <v>63.25</v>
      </c>
    </row>
    <row r="3999" spans="111:151" x14ac:dyDescent="0.25">
      <c r="DG3999" s="1"/>
      <c r="DW3999" s="1">
        <v>2018347</v>
      </c>
      <c r="DX3999" s="1">
        <v>0.16500000000000001</v>
      </c>
      <c r="DY3999" s="1">
        <v>0</v>
      </c>
      <c r="DZ3999" s="1">
        <v>5.3467275030000003</v>
      </c>
      <c r="EA3999" s="1">
        <v>3.887869E-3</v>
      </c>
      <c r="EB3999" s="1">
        <v>2.734</v>
      </c>
      <c r="EC3999" s="1">
        <v>62</v>
      </c>
      <c r="EO3999" s="1">
        <v>2013350</v>
      </c>
      <c r="EP3999" s="1">
        <v>0.28000000000000003</v>
      </c>
      <c r="EQ3999" s="1">
        <v>0</v>
      </c>
      <c r="ER3999" s="1">
        <v>4.2142349660000002</v>
      </c>
      <c r="ES3999" s="1">
        <v>2.8000000000000001E-2</v>
      </c>
      <c r="ET3999" s="1">
        <v>1.0720000000000001</v>
      </c>
      <c r="EU3999" s="1">
        <v>65.77</v>
      </c>
    </row>
    <row r="4000" spans="111:151" x14ac:dyDescent="0.25">
      <c r="DG4000" s="1"/>
      <c r="DW4000" s="1">
        <v>2018348</v>
      </c>
      <c r="DX4000" s="1">
        <v>0.16500000000000001</v>
      </c>
      <c r="DY4000" s="1">
        <v>0</v>
      </c>
      <c r="DZ4000" s="1">
        <v>6.2778003519999999</v>
      </c>
      <c r="EA4000" s="1">
        <v>5.0329859999999997E-3</v>
      </c>
      <c r="EB4000" s="1">
        <v>2.4660000000000002</v>
      </c>
      <c r="EC4000" s="1">
        <v>79.849999999999994</v>
      </c>
      <c r="EO4000" s="1">
        <v>2013351</v>
      </c>
      <c r="EP4000" s="1">
        <v>0.27500000000000002</v>
      </c>
      <c r="EQ4000" s="1">
        <v>0.5</v>
      </c>
      <c r="ER4000" s="1">
        <v>7.7305268500000004</v>
      </c>
      <c r="ES4000" s="1">
        <v>4.7E-2</v>
      </c>
      <c r="ET4000" s="1">
        <v>1.1870000000000001</v>
      </c>
      <c r="EU4000" s="1">
        <v>63.14</v>
      </c>
    </row>
    <row r="4001" spans="111:151" x14ac:dyDescent="0.25">
      <c r="DG4001" s="1"/>
      <c r="DW4001" s="1">
        <v>2018349</v>
      </c>
      <c r="DX4001" s="1">
        <v>0.17</v>
      </c>
      <c r="DY4001" s="1">
        <v>0</v>
      </c>
      <c r="DZ4001" s="1">
        <v>8.9821602330000001</v>
      </c>
      <c r="EA4001" s="1">
        <v>4.8010190000000001E-3</v>
      </c>
      <c r="EB4001" s="1">
        <v>2.4350000000000001</v>
      </c>
      <c r="EC4001" s="1">
        <v>62.34</v>
      </c>
      <c r="EO4001" s="1">
        <v>2013352</v>
      </c>
      <c r="EP4001" s="1">
        <v>0.26300000000000001</v>
      </c>
      <c r="EQ4001" s="1">
        <v>30.9</v>
      </c>
      <c r="ER4001" s="1">
        <v>5.9790923640000004</v>
      </c>
      <c r="ES4001" s="1">
        <v>4.2000000000000003E-2</v>
      </c>
      <c r="ET4001" s="1">
        <v>1.425</v>
      </c>
      <c r="EU4001" s="1">
        <v>72</v>
      </c>
    </row>
    <row r="4002" spans="111:151" x14ac:dyDescent="0.25">
      <c r="DG4002" s="1"/>
      <c r="DW4002" s="1">
        <v>2018350</v>
      </c>
      <c r="DX4002" s="1">
        <v>0.19400000000000001</v>
      </c>
      <c r="DY4002" s="1">
        <v>0</v>
      </c>
      <c r="DZ4002" s="1">
        <v>10.141670339999999</v>
      </c>
      <c r="EA4002" s="1">
        <v>4.9543709999999999E-3</v>
      </c>
      <c r="EB4002" s="1">
        <v>3.63</v>
      </c>
      <c r="EC4002" s="1">
        <v>66.66</v>
      </c>
      <c r="EO4002" s="1">
        <v>2013353</v>
      </c>
      <c r="EP4002" s="1">
        <v>0.26100000000000001</v>
      </c>
      <c r="EQ4002" s="1">
        <v>0.1</v>
      </c>
      <c r="ER4002" s="1">
        <v>5.0189705650000001</v>
      </c>
      <c r="ES4002" s="1">
        <v>5.2999999999999999E-2</v>
      </c>
      <c r="ET4002" s="1">
        <v>2.1520000000000001</v>
      </c>
      <c r="EU4002" s="1">
        <v>82.77</v>
      </c>
    </row>
    <row r="4003" spans="111:151" x14ac:dyDescent="0.25">
      <c r="DG4003" s="1"/>
      <c r="DW4003" s="1">
        <v>2018351</v>
      </c>
      <c r="DX4003" s="1">
        <v>0.215</v>
      </c>
      <c r="DY4003" s="1">
        <v>0</v>
      </c>
      <c r="DZ4003" s="1">
        <v>10.732392750000001</v>
      </c>
      <c r="EA4003" s="1">
        <v>5.6223289999999997E-3</v>
      </c>
      <c r="EB4003" s="1">
        <v>3.4369999999999998</v>
      </c>
      <c r="EC4003" s="1">
        <v>59.39</v>
      </c>
      <c r="EO4003" s="1">
        <v>2013354</v>
      </c>
      <c r="EP4003" s="1">
        <v>0.24099999999999999</v>
      </c>
      <c r="EQ4003" s="1">
        <v>0.2</v>
      </c>
      <c r="ER4003" s="1">
        <v>-2.0886536790000001</v>
      </c>
      <c r="ES4003" s="1">
        <v>2.1000000000000001E-2</v>
      </c>
      <c r="ET4003" s="1">
        <v>1.415</v>
      </c>
      <c r="EU4003" s="1">
        <v>69.27</v>
      </c>
    </row>
    <row r="4004" spans="111:151" x14ac:dyDescent="0.25">
      <c r="DG4004" s="1"/>
      <c r="DW4004" s="1">
        <v>2018352</v>
      </c>
      <c r="DX4004" s="1">
        <v>0.224</v>
      </c>
      <c r="DY4004" s="1">
        <v>0</v>
      </c>
      <c r="DZ4004" s="1">
        <v>6.088489891</v>
      </c>
      <c r="EA4004" s="1">
        <v>8.1673930000000002E-3</v>
      </c>
      <c r="EB4004" s="1">
        <v>1.679</v>
      </c>
      <c r="EC4004" s="1">
        <v>59.67</v>
      </c>
      <c r="EO4004" s="1">
        <v>2013355</v>
      </c>
      <c r="EP4004" s="1">
        <v>0.19500000000000001</v>
      </c>
      <c r="EQ4004" s="1">
        <v>6.6</v>
      </c>
      <c r="ER4004" s="1">
        <v>-2.212272317</v>
      </c>
      <c r="ES4004" s="1">
        <v>2.1999999999999999E-2</v>
      </c>
      <c r="ET4004" s="1">
        <v>1.004</v>
      </c>
      <c r="EU4004" s="1">
        <v>58.25</v>
      </c>
    </row>
    <row r="4005" spans="111:151" x14ac:dyDescent="0.25">
      <c r="DG4005" s="1"/>
      <c r="DW4005" s="1">
        <v>2018353</v>
      </c>
      <c r="DX4005" s="1">
        <v>0.23599999999999999</v>
      </c>
      <c r="DY4005" s="1">
        <v>0</v>
      </c>
      <c r="DZ4005" s="1">
        <v>9.8098171389999997</v>
      </c>
      <c r="EA4005" s="1">
        <v>7.4046629999999997E-3</v>
      </c>
      <c r="EB4005" s="1">
        <v>2.0390000000000001</v>
      </c>
      <c r="EC4005" s="1">
        <v>67.099999999999994</v>
      </c>
      <c r="EO4005" s="1">
        <v>2013356</v>
      </c>
      <c r="EP4005" s="1">
        <v>0.17199999999999999</v>
      </c>
      <c r="EQ4005" s="1">
        <v>1.5</v>
      </c>
      <c r="ER4005" s="1">
        <v>-1.4168688380000001</v>
      </c>
      <c r="ES4005" s="1">
        <v>0.02</v>
      </c>
      <c r="ET4005" s="1">
        <v>1.1879999999999999</v>
      </c>
      <c r="EU4005" s="1">
        <v>64.48</v>
      </c>
    </row>
    <row r="4006" spans="111:151" x14ac:dyDescent="0.25">
      <c r="DG4006" s="1"/>
      <c r="DW4006" s="1">
        <v>2018354</v>
      </c>
      <c r="DX4006" s="1">
        <v>0.245</v>
      </c>
      <c r="DY4006" s="1">
        <v>0.6</v>
      </c>
      <c r="DZ4006" s="1">
        <v>12.76105789</v>
      </c>
      <c r="EA4006" s="1">
        <v>7.8369549999999996E-3</v>
      </c>
      <c r="EB4006" s="1">
        <v>4.22</v>
      </c>
      <c r="EC4006" s="1">
        <v>61.14</v>
      </c>
      <c r="EO4006" s="1">
        <v>2013357</v>
      </c>
      <c r="EP4006" s="1">
        <v>0.16500000000000001</v>
      </c>
      <c r="EQ4006" s="1">
        <v>1.2</v>
      </c>
      <c r="ER4006" s="1">
        <v>-2.2110578630000002</v>
      </c>
      <c r="ES4006" s="1">
        <v>0.02</v>
      </c>
      <c r="ET4006" s="1">
        <v>1.2350000000000001</v>
      </c>
      <c r="EU4006" s="1">
        <v>61.74</v>
      </c>
    </row>
    <row r="4007" spans="111:151" x14ac:dyDescent="0.25">
      <c r="DG4007" s="1"/>
      <c r="DW4007" s="1">
        <v>2018355</v>
      </c>
      <c r="DX4007" s="1">
        <v>0.23400000000000001</v>
      </c>
      <c r="DY4007" s="1">
        <v>5</v>
      </c>
      <c r="DZ4007" s="1">
        <v>10.0813334</v>
      </c>
      <c r="EA4007" s="1">
        <v>5.7290539999999999E-3</v>
      </c>
      <c r="EB4007" s="1">
        <v>3.1850000000000001</v>
      </c>
      <c r="EC4007" s="1">
        <v>81.88</v>
      </c>
      <c r="EO4007" s="1">
        <v>2013358</v>
      </c>
      <c r="EP4007" s="1">
        <v>0.16200000000000001</v>
      </c>
      <c r="EQ4007" s="1">
        <v>1.4</v>
      </c>
      <c r="ER4007" s="1">
        <v>-0.61922820599999995</v>
      </c>
      <c r="ES4007" s="1">
        <v>1.9E-2</v>
      </c>
      <c r="ET4007" s="1">
        <v>1.3680000000000001</v>
      </c>
      <c r="EU4007" s="1">
        <v>61.05</v>
      </c>
    </row>
    <row r="4008" spans="111:151" x14ac:dyDescent="0.25">
      <c r="DG4008" s="1"/>
      <c r="DW4008" s="1">
        <v>2018356</v>
      </c>
      <c r="DX4008" s="1">
        <v>0.23</v>
      </c>
      <c r="DY4008" s="1">
        <v>0</v>
      </c>
      <c r="DZ4008" s="1">
        <v>9.6827538539999995</v>
      </c>
      <c r="EA4008" s="1">
        <v>5.6303259999999997E-3</v>
      </c>
      <c r="EB4008" s="1">
        <v>2.7069999999999999</v>
      </c>
      <c r="EC4008" s="1">
        <v>58.26</v>
      </c>
      <c r="EO4008" s="1">
        <v>2013359</v>
      </c>
      <c r="EP4008" s="1">
        <v>0.17799999999999999</v>
      </c>
      <c r="EQ4008" s="1">
        <v>0</v>
      </c>
      <c r="ER4008" s="1">
        <v>8.3249410000000006E-3</v>
      </c>
      <c r="ES4008" s="1">
        <v>1.9E-2</v>
      </c>
      <c r="ET4008" s="1">
        <v>1.3089999999999999</v>
      </c>
      <c r="EU4008" s="1">
        <v>70.8</v>
      </c>
    </row>
    <row r="4009" spans="111:151" x14ac:dyDescent="0.25">
      <c r="DG4009" s="1"/>
      <c r="DW4009" s="1">
        <v>2018357</v>
      </c>
      <c r="DX4009" s="1">
        <v>0.23599999999999999</v>
      </c>
      <c r="DY4009" s="1">
        <v>3.3</v>
      </c>
      <c r="DZ4009" s="1">
        <v>9.918963776</v>
      </c>
      <c r="EA4009" s="1">
        <v>3.625142E-3</v>
      </c>
      <c r="EB4009" s="1">
        <v>3.1080000000000001</v>
      </c>
      <c r="EC4009" s="1">
        <v>47.4</v>
      </c>
      <c r="EO4009" s="1">
        <v>2013360</v>
      </c>
      <c r="EP4009" s="1">
        <v>0.19400000000000001</v>
      </c>
      <c r="EQ4009" s="1">
        <v>30.5</v>
      </c>
      <c r="ER4009" s="1">
        <v>0.540767161</v>
      </c>
      <c r="ES4009" s="1">
        <v>1.6E-2</v>
      </c>
      <c r="ET4009" s="1">
        <v>1.242</v>
      </c>
      <c r="EU4009" s="1">
        <v>71.63</v>
      </c>
    </row>
    <row r="4010" spans="111:151" x14ac:dyDescent="0.25">
      <c r="DG4010" s="1"/>
      <c r="DW4010" s="1">
        <v>2018358</v>
      </c>
      <c r="DX4010" s="1">
        <v>0.23799999999999999</v>
      </c>
      <c r="DY4010" s="1">
        <v>5.6</v>
      </c>
      <c r="DZ4010" s="1">
        <v>8.4373492300000006</v>
      </c>
      <c r="EA4010" s="1">
        <v>4.7668509999999999E-3</v>
      </c>
      <c r="EB4010" s="1">
        <v>2.3319999999999999</v>
      </c>
      <c r="EC4010" s="1">
        <v>56.71</v>
      </c>
      <c r="EO4010" s="1">
        <v>2013361</v>
      </c>
      <c r="EP4010" s="1">
        <v>0.188</v>
      </c>
      <c r="EQ4010" s="1">
        <v>10.5</v>
      </c>
      <c r="ER4010" s="1">
        <v>2.7832885100000002</v>
      </c>
      <c r="ES4010" s="1">
        <v>1.9E-2</v>
      </c>
      <c r="ET4010" s="1">
        <v>1.1759999999999999</v>
      </c>
      <c r="EU4010" s="1">
        <v>73.400000000000006</v>
      </c>
    </row>
    <row r="4011" spans="111:151" x14ac:dyDescent="0.25">
      <c r="DG4011" s="1"/>
      <c r="DW4011" s="1">
        <v>2018359</v>
      </c>
      <c r="DX4011" s="1">
        <v>0.23799999999999999</v>
      </c>
      <c r="DY4011" s="1">
        <v>0.6</v>
      </c>
      <c r="DZ4011" s="1">
        <v>7.1356257310000002</v>
      </c>
      <c r="EA4011" s="1">
        <v>4.6427539999999998E-3</v>
      </c>
      <c r="EB4011" s="1">
        <v>2.133</v>
      </c>
      <c r="EC4011" s="1">
        <v>61.49</v>
      </c>
      <c r="EO4011" s="1">
        <v>2013362</v>
      </c>
      <c r="EP4011" s="1">
        <v>0.187</v>
      </c>
      <c r="EQ4011" s="1">
        <v>54.4</v>
      </c>
      <c r="ER4011" s="1">
        <v>2.1202605210000001</v>
      </c>
      <c r="ES4011" s="1">
        <v>2.1999999999999999E-2</v>
      </c>
      <c r="ET4011" s="1">
        <v>1.1000000000000001</v>
      </c>
      <c r="EU4011" s="1">
        <v>80.349999999999994</v>
      </c>
    </row>
    <row r="4012" spans="111:151" x14ac:dyDescent="0.25">
      <c r="DG4012" s="1"/>
      <c r="DW4012" s="1">
        <v>2018360</v>
      </c>
      <c r="DX4012" s="1">
        <v>0.23599999999999999</v>
      </c>
      <c r="DY4012" s="1">
        <v>0.1</v>
      </c>
      <c r="DZ4012" s="1">
        <v>8.6705291300000003</v>
      </c>
      <c r="EA4012" s="1">
        <v>4.5556629999999997E-3</v>
      </c>
      <c r="EB4012" s="1">
        <v>3.915</v>
      </c>
      <c r="EC4012" s="1">
        <v>45.7</v>
      </c>
      <c r="EO4012" s="1">
        <v>2013363</v>
      </c>
      <c r="EP4012" s="1">
        <v>0.18099999999999999</v>
      </c>
      <c r="EQ4012" s="1">
        <v>0</v>
      </c>
      <c r="ER4012" s="1">
        <v>2.8321223459999998</v>
      </c>
      <c r="ES4012" s="1">
        <v>1.7999999999999999E-2</v>
      </c>
      <c r="ET4012" s="1">
        <v>1.0960000000000001</v>
      </c>
      <c r="EU4012" s="1">
        <v>75.81</v>
      </c>
    </row>
    <row r="4013" spans="111:151" x14ac:dyDescent="0.25">
      <c r="DG4013" s="1"/>
      <c r="DW4013" s="1">
        <v>2018361</v>
      </c>
      <c r="DX4013" s="1">
        <v>0.23200000000000001</v>
      </c>
      <c r="DY4013" s="1">
        <v>0</v>
      </c>
      <c r="DZ4013" s="1">
        <v>8.3562632249999993</v>
      </c>
      <c r="EA4013" s="1">
        <v>5.7488699999999997E-3</v>
      </c>
      <c r="EB4013" s="1">
        <v>3.5489999999999999</v>
      </c>
      <c r="EC4013" s="1">
        <v>49.06</v>
      </c>
      <c r="EO4013" s="1">
        <v>2013364</v>
      </c>
      <c r="EP4013" s="1">
        <v>0.18099999999999999</v>
      </c>
      <c r="EQ4013" s="1">
        <v>0.1</v>
      </c>
      <c r="ER4013" s="1">
        <v>4.3553033900000004</v>
      </c>
      <c r="ES4013" s="1">
        <v>1.7999999999999999E-2</v>
      </c>
      <c r="ET4013" s="1">
        <v>1.208</v>
      </c>
      <c r="EU4013" s="1">
        <v>75.73</v>
      </c>
    </row>
    <row r="4014" spans="111:151" x14ac:dyDescent="0.25">
      <c r="DG4014" s="1"/>
      <c r="DW4014" s="1">
        <v>2018362</v>
      </c>
      <c r="DX4014" s="1">
        <v>0.22600000000000001</v>
      </c>
      <c r="DY4014" s="1">
        <v>1.3</v>
      </c>
      <c r="DZ4014" s="1">
        <v>7.839381113</v>
      </c>
      <c r="EA4014" s="1">
        <v>5.7531140000000001E-3</v>
      </c>
      <c r="EB4014" s="1">
        <v>2.0510000000000002</v>
      </c>
      <c r="EC4014" s="1">
        <v>52.79</v>
      </c>
      <c r="EO4014" s="1">
        <v>2013365</v>
      </c>
      <c r="EP4014" s="1">
        <v>0.18099999999999999</v>
      </c>
      <c r="EQ4014" s="1">
        <v>12.1</v>
      </c>
      <c r="ER4014" s="1">
        <v>0.576305921</v>
      </c>
      <c r="ES4014" s="1">
        <v>1.4E-2</v>
      </c>
      <c r="ET4014" s="1">
        <v>1.3939999999999999</v>
      </c>
      <c r="EU4014" s="1">
        <v>78.12</v>
      </c>
    </row>
    <row r="4015" spans="111:151" x14ac:dyDescent="0.25">
      <c r="DG4015" s="1"/>
      <c r="DW4015" s="1">
        <v>2018363</v>
      </c>
      <c r="DX4015" s="1">
        <v>0.224</v>
      </c>
      <c r="DY4015" s="1">
        <v>8</v>
      </c>
      <c r="DZ4015" s="1">
        <v>8.3607423870000002</v>
      </c>
      <c r="EA4015" s="1">
        <v>3.4720950000000001E-3</v>
      </c>
      <c r="EB4015" s="1">
        <v>2.93</v>
      </c>
      <c r="EC4015" s="1">
        <v>52.32</v>
      </c>
      <c r="EO4015" s="1">
        <v>2014001</v>
      </c>
      <c r="EP4015" s="1">
        <v>0.186</v>
      </c>
      <c r="EQ4015" s="1">
        <v>4.3</v>
      </c>
      <c r="ER4015" s="1">
        <v>1.7967043970000001</v>
      </c>
      <c r="ES4015" s="1">
        <v>1.7000000000000001E-2</v>
      </c>
      <c r="ET4015" s="1">
        <v>1.2749999999999999</v>
      </c>
      <c r="EU4015" s="1">
        <v>78.83</v>
      </c>
    </row>
    <row r="4016" spans="111:151" x14ac:dyDescent="0.25">
      <c r="DG4016" s="1"/>
      <c r="DW4016" s="1">
        <v>2018364</v>
      </c>
      <c r="DX4016" s="1">
        <v>0.224</v>
      </c>
      <c r="DY4016" s="1">
        <v>0.1</v>
      </c>
      <c r="DZ4016" s="1">
        <v>5.4112801299999997</v>
      </c>
      <c r="EA4016" s="1">
        <v>3.3208970000000002E-3</v>
      </c>
      <c r="EB4016" s="1">
        <v>3.6349999999999998</v>
      </c>
      <c r="EC4016" s="1">
        <v>69.849999999999994</v>
      </c>
      <c r="EO4016" s="1">
        <v>2014002</v>
      </c>
      <c r="EP4016" s="1">
        <v>0.186</v>
      </c>
      <c r="EQ4016" s="1">
        <v>0.2</v>
      </c>
      <c r="ER4016" s="1">
        <v>2.1177676939999999</v>
      </c>
      <c r="ES4016" s="1">
        <v>2.5000000000000001E-2</v>
      </c>
      <c r="ET4016" s="1">
        <v>1.0960000000000001</v>
      </c>
      <c r="EU4016" s="1">
        <v>73.75</v>
      </c>
    </row>
    <row r="4017" spans="111:151" x14ac:dyDescent="0.25">
      <c r="DG4017" s="1"/>
      <c r="DW4017" s="1">
        <v>2018365</v>
      </c>
      <c r="DX4017" s="1">
        <v>0.224</v>
      </c>
      <c r="DY4017" s="1">
        <v>0</v>
      </c>
      <c r="DZ4017" s="1">
        <v>1.2888702809999999</v>
      </c>
      <c r="EA4017" s="1">
        <v>3.7461769999999998E-3</v>
      </c>
      <c r="EB4017" s="1">
        <v>2.613</v>
      </c>
      <c r="EC4017" s="1">
        <v>90.32</v>
      </c>
      <c r="EO4017" s="1">
        <v>2014003</v>
      </c>
      <c r="EP4017" s="1">
        <v>0.186</v>
      </c>
      <c r="EQ4017" s="1">
        <v>7</v>
      </c>
      <c r="ER4017" s="1">
        <v>4.158881429</v>
      </c>
      <c r="ES4017" s="1">
        <v>3.1E-2</v>
      </c>
      <c r="ET4017" s="1">
        <v>1.1120000000000001</v>
      </c>
      <c r="EU4017" s="1">
        <v>74.12</v>
      </c>
    </row>
    <row r="4018" spans="111:151" x14ac:dyDescent="0.25">
      <c r="DG4018" s="1"/>
      <c r="DW4018" s="1">
        <v>2019001</v>
      </c>
      <c r="DX4018" s="1">
        <v>0.214</v>
      </c>
      <c r="DY4018" s="1">
        <v>0</v>
      </c>
      <c r="DZ4018" s="1">
        <v>-2.3202803090000002</v>
      </c>
      <c r="EA4018" s="1">
        <v>3.873175E-3</v>
      </c>
      <c r="EB4018" s="1">
        <v>1.75</v>
      </c>
      <c r="EC4018" s="1">
        <v>79.33</v>
      </c>
      <c r="EO4018" s="1">
        <v>2014004</v>
      </c>
      <c r="EP4018" s="1">
        <v>0.2</v>
      </c>
      <c r="EQ4018" s="1">
        <v>28</v>
      </c>
      <c r="ER4018" s="1">
        <v>3.9061471499999998</v>
      </c>
      <c r="ES4018" s="1">
        <v>2.8000000000000001E-2</v>
      </c>
      <c r="ET4018" s="1">
        <v>1.1499999999999999</v>
      </c>
      <c r="EU4018" s="1">
        <v>74.78</v>
      </c>
    </row>
    <row r="4019" spans="111:151" x14ac:dyDescent="0.25">
      <c r="DG4019" s="1"/>
      <c r="DW4019" s="1">
        <v>2019002</v>
      </c>
      <c r="DX4019" s="1">
        <v>0.214</v>
      </c>
      <c r="DY4019" s="1">
        <v>0</v>
      </c>
      <c r="DZ4019" s="1">
        <v>1.2917685619999999</v>
      </c>
      <c r="EA4019" s="1">
        <v>3.7044970000000002E-3</v>
      </c>
      <c r="EB4019" s="1">
        <v>2.2989999999999999</v>
      </c>
      <c r="EC4019" s="1">
        <v>75.260000000000005</v>
      </c>
      <c r="EO4019" s="1">
        <v>2014005</v>
      </c>
      <c r="EP4019" s="1">
        <v>0.187</v>
      </c>
      <c r="EQ4019" s="1">
        <v>10.1</v>
      </c>
      <c r="ER4019" s="1">
        <v>5.7763424580000002</v>
      </c>
      <c r="ES4019" s="1">
        <v>3.5999999999999997E-2</v>
      </c>
      <c r="ET4019" s="1">
        <v>1.766</v>
      </c>
      <c r="EU4019" s="1">
        <v>67.39</v>
      </c>
    </row>
    <row r="4020" spans="111:151" x14ac:dyDescent="0.25">
      <c r="DG4020" s="1"/>
      <c r="DW4020" s="1">
        <v>2019003</v>
      </c>
      <c r="DX4020" s="1">
        <v>0.214</v>
      </c>
      <c r="DY4020" s="1">
        <v>0</v>
      </c>
      <c r="DZ4020" s="1">
        <v>3.7932487560000001</v>
      </c>
      <c r="EA4020" s="1">
        <v>3.893779E-3</v>
      </c>
      <c r="EB4020" s="1">
        <v>2.2269999999999999</v>
      </c>
      <c r="EC4020" s="1">
        <v>72.62</v>
      </c>
      <c r="EO4020" s="1">
        <v>2014006</v>
      </c>
      <c r="EP4020" s="1">
        <v>0.19500000000000001</v>
      </c>
      <c r="EQ4020" s="1">
        <v>4.8</v>
      </c>
      <c r="ER4020" s="1">
        <v>9.1156436450000005</v>
      </c>
      <c r="ES4020" s="1">
        <v>4.4999999999999998E-2</v>
      </c>
      <c r="ET4020" s="1">
        <v>1.6919999999999999</v>
      </c>
      <c r="EU4020" s="1">
        <v>43.36</v>
      </c>
    </row>
    <row r="4021" spans="111:151" x14ac:dyDescent="0.25">
      <c r="DG4021" s="1"/>
      <c r="DW4021" s="1">
        <v>2019004</v>
      </c>
      <c r="DX4021" s="1">
        <v>0.20799999999999999</v>
      </c>
      <c r="DY4021" s="1">
        <v>0</v>
      </c>
      <c r="DZ4021" s="1">
        <v>5.6312201550000003</v>
      </c>
      <c r="EA4021" s="1">
        <v>3.7750489999999999E-3</v>
      </c>
      <c r="EB4021" s="1">
        <v>2.1909999999999998</v>
      </c>
      <c r="EC4021" s="1">
        <v>65.349999999999994</v>
      </c>
      <c r="EO4021" s="1">
        <v>2014007</v>
      </c>
      <c r="EP4021" s="1">
        <v>0.20200000000000001</v>
      </c>
      <c r="EQ4021" s="1">
        <v>0.3</v>
      </c>
      <c r="ER4021" s="1">
        <v>8.1698396199999994</v>
      </c>
      <c r="ES4021" s="1">
        <v>4.2999999999999997E-2</v>
      </c>
      <c r="ET4021" s="1">
        <v>1.36</v>
      </c>
      <c r="EU4021" s="1">
        <v>42.9</v>
      </c>
    </row>
    <row r="4022" spans="111:151" x14ac:dyDescent="0.25">
      <c r="DG4022" s="1"/>
      <c r="DW4022" s="1">
        <v>2019005</v>
      </c>
      <c r="DX4022" s="1">
        <v>0.21</v>
      </c>
      <c r="DY4022" s="1">
        <v>0</v>
      </c>
      <c r="DZ4022" s="1">
        <v>7.3938362419999999</v>
      </c>
      <c r="EA4022" s="1">
        <v>3.4561489999999999E-3</v>
      </c>
      <c r="EB4022" s="1">
        <v>3.2650000000000001</v>
      </c>
      <c r="EC4022" s="1">
        <v>51.5</v>
      </c>
      <c r="EO4022" s="1">
        <v>2014008</v>
      </c>
      <c r="EP4022" s="1">
        <v>0.189</v>
      </c>
      <c r="EQ4022" s="1">
        <v>17.2</v>
      </c>
      <c r="ER4022" s="1">
        <v>4.7071754700000001</v>
      </c>
      <c r="ES4022" s="1">
        <v>2.5000000000000001E-2</v>
      </c>
      <c r="ET4022" s="1">
        <v>2.1970000000000001</v>
      </c>
      <c r="EU4022" s="1">
        <v>58.12</v>
      </c>
    </row>
    <row r="4023" spans="111:151" x14ac:dyDescent="0.25">
      <c r="DG4023" s="1"/>
      <c r="DW4023" s="1">
        <v>2019006</v>
      </c>
      <c r="DX4023" s="1">
        <v>0.22600000000000001</v>
      </c>
      <c r="DY4023" s="1">
        <v>0</v>
      </c>
      <c r="DZ4023" s="1">
        <v>7.2815278430000001</v>
      </c>
      <c r="EA4023" s="1">
        <v>3.4522260000000001E-3</v>
      </c>
      <c r="EB4023" s="1">
        <v>3.9889999999999999</v>
      </c>
      <c r="EC4023" s="1">
        <v>50.39</v>
      </c>
      <c r="EO4023" s="1">
        <v>2014009</v>
      </c>
      <c r="EP4023" s="1">
        <v>0.20200000000000001</v>
      </c>
      <c r="EQ4023" s="1">
        <v>13.1</v>
      </c>
      <c r="ER4023" s="1">
        <v>6.2581611199999996</v>
      </c>
      <c r="ES4023" s="1">
        <v>2.1999999999999999E-2</v>
      </c>
      <c r="ET4023" s="1">
        <v>2.7749999999999999</v>
      </c>
      <c r="EU4023" s="1">
        <v>56.78</v>
      </c>
    </row>
    <row r="4024" spans="111:151" x14ac:dyDescent="0.25">
      <c r="DW4024" s="1">
        <v>2019007</v>
      </c>
      <c r="DX4024" s="1">
        <v>0.23699999999999999</v>
      </c>
      <c r="DY4024" s="1">
        <v>0</v>
      </c>
      <c r="DZ4024" s="1">
        <v>8.5516995990000009</v>
      </c>
      <c r="EA4024" s="1">
        <v>4.4638869999999997E-3</v>
      </c>
      <c r="EB4024" s="1">
        <v>2.226</v>
      </c>
      <c r="EC4024" s="1">
        <v>44.11</v>
      </c>
      <c r="EO4024" s="1">
        <v>2014010</v>
      </c>
      <c r="EP4024" s="1">
        <v>0.20300000000000001</v>
      </c>
      <c r="EQ4024" s="1">
        <v>0.7</v>
      </c>
      <c r="ER4024" s="1">
        <v>8.9391003779999991</v>
      </c>
      <c r="ES4024" s="1">
        <v>0.03</v>
      </c>
      <c r="ET4024" s="1">
        <v>2.613</v>
      </c>
      <c r="EU4024" s="1">
        <v>39.119999999999997</v>
      </c>
    </row>
    <row r="4025" spans="111:151" x14ac:dyDescent="0.25">
      <c r="DW4025" s="1">
        <v>2019008</v>
      </c>
      <c r="DX4025" s="1">
        <v>0.23899999999999999</v>
      </c>
      <c r="DY4025" s="1">
        <v>0</v>
      </c>
      <c r="DZ4025" s="1">
        <v>10.196078979999999</v>
      </c>
      <c r="EA4025" s="1">
        <v>4.3375970000000003E-3</v>
      </c>
      <c r="EB4025" s="1">
        <v>3.92</v>
      </c>
      <c r="EC4025" s="1">
        <v>42.09</v>
      </c>
      <c r="EO4025" s="1">
        <v>2014011</v>
      </c>
      <c r="EP4025" s="1">
        <v>0.20200000000000001</v>
      </c>
      <c r="EQ4025" s="1">
        <v>0</v>
      </c>
      <c r="ER4025" s="1">
        <v>9.5769444250000006</v>
      </c>
      <c r="ES4025" s="1">
        <v>2.5999999999999999E-2</v>
      </c>
      <c r="ET4025" s="1">
        <v>2.1349999999999998</v>
      </c>
      <c r="EU4025" s="1">
        <v>39.31</v>
      </c>
    </row>
    <row r="4026" spans="111:151" x14ac:dyDescent="0.25">
      <c r="DW4026" s="1">
        <v>2019009</v>
      </c>
      <c r="DX4026" s="1">
        <v>0.246</v>
      </c>
      <c r="DY4026" s="1">
        <v>0</v>
      </c>
      <c r="DZ4026" s="1">
        <v>10.9371168</v>
      </c>
      <c r="EA4026" s="1">
        <v>4.2747970000000003E-3</v>
      </c>
      <c r="EB4026" s="1">
        <v>3.4359999999999999</v>
      </c>
      <c r="EC4026" s="1">
        <v>43.41</v>
      </c>
      <c r="EO4026" s="1">
        <v>2014012</v>
      </c>
      <c r="EP4026" s="1">
        <v>0.20799999999999999</v>
      </c>
      <c r="EQ4026" s="1">
        <v>0.9</v>
      </c>
      <c r="ER4026" s="1">
        <v>6.4572676639999997</v>
      </c>
      <c r="ES4026" s="1">
        <v>2.4E-2</v>
      </c>
      <c r="ET4026" s="1">
        <v>1.661</v>
      </c>
      <c r="EU4026" s="1">
        <v>42.86</v>
      </c>
    </row>
    <row r="4027" spans="111:151" x14ac:dyDescent="0.25">
      <c r="DW4027" s="1">
        <v>2019010</v>
      </c>
      <c r="DX4027" s="1">
        <v>0.246</v>
      </c>
      <c r="DY4027" s="1">
        <v>9.1999999999999993</v>
      </c>
      <c r="DZ4027" s="1">
        <v>4.2611894369999996</v>
      </c>
      <c r="EA4027" s="1">
        <v>3.3197809999999999E-3</v>
      </c>
      <c r="EB4027" s="1">
        <v>4.048</v>
      </c>
      <c r="EC4027" s="1">
        <v>84.18</v>
      </c>
      <c r="EO4027" s="1">
        <v>2014013</v>
      </c>
      <c r="EP4027" s="1">
        <v>0.217</v>
      </c>
      <c r="EQ4027" s="1">
        <v>0.1</v>
      </c>
      <c r="ER4027" s="1">
        <v>3.8478533559999999</v>
      </c>
      <c r="ES4027" s="1">
        <v>1.6E-2</v>
      </c>
      <c r="ET4027" s="1">
        <v>2.3410000000000002</v>
      </c>
      <c r="EU4027" s="1">
        <v>65.02</v>
      </c>
    </row>
    <row r="4028" spans="111:151" x14ac:dyDescent="0.25">
      <c r="DW4028" s="1">
        <v>2019011</v>
      </c>
      <c r="DX4028" s="1">
        <v>0.23599999999999999</v>
      </c>
      <c r="DY4028" s="1">
        <v>0.3</v>
      </c>
      <c r="DZ4028" s="1">
        <v>5.8312015610000003</v>
      </c>
      <c r="EA4028" s="1">
        <v>2.6919610000000001E-3</v>
      </c>
      <c r="EB4028" s="1">
        <v>4.12</v>
      </c>
      <c r="EC4028" s="1">
        <v>57.99</v>
      </c>
      <c r="EO4028" s="1">
        <v>2014014</v>
      </c>
      <c r="EP4028" s="1">
        <v>0.188</v>
      </c>
      <c r="EQ4028" s="1">
        <v>0</v>
      </c>
      <c r="ER4028" s="1">
        <v>6.4747813699999996</v>
      </c>
      <c r="ES4028" s="1">
        <v>1.7999999999999999E-2</v>
      </c>
      <c r="ET4028" s="1">
        <v>2.319</v>
      </c>
      <c r="EU4028" s="1">
        <v>55.86</v>
      </c>
    </row>
    <row r="4029" spans="111:151" x14ac:dyDescent="0.25">
      <c r="DW4029" s="1">
        <v>2019012</v>
      </c>
      <c r="DX4029" s="1">
        <v>0.23200000000000001</v>
      </c>
      <c r="DY4029" s="1">
        <v>0</v>
      </c>
      <c r="DZ4029" s="1">
        <v>6.2856388860000001</v>
      </c>
      <c r="EA4029" s="1">
        <v>3.6505800000000001E-3</v>
      </c>
      <c r="EB4029" s="1">
        <v>3.6949999999999998</v>
      </c>
      <c r="EC4029" s="1">
        <v>53.44</v>
      </c>
      <c r="EO4029" s="1">
        <v>2014015</v>
      </c>
      <c r="EP4029" s="1">
        <v>0.17899999999999999</v>
      </c>
      <c r="EQ4029" s="1">
        <v>0</v>
      </c>
      <c r="ER4029" s="1">
        <v>8.9190938460000009</v>
      </c>
      <c r="ES4029" s="1">
        <v>2.1999999999999999E-2</v>
      </c>
      <c r="ET4029" s="1">
        <v>1.659</v>
      </c>
      <c r="EU4029" s="1">
        <v>39.86</v>
      </c>
    </row>
    <row r="4030" spans="111:151" x14ac:dyDescent="0.25">
      <c r="DW4030" s="1">
        <v>2019013</v>
      </c>
      <c r="DX4030" s="1">
        <v>0.23799999999999999</v>
      </c>
      <c r="DY4030" s="1">
        <v>0</v>
      </c>
      <c r="DZ4030" s="1">
        <v>7.1992561779999997</v>
      </c>
      <c r="EA4030" s="1">
        <v>4.123926E-3</v>
      </c>
      <c r="EB4030" s="1">
        <v>2.956</v>
      </c>
      <c r="EC4030" s="1">
        <v>50.4</v>
      </c>
      <c r="EO4030" s="1">
        <v>2014016</v>
      </c>
      <c r="EP4030" s="1">
        <v>0.14399999999999999</v>
      </c>
      <c r="EQ4030" s="1">
        <v>3.1</v>
      </c>
      <c r="ER4030" s="1">
        <v>6.196415719</v>
      </c>
      <c r="ES4030" s="1">
        <v>2.1000000000000001E-2</v>
      </c>
      <c r="ET4030" s="1">
        <v>1.7869999999999999</v>
      </c>
      <c r="EU4030" s="1">
        <v>54.3</v>
      </c>
    </row>
    <row r="4031" spans="111:151" x14ac:dyDescent="0.25">
      <c r="DW4031" s="1">
        <v>2019014</v>
      </c>
      <c r="DX4031" s="1">
        <v>0.23699999999999999</v>
      </c>
      <c r="DY4031" s="1">
        <v>12.8</v>
      </c>
      <c r="DZ4031" s="1">
        <v>8.1133345600000002</v>
      </c>
      <c r="EA4031" s="1">
        <v>4.5054709999999996E-3</v>
      </c>
      <c r="EB4031" s="1">
        <v>3.5089999999999999</v>
      </c>
      <c r="EC4031" s="1">
        <v>45.34</v>
      </c>
      <c r="EO4031" s="1">
        <v>2014017</v>
      </c>
      <c r="EP4031" s="1">
        <v>0.14799999999999999</v>
      </c>
      <c r="EQ4031" s="1">
        <v>0</v>
      </c>
      <c r="ER4031" s="1">
        <v>1.3630187E-2</v>
      </c>
      <c r="ES4031" s="1">
        <v>3.5999999999999997E-2</v>
      </c>
      <c r="ET4031" s="1">
        <v>1.458</v>
      </c>
      <c r="EU4031" s="1">
        <v>83.84</v>
      </c>
    </row>
    <row r="4032" spans="111:151" x14ac:dyDescent="0.25">
      <c r="DW4032" s="1">
        <v>2019015</v>
      </c>
      <c r="DX4032" s="1">
        <v>0.23699999999999999</v>
      </c>
      <c r="DY4032" s="1">
        <v>0.1</v>
      </c>
      <c r="DZ4032" s="1">
        <v>9.4634725300000007</v>
      </c>
      <c r="EA4032" s="1">
        <v>4.7501230000000002E-3</v>
      </c>
      <c r="EB4032" s="1">
        <v>3.4790000000000001</v>
      </c>
      <c r="EC4032" s="1">
        <v>40.93</v>
      </c>
      <c r="EO4032" s="1">
        <v>2014018</v>
      </c>
      <c r="EP4032" s="1">
        <v>0.155</v>
      </c>
      <c r="EQ4032" s="1">
        <v>2.2000000000000002</v>
      </c>
      <c r="ER4032" s="1">
        <v>-4.6312090960000001</v>
      </c>
      <c r="ES4032" s="1">
        <v>8.9999999999999993E-3</v>
      </c>
      <c r="ET4032" s="1">
        <v>1.6659999999999999</v>
      </c>
      <c r="EU4032" s="1">
        <v>81.319999999999993</v>
      </c>
    </row>
    <row r="4033" spans="127:151" x14ac:dyDescent="0.25">
      <c r="DW4033" s="1">
        <v>2019016</v>
      </c>
      <c r="DX4033" s="1">
        <v>0.24299999999999999</v>
      </c>
      <c r="DY4033" s="1">
        <v>6.6</v>
      </c>
      <c r="DZ4033" s="1">
        <v>8.7033324039999993</v>
      </c>
      <c r="EA4033" s="1">
        <v>4.4156070000000002E-3</v>
      </c>
      <c r="EB4033" s="1">
        <v>3.722</v>
      </c>
      <c r="EC4033" s="1">
        <v>51.91</v>
      </c>
      <c r="EO4033" s="1">
        <v>2014019</v>
      </c>
      <c r="EP4033" s="1">
        <v>0.16800000000000001</v>
      </c>
      <c r="EQ4033" s="1">
        <v>0.3</v>
      </c>
      <c r="ER4033" s="1">
        <v>-0.87720381199999997</v>
      </c>
      <c r="ES4033" s="1">
        <v>8.0000000000000002E-3</v>
      </c>
      <c r="ET4033" s="1">
        <v>1.5640000000000001</v>
      </c>
      <c r="EU4033" s="1">
        <v>68.83</v>
      </c>
    </row>
    <row r="4034" spans="127:151" x14ac:dyDescent="0.25">
      <c r="DW4034" s="1">
        <v>2019017</v>
      </c>
      <c r="DX4034" s="1">
        <v>0.24299999999999999</v>
      </c>
      <c r="DY4034" s="1">
        <v>0</v>
      </c>
      <c r="DZ4034" s="1">
        <v>2.0134405919999998</v>
      </c>
      <c r="EA4034" s="1">
        <v>2.3859250000000001E-3</v>
      </c>
      <c r="EB4034" s="1">
        <v>2.9550000000000001</v>
      </c>
      <c r="EC4034" s="1">
        <v>73.02</v>
      </c>
      <c r="EO4034" s="1">
        <v>2014020</v>
      </c>
      <c r="EP4034" s="1">
        <v>0.17299999999999999</v>
      </c>
      <c r="EQ4034" s="1">
        <v>0</v>
      </c>
      <c r="ER4034" s="1">
        <v>2.8593516839999999</v>
      </c>
      <c r="ES4034" s="1">
        <v>1.2999999999999999E-2</v>
      </c>
      <c r="ET4034" s="1">
        <v>1.4</v>
      </c>
      <c r="EU4034" s="1">
        <v>69.709999999999994</v>
      </c>
    </row>
    <row r="4035" spans="127:151" x14ac:dyDescent="0.25">
      <c r="DW4035" s="1">
        <v>2019018</v>
      </c>
      <c r="DX4035" s="1">
        <v>0.24</v>
      </c>
      <c r="DY4035" s="1">
        <v>0.2</v>
      </c>
      <c r="DZ4035" s="1">
        <v>1.995128724</v>
      </c>
      <c r="EA4035" s="1">
        <v>3.4812160000000001E-3</v>
      </c>
      <c r="EB4035" s="1">
        <v>1.986</v>
      </c>
      <c r="EC4035" s="1">
        <v>73.19</v>
      </c>
      <c r="EO4035" s="1">
        <v>2014021</v>
      </c>
      <c r="EP4035" s="1">
        <v>0.18</v>
      </c>
      <c r="EQ4035" s="1">
        <v>0</v>
      </c>
      <c r="ER4035" s="1">
        <v>3.1530578070000002</v>
      </c>
      <c r="ES4035" s="1">
        <v>1.7000000000000001E-2</v>
      </c>
      <c r="ET4035" s="1">
        <v>1.7669999999999999</v>
      </c>
      <c r="EU4035" s="1">
        <v>70.75</v>
      </c>
    </row>
    <row r="4036" spans="127:151" x14ac:dyDescent="0.25">
      <c r="DW4036" s="1">
        <v>2019019</v>
      </c>
      <c r="DX4036" s="1">
        <v>0.24399999999999999</v>
      </c>
      <c r="DY4036" s="1">
        <v>25.6</v>
      </c>
      <c r="DZ4036" s="1">
        <v>4.5385681260000004</v>
      </c>
      <c r="EA4036" s="1">
        <v>4.0314239999999996E-3</v>
      </c>
      <c r="EB4036" s="1">
        <v>3.37</v>
      </c>
      <c r="EC4036" s="1">
        <v>53.91</v>
      </c>
      <c r="EO4036" s="1">
        <v>2014022</v>
      </c>
      <c r="EP4036" s="1">
        <v>0.16</v>
      </c>
      <c r="EQ4036" s="1">
        <v>3.1</v>
      </c>
      <c r="ER4036" s="1">
        <v>3.33490632</v>
      </c>
      <c r="ES4036" s="1">
        <v>2.1000000000000001E-2</v>
      </c>
      <c r="ET4036" s="1">
        <v>2.4990000000000001</v>
      </c>
      <c r="EU4036" s="1">
        <v>67.739999999999995</v>
      </c>
    </row>
    <row r="4037" spans="127:151" x14ac:dyDescent="0.25">
      <c r="DW4037" s="1">
        <v>2019020</v>
      </c>
      <c r="DX4037" s="1">
        <v>0.24099999999999999</v>
      </c>
      <c r="DY4037" s="1">
        <v>0</v>
      </c>
      <c r="DZ4037" s="1">
        <v>7.8027573769999998</v>
      </c>
      <c r="EA4037" s="1">
        <v>3.408459E-3</v>
      </c>
      <c r="EB4037" s="1">
        <v>3.6219999999999999</v>
      </c>
      <c r="EC4037" s="1">
        <v>46.96</v>
      </c>
      <c r="EO4037" s="1">
        <v>2014023</v>
      </c>
      <c r="EP4037" s="1">
        <v>0.14899999999999999</v>
      </c>
      <c r="EQ4037" s="1">
        <v>1.7</v>
      </c>
      <c r="ER4037" s="1">
        <v>4.8493944300000003</v>
      </c>
      <c r="ES4037" s="1">
        <v>3.2000000000000001E-2</v>
      </c>
      <c r="ET4037" s="1">
        <v>2.7490000000000001</v>
      </c>
      <c r="EU4037" s="1">
        <v>64.010000000000005</v>
      </c>
    </row>
    <row r="4038" spans="127:151" x14ac:dyDescent="0.25">
      <c r="DW4038" s="1">
        <v>2019021</v>
      </c>
      <c r="DX4038" s="1">
        <v>0.222</v>
      </c>
      <c r="DY4038" s="1">
        <v>3.8</v>
      </c>
      <c r="DZ4038" s="1">
        <v>7.4010819449999996</v>
      </c>
      <c r="EA4038" s="1">
        <v>3.508139E-3</v>
      </c>
      <c r="EB4038" s="1">
        <v>3.6709999999999998</v>
      </c>
      <c r="EC4038" s="1">
        <v>40.15</v>
      </c>
      <c r="EO4038" s="1">
        <v>2014024</v>
      </c>
      <c r="EP4038" s="1">
        <v>0.159</v>
      </c>
      <c r="EQ4038" s="1">
        <v>2.5</v>
      </c>
      <c r="ER4038" s="1">
        <v>5.3163200499999999</v>
      </c>
      <c r="ES4038" s="1">
        <v>4.5999999999999999E-2</v>
      </c>
      <c r="ET4038" s="1">
        <v>1.762</v>
      </c>
      <c r="EU4038" s="1">
        <v>61.06</v>
      </c>
    </row>
    <row r="4039" spans="127:151" x14ac:dyDescent="0.25">
      <c r="DW4039" s="1">
        <v>2019022</v>
      </c>
      <c r="DX4039" s="1">
        <v>0.21</v>
      </c>
      <c r="DY4039" s="1">
        <v>0</v>
      </c>
      <c r="DZ4039" s="1">
        <v>4.0729328960000002</v>
      </c>
      <c r="EA4039" s="1">
        <v>2.9222359999999999E-3</v>
      </c>
      <c r="EB4039" s="1">
        <v>3.5070000000000001</v>
      </c>
      <c r="EC4039" s="1">
        <v>61.94</v>
      </c>
      <c r="EO4039" s="1">
        <v>2014025</v>
      </c>
      <c r="EP4039" s="1">
        <v>0.155</v>
      </c>
      <c r="EQ4039" s="1">
        <v>2.1</v>
      </c>
      <c r="ER4039" s="1">
        <v>-1.7485426289999999</v>
      </c>
      <c r="ES4039" s="1">
        <v>2.3E-2</v>
      </c>
      <c r="ET4039" s="1">
        <v>1.1020000000000001</v>
      </c>
      <c r="EU4039" s="1">
        <v>66.930000000000007</v>
      </c>
    </row>
    <row r="4040" spans="127:151" x14ac:dyDescent="0.25">
      <c r="DW4040" s="1">
        <v>2019023</v>
      </c>
      <c r="DX4040" s="1">
        <v>0.20200000000000001</v>
      </c>
      <c r="DY4040" s="1">
        <v>0</v>
      </c>
      <c r="DZ4040" s="1">
        <v>3.7450318949999999</v>
      </c>
      <c r="EA4040" s="1">
        <v>3.5525069999999999E-3</v>
      </c>
      <c r="EB4040" s="1">
        <v>2.7349999999999999</v>
      </c>
      <c r="EC4040" s="1">
        <v>69.209999999999994</v>
      </c>
      <c r="EO4040" s="1">
        <v>2014026</v>
      </c>
      <c r="EP4040" s="1">
        <v>0.17199999999999999</v>
      </c>
      <c r="EQ4040" s="1">
        <v>20.7</v>
      </c>
      <c r="ER4040" s="1">
        <v>0.75994415599999998</v>
      </c>
      <c r="ES4040" s="1">
        <v>2.1999999999999999E-2</v>
      </c>
      <c r="ET4040" s="1">
        <v>1.5029999999999999</v>
      </c>
      <c r="EU4040" s="1">
        <v>59.07</v>
      </c>
    </row>
    <row r="4041" spans="127:151" x14ac:dyDescent="0.25">
      <c r="DW4041" s="1">
        <v>2019024</v>
      </c>
      <c r="DX4041" s="1">
        <v>0.187</v>
      </c>
      <c r="DY4041" s="1">
        <v>0</v>
      </c>
      <c r="DZ4041" s="1">
        <v>5.5147619450000001</v>
      </c>
      <c r="EA4041" s="1">
        <v>5.1225039999999999E-3</v>
      </c>
      <c r="EB4041" s="1">
        <v>1.93</v>
      </c>
      <c r="EC4041" s="1">
        <v>68.48</v>
      </c>
      <c r="EO4041" s="1">
        <v>2014027</v>
      </c>
      <c r="EP4041" s="1">
        <v>0.182</v>
      </c>
      <c r="EQ4041" s="1">
        <v>8.9</v>
      </c>
      <c r="ER4041" s="1">
        <v>4.8864033190000002</v>
      </c>
      <c r="ES4041" s="1">
        <v>3.1E-2</v>
      </c>
      <c r="ET4041" s="1">
        <v>1.7350000000000001</v>
      </c>
      <c r="EU4041" s="1">
        <v>60.81</v>
      </c>
    </row>
    <row r="4042" spans="127:151" x14ac:dyDescent="0.25">
      <c r="DW4042" s="1">
        <v>2019025</v>
      </c>
      <c r="DX4042" s="1">
        <v>0.17199999999999999</v>
      </c>
      <c r="DY4042" s="1">
        <v>0.1</v>
      </c>
      <c r="DZ4042" s="1">
        <v>8.2232057679999997</v>
      </c>
      <c r="EA4042" s="1">
        <v>5.1388629999999996E-3</v>
      </c>
      <c r="EB4042" s="1">
        <v>2.7719999999999998</v>
      </c>
      <c r="EC4042" s="1">
        <v>50.11</v>
      </c>
      <c r="EO4042" s="1">
        <v>2014028</v>
      </c>
      <c r="EP4042" s="1">
        <v>0.182</v>
      </c>
      <c r="EQ4042" s="1">
        <v>0</v>
      </c>
      <c r="ER4042" s="1">
        <v>8.5170456389999991</v>
      </c>
      <c r="ES4042" s="1">
        <v>4.2999999999999997E-2</v>
      </c>
      <c r="ET4042" s="1">
        <v>1.671</v>
      </c>
      <c r="EU4042" s="1">
        <v>47.72</v>
      </c>
    </row>
    <row r="4043" spans="127:151" x14ac:dyDescent="0.25">
      <c r="DW4043" s="1">
        <v>2019026</v>
      </c>
      <c r="DX4043" s="1">
        <v>0.17199999999999999</v>
      </c>
      <c r="DY4043" s="1">
        <v>2.8</v>
      </c>
      <c r="DZ4043" s="1">
        <v>9.1060617570000009</v>
      </c>
      <c r="EA4043" s="1">
        <v>2.5880230000000001E-3</v>
      </c>
      <c r="EB4043" s="1">
        <v>2.9729999999999999</v>
      </c>
      <c r="EC4043" s="1">
        <v>38.270000000000003</v>
      </c>
      <c r="EO4043" s="1">
        <v>2014029</v>
      </c>
      <c r="EP4043" s="1">
        <v>0.18</v>
      </c>
      <c r="EQ4043" s="1">
        <v>10.5</v>
      </c>
      <c r="ER4043" s="1">
        <v>10.50453164</v>
      </c>
      <c r="ES4043" s="1">
        <v>5.6000000000000001E-2</v>
      </c>
      <c r="ET4043" s="1">
        <v>1.788</v>
      </c>
      <c r="EU4043" s="1">
        <v>40.950000000000003</v>
      </c>
    </row>
    <row r="4044" spans="127:151" x14ac:dyDescent="0.25">
      <c r="DW4044" s="1">
        <v>2019027</v>
      </c>
      <c r="DX4044" s="1">
        <v>0.184</v>
      </c>
      <c r="DY4044" s="1">
        <v>0</v>
      </c>
      <c r="DZ4044" s="1">
        <v>7.3570148959999999</v>
      </c>
      <c r="EA4044" s="1">
        <v>4.5218300000000001E-3</v>
      </c>
      <c r="EB4044" s="1">
        <v>2.2879999999999998</v>
      </c>
      <c r="EC4044" s="1">
        <v>57.18</v>
      </c>
      <c r="EO4044" s="1">
        <v>2014030</v>
      </c>
      <c r="EP4044" s="1">
        <v>0.19</v>
      </c>
      <c r="EQ4044" s="1">
        <v>0.6</v>
      </c>
      <c r="ER4044" s="1">
        <v>8.2319685319999998</v>
      </c>
      <c r="ES4044" s="1">
        <v>4.1000000000000002E-2</v>
      </c>
      <c r="ET4044" s="1">
        <v>1.861</v>
      </c>
      <c r="EU4044" s="1">
        <v>58.84</v>
      </c>
    </row>
    <row r="4045" spans="127:151" x14ac:dyDescent="0.25">
      <c r="DW4045" s="1">
        <v>2019028</v>
      </c>
      <c r="DX4045" s="1">
        <v>0.184</v>
      </c>
      <c r="DY4045" s="1">
        <v>1</v>
      </c>
      <c r="DZ4045" s="1">
        <v>9.0399282480000007</v>
      </c>
      <c r="EA4045" s="1">
        <v>3.679028E-3</v>
      </c>
      <c r="EB4045" s="1">
        <v>3.4670000000000001</v>
      </c>
      <c r="EC4045" s="1">
        <v>52.05</v>
      </c>
      <c r="EO4045" s="1">
        <v>2014031</v>
      </c>
      <c r="EP4045" s="1">
        <v>0.19</v>
      </c>
      <c r="EQ4045" s="1">
        <v>0.2</v>
      </c>
      <c r="ER4045" s="1">
        <v>5.6463958749999996</v>
      </c>
      <c r="ES4045" s="1">
        <v>2.9000000000000001E-2</v>
      </c>
      <c r="ET4045" s="1">
        <v>1.9850000000000001</v>
      </c>
      <c r="EU4045" s="1">
        <v>69.77</v>
      </c>
    </row>
    <row r="4046" spans="127:151" x14ac:dyDescent="0.25">
      <c r="DW4046" s="1">
        <v>2019029</v>
      </c>
      <c r="DX4046" s="1">
        <v>0.19</v>
      </c>
      <c r="DY4046" s="1">
        <v>3.4</v>
      </c>
      <c r="DZ4046" s="1">
        <v>10.59755681</v>
      </c>
      <c r="EA4046" s="1">
        <v>6.5121090000000003E-3</v>
      </c>
      <c r="EB4046" s="1">
        <v>3.6589999999999998</v>
      </c>
      <c r="EC4046" s="1">
        <v>44.6</v>
      </c>
      <c r="EO4046" s="1">
        <v>2014032</v>
      </c>
      <c r="EP4046" s="1">
        <v>0.192</v>
      </c>
      <c r="EQ4046" s="1">
        <v>1.1000000000000001</v>
      </c>
      <c r="ER4046" s="1">
        <v>9.9527220740000004</v>
      </c>
      <c r="ES4046" s="1">
        <v>4.8000000000000001E-2</v>
      </c>
      <c r="ET4046" s="1">
        <v>1.413</v>
      </c>
      <c r="EU4046" s="1">
        <v>46.66</v>
      </c>
    </row>
    <row r="4047" spans="127:151" x14ac:dyDescent="0.25">
      <c r="DW4047" s="1">
        <v>2019030</v>
      </c>
      <c r="DX4047" s="1">
        <v>0.192</v>
      </c>
      <c r="DY4047" s="1">
        <v>2.2000000000000002</v>
      </c>
      <c r="DZ4047" s="1">
        <v>11.19598601</v>
      </c>
      <c r="EA4047" s="1">
        <v>5.0303470000000001E-3</v>
      </c>
      <c r="EB4047" s="1">
        <v>3.8149999999999999</v>
      </c>
      <c r="EC4047" s="1">
        <v>46.62</v>
      </c>
      <c r="EO4047" s="1">
        <v>2014033</v>
      </c>
      <c r="EP4047" s="1">
        <v>0.19500000000000001</v>
      </c>
      <c r="EQ4047" s="1">
        <v>4.4000000000000004</v>
      </c>
      <c r="ER4047" s="1">
        <v>8.3328321370000005</v>
      </c>
      <c r="ES4047" s="1">
        <v>4.2000000000000003E-2</v>
      </c>
      <c r="ET4047" s="1">
        <v>1.51</v>
      </c>
      <c r="EU4047" s="1">
        <v>46.54</v>
      </c>
    </row>
    <row r="4048" spans="127:151" x14ac:dyDescent="0.25">
      <c r="DW4048" s="1">
        <v>2019031</v>
      </c>
      <c r="DX4048" s="1">
        <v>0.19600000000000001</v>
      </c>
      <c r="DY4048" s="1">
        <v>1.7</v>
      </c>
      <c r="DZ4048" s="1">
        <v>10.676732579999999</v>
      </c>
      <c r="EA4048" s="1">
        <v>4.9745420000000002E-3</v>
      </c>
      <c r="EB4048" s="1">
        <v>4.8719999999999999</v>
      </c>
      <c r="EC4048" s="1">
        <v>44.62</v>
      </c>
      <c r="EO4048" s="1">
        <v>2014034</v>
      </c>
      <c r="EP4048" s="1">
        <v>0.2</v>
      </c>
      <c r="EQ4048" s="1">
        <v>17.2</v>
      </c>
      <c r="ER4048" s="1">
        <v>7.4171337880000001</v>
      </c>
      <c r="ES4048" s="1">
        <v>3.4000000000000002E-2</v>
      </c>
      <c r="ET4048" s="1">
        <v>1.6040000000000001</v>
      </c>
      <c r="EU4048" s="1">
        <v>50.15</v>
      </c>
    </row>
    <row r="4049" spans="127:151" x14ac:dyDescent="0.25">
      <c r="DW4049" s="1">
        <v>2019032</v>
      </c>
      <c r="DX4049" s="1">
        <v>0.19</v>
      </c>
      <c r="DY4049" s="1">
        <v>0</v>
      </c>
      <c r="DZ4049" s="1">
        <v>7.3956147320000003</v>
      </c>
      <c r="EA4049" s="1">
        <v>4.9882820000000001E-3</v>
      </c>
      <c r="EB4049" s="1">
        <v>4.3949999999999996</v>
      </c>
      <c r="EC4049" s="1">
        <v>47.57</v>
      </c>
      <c r="EO4049" s="1">
        <v>2014035</v>
      </c>
      <c r="EP4049" s="1">
        <v>0.20200000000000001</v>
      </c>
      <c r="EQ4049" s="1">
        <v>0.1</v>
      </c>
      <c r="ER4049" s="1">
        <v>10.923390449999999</v>
      </c>
      <c r="ES4049" s="1">
        <v>4.1000000000000002E-2</v>
      </c>
      <c r="ET4049" s="1">
        <v>2.0390000000000001</v>
      </c>
      <c r="EU4049" s="1">
        <v>36.35</v>
      </c>
    </row>
    <row r="4050" spans="127:151" x14ac:dyDescent="0.25">
      <c r="DW4050" s="1">
        <v>2019033</v>
      </c>
      <c r="DX4050" s="1">
        <v>0.193</v>
      </c>
      <c r="DY4050" s="1">
        <v>1.6</v>
      </c>
      <c r="DZ4050" s="1">
        <v>8.4746316660000005</v>
      </c>
      <c r="EA4050" s="1">
        <v>7.6397469999999997E-3</v>
      </c>
      <c r="EB4050" s="1">
        <v>2.9830000000000001</v>
      </c>
      <c r="EC4050" s="1">
        <v>43.91</v>
      </c>
      <c r="EO4050" s="1">
        <v>2014036</v>
      </c>
      <c r="EP4050" s="1">
        <v>0.20799999999999999</v>
      </c>
      <c r="EQ4050" s="1">
        <v>9</v>
      </c>
      <c r="ER4050" s="1">
        <v>11.50006436</v>
      </c>
      <c r="ES4050" s="1">
        <v>3.7999999999999999E-2</v>
      </c>
      <c r="ET4050" s="1">
        <v>1.3839999999999999</v>
      </c>
      <c r="EU4050" s="1">
        <v>29.69</v>
      </c>
    </row>
    <row r="4051" spans="127:151" x14ac:dyDescent="0.25">
      <c r="DW4051" s="1">
        <v>2019034</v>
      </c>
      <c r="DX4051" s="1">
        <v>0.185</v>
      </c>
      <c r="DY4051" s="1">
        <v>0.3</v>
      </c>
      <c r="DZ4051" s="1">
        <v>11.40657249</v>
      </c>
      <c r="EA4051" s="1">
        <v>1.0228117E-2</v>
      </c>
      <c r="EB4051" s="1">
        <v>4.7</v>
      </c>
      <c r="EC4051" s="1">
        <v>36.79</v>
      </c>
      <c r="EO4051" s="1">
        <v>2014037</v>
      </c>
      <c r="EP4051" s="1">
        <v>0.20100000000000001</v>
      </c>
      <c r="EQ4051" s="1">
        <v>1.2</v>
      </c>
      <c r="ER4051" s="1">
        <v>11.5832225</v>
      </c>
      <c r="ES4051" s="1">
        <v>3.5000000000000003E-2</v>
      </c>
      <c r="ET4051" s="1">
        <v>1.3180000000000001</v>
      </c>
      <c r="EU4051" s="1">
        <v>30.7</v>
      </c>
    </row>
    <row r="4052" spans="127:151" x14ac:dyDescent="0.25">
      <c r="DW4052" s="1">
        <v>2019035</v>
      </c>
      <c r="DX4052" s="1">
        <v>0.19400000000000001</v>
      </c>
      <c r="DY4052" s="1">
        <v>1.4</v>
      </c>
      <c r="DZ4052" s="1">
        <v>12.68181624</v>
      </c>
      <c r="EA4052" s="1">
        <v>1.1357147999999999E-2</v>
      </c>
      <c r="EB4052" s="1">
        <v>4.7249999999999996</v>
      </c>
      <c r="EC4052" s="1">
        <v>23.88</v>
      </c>
      <c r="EO4052" s="1">
        <v>2014038</v>
      </c>
      <c r="EP4052" s="1">
        <v>0.185</v>
      </c>
      <c r="EQ4052" s="1">
        <v>0</v>
      </c>
      <c r="ER4052" s="1">
        <v>10.75311121</v>
      </c>
      <c r="ES4052" s="1">
        <v>3.1E-2</v>
      </c>
      <c r="ET4052" s="1">
        <v>2.8109999999999999</v>
      </c>
      <c r="EU4052" s="1">
        <v>36.33</v>
      </c>
    </row>
    <row r="4053" spans="127:151" x14ac:dyDescent="0.25">
      <c r="DW4053" s="1">
        <v>2019036</v>
      </c>
      <c r="DX4053" s="1">
        <v>0.193</v>
      </c>
      <c r="DY4053" s="1">
        <v>0</v>
      </c>
      <c r="DZ4053" s="1">
        <v>10.332891030000001</v>
      </c>
      <c r="EA4053" s="1">
        <v>8.685257E-3</v>
      </c>
      <c r="EB4053" s="1">
        <v>3.5259999999999998</v>
      </c>
      <c r="EC4053" s="1">
        <v>29.56</v>
      </c>
      <c r="EO4053" s="1">
        <v>2014039</v>
      </c>
      <c r="EP4053" s="1">
        <v>0.17100000000000001</v>
      </c>
      <c r="EQ4053" s="1">
        <v>0</v>
      </c>
      <c r="ER4053" s="1">
        <v>10.776888939999999</v>
      </c>
      <c r="ES4053" s="1">
        <v>0.03</v>
      </c>
      <c r="ET4053" s="1">
        <v>3.798</v>
      </c>
      <c r="EU4053" s="1">
        <v>36.67</v>
      </c>
    </row>
    <row r="4054" spans="127:151" x14ac:dyDescent="0.25">
      <c r="DW4054" s="1">
        <v>2019037</v>
      </c>
      <c r="DX4054" s="1">
        <v>0.18099999999999999</v>
      </c>
      <c r="DY4054" s="1">
        <v>41.4</v>
      </c>
      <c r="DZ4054" s="1">
        <v>9.9710010980000003</v>
      </c>
      <c r="EA4054" s="1">
        <v>8.8677400000000007E-3</v>
      </c>
      <c r="EB4054" s="1">
        <v>3.1949999999999998</v>
      </c>
      <c r="EC4054" s="1">
        <v>32.08</v>
      </c>
      <c r="EO4054" s="1">
        <v>2014040</v>
      </c>
      <c r="EP4054" s="1">
        <v>0.17</v>
      </c>
      <c r="EQ4054" s="1">
        <v>0</v>
      </c>
      <c r="ER4054" s="1">
        <v>12.13221965</v>
      </c>
      <c r="ES4054" s="1">
        <v>2.5000000000000001E-2</v>
      </c>
      <c r="ET4054" s="1">
        <v>3.302</v>
      </c>
      <c r="EU4054" s="1">
        <v>30.9</v>
      </c>
    </row>
    <row r="4055" spans="127:151" x14ac:dyDescent="0.25">
      <c r="DW4055" s="1">
        <v>2019038</v>
      </c>
      <c r="DX4055" s="1">
        <v>0.187</v>
      </c>
      <c r="DY4055" s="1">
        <v>12.5</v>
      </c>
      <c r="DZ4055" s="1">
        <v>11.269496970000001</v>
      </c>
      <c r="EA4055" s="1">
        <v>1.2650867999999999E-2</v>
      </c>
      <c r="EB4055" s="1">
        <v>3.161</v>
      </c>
      <c r="EC4055" s="1">
        <v>27.12</v>
      </c>
      <c r="EO4055" s="1">
        <v>2014041</v>
      </c>
      <c r="EP4055" s="1">
        <v>0.16300000000000001</v>
      </c>
      <c r="EQ4055" s="1">
        <v>0</v>
      </c>
      <c r="ER4055" s="1">
        <v>13.44875175</v>
      </c>
      <c r="ES4055" s="1">
        <v>2.3E-2</v>
      </c>
      <c r="ET4055" s="1">
        <v>3.0209999999999999</v>
      </c>
      <c r="EU4055" s="1">
        <v>22.97</v>
      </c>
    </row>
    <row r="4056" spans="127:151" x14ac:dyDescent="0.25">
      <c r="DW4056" s="1">
        <v>2019039</v>
      </c>
      <c r="DX4056" s="1">
        <v>0.20100000000000001</v>
      </c>
      <c r="DY4056" s="1">
        <v>0.2</v>
      </c>
      <c r="DZ4056" s="1">
        <v>11.460849400000001</v>
      </c>
      <c r="EA4056" s="1">
        <v>1.1598946000000001E-2</v>
      </c>
      <c r="EB4056" s="1">
        <v>4.8319999999999999</v>
      </c>
      <c r="EC4056" s="1">
        <v>24.07</v>
      </c>
      <c r="EO4056" s="1">
        <v>2014042</v>
      </c>
      <c r="EP4056" s="1">
        <v>0.16200000000000001</v>
      </c>
      <c r="EQ4056" s="1">
        <v>5.5</v>
      </c>
      <c r="ER4056" s="1">
        <v>12.27053957</v>
      </c>
      <c r="ES4056" s="1">
        <v>0.02</v>
      </c>
      <c r="ET4056" s="1">
        <v>2.9590000000000001</v>
      </c>
      <c r="EU4056" s="1">
        <v>28.19</v>
      </c>
    </row>
    <row r="4057" spans="127:151" x14ac:dyDescent="0.25">
      <c r="DW4057" s="1">
        <v>2019040</v>
      </c>
      <c r="DX4057" s="1">
        <v>0.20300000000000001</v>
      </c>
      <c r="DY4057" s="1">
        <v>0</v>
      </c>
      <c r="DZ4057" s="1">
        <v>11.96212031</v>
      </c>
      <c r="EA4057" s="1">
        <v>5.8216769999999999E-3</v>
      </c>
      <c r="EB4057" s="1">
        <v>3.66</v>
      </c>
      <c r="EC4057" s="1">
        <v>24</v>
      </c>
      <c r="EO4057" s="1">
        <v>2014043</v>
      </c>
      <c r="EP4057" s="1">
        <v>0.17199999999999999</v>
      </c>
      <c r="EQ4057" s="1">
        <v>16.8</v>
      </c>
      <c r="ER4057" s="1">
        <v>11.144612840000001</v>
      </c>
      <c r="ES4057" s="1">
        <v>1.7999999999999999E-2</v>
      </c>
      <c r="ET4057" s="1">
        <v>2.923</v>
      </c>
      <c r="EU4057" s="1">
        <v>33.39</v>
      </c>
    </row>
    <row r="4058" spans="127:151" x14ac:dyDescent="0.25">
      <c r="DW4058" s="1">
        <v>2019041</v>
      </c>
      <c r="DX4058" s="1">
        <v>0.21099999999999999</v>
      </c>
      <c r="DY4058" s="1">
        <v>0</v>
      </c>
      <c r="DZ4058" s="1">
        <v>14.48790655</v>
      </c>
      <c r="EA4058" s="1">
        <v>5.7604730000000003E-3</v>
      </c>
      <c r="EB4058" s="1">
        <v>3.4929999999999999</v>
      </c>
      <c r="EC4058" s="1">
        <v>21.22</v>
      </c>
      <c r="EO4058" s="1">
        <v>2014044</v>
      </c>
      <c r="EP4058" s="1">
        <v>0.182</v>
      </c>
      <c r="EQ4058" s="1">
        <v>0</v>
      </c>
      <c r="ER4058" s="1">
        <v>9.5846785800000003</v>
      </c>
      <c r="ES4058" s="1">
        <v>1.6E-2</v>
      </c>
      <c r="ET4058" s="1">
        <v>2.484</v>
      </c>
      <c r="EU4058" s="1">
        <v>35.6</v>
      </c>
    </row>
    <row r="4059" spans="127:151" x14ac:dyDescent="0.25">
      <c r="DW4059" s="1">
        <v>2019042</v>
      </c>
      <c r="DX4059" s="1">
        <v>0.22900000000000001</v>
      </c>
      <c r="DY4059" s="1">
        <v>5.9</v>
      </c>
      <c r="DZ4059" s="1">
        <v>14.75342863</v>
      </c>
      <c r="EA4059" s="1">
        <v>4.759274E-3</v>
      </c>
      <c r="EB4059" s="1">
        <v>5.15</v>
      </c>
      <c r="EC4059" s="1">
        <v>29.49</v>
      </c>
      <c r="EO4059" s="1">
        <v>2014045</v>
      </c>
      <c r="EP4059" s="1">
        <v>0.19500000000000001</v>
      </c>
      <c r="EQ4059" s="1">
        <v>0</v>
      </c>
      <c r="ER4059" s="1">
        <v>3.8093743390000001</v>
      </c>
      <c r="ES4059" s="1">
        <v>1.9E-2</v>
      </c>
      <c r="ET4059" s="1">
        <v>2.698</v>
      </c>
      <c r="EU4059" s="1">
        <v>54.67</v>
      </c>
    </row>
    <row r="4060" spans="127:151" x14ac:dyDescent="0.25">
      <c r="DW4060" s="1">
        <v>2019043</v>
      </c>
      <c r="DX4060" s="1">
        <v>0.22500000000000001</v>
      </c>
      <c r="DY4060" s="1">
        <v>1</v>
      </c>
      <c r="DZ4060" s="1">
        <v>12.25208018</v>
      </c>
      <c r="EA4060" s="1">
        <v>7.1822500000000003E-3</v>
      </c>
      <c r="EB4060" s="1">
        <v>5.306</v>
      </c>
      <c r="EC4060" s="1">
        <v>37.299999999999997</v>
      </c>
      <c r="EO4060" s="1">
        <v>2014046</v>
      </c>
      <c r="EP4060" s="1">
        <v>0.21199999999999999</v>
      </c>
      <c r="EQ4060" s="1">
        <v>0</v>
      </c>
      <c r="ER4060" s="1">
        <v>1.4905980590000001</v>
      </c>
      <c r="ES4060" s="1">
        <v>1.7000000000000001E-2</v>
      </c>
      <c r="ET4060" s="1">
        <v>2.3330000000000002</v>
      </c>
      <c r="EU4060" s="1">
        <v>72.75</v>
      </c>
    </row>
    <row r="4061" spans="127:151" x14ac:dyDescent="0.25">
      <c r="DW4061" s="1">
        <v>2019044</v>
      </c>
      <c r="DX4061" s="1">
        <v>0.222</v>
      </c>
      <c r="DY4061" s="1">
        <v>0</v>
      </c>
      <c r="DZ4061" s="1">
        <v>13.13375051</v>
      </c>
      <c r="EA4061" s="1">
        <v>7.8260970000000006E-3</v>
      </c>
      <c r="EB4061" s="1">
        <v>4.49</v>
      </c>
      <c r="EC4061" s="1">
        <v>35.39</v>
      </c>
      <c r="EO4061" s="1">
        <v>2014047</v>
      </c>
      <c r="EP4061" s="1">
        <v>0.23</v>
      </c>
      <c r="EQ4061" s="1">
        <v>0</v>
      </c>
      <c r="ER4061" s="1">
        <v>6.1559552240000004</v>
      </c>
      <c r="ES4061" s="1">
        <v>2.3E-2</v>
      </c>
      <c r="ET4061" s="1">
        <v>2.4710000000000001</v>
      </c>
      <c r="EU4061" s="1">
        <v>58.36</v>
      </c>
    </row>
    <row r="4062" spans="127:151" x14ac:dyDescent="0.25">
      <c r="DW4062" s="1">
        <v>2019045</v>
      </c>
      <c r="DX4062" s="1">
        <v>0.218</v>
      </c>
      <c r="DY4062" s="1">
        <v>0</v>
      </c>
      <c r="DZ4062" s="1">
        <v>13.037646130000001</v>
      </c>
      <c r="EA4062" s="1">
        <v>6.2192489999999996E-3</v>
      </c>
      <c r="EB4062" s="1">
        <v>4.3789999999999996</v>
      </c>
      <c r="EC4062" s="1">
        <v>27.19</v>
      </c>
      <c r="EO4062" s="1">
        <v>2014048</v>
      </c>
      <c r="EP4062" s="1">
        <v>0.23300000000000001</v>
      </c>
      <c r="EQ4062" s="1">
        <v>16</v>
      </c>
      <c r="ER4062" s="1">
        <v>4.0300853810000001</v>
      </c>
      <c r="ES4062" s="1">
        <v>2.8000000000000001E-2</v>
      </c>
      <c r="ET4062" s="1">
        <v>2.331</v>
      </c>
      <c r="EU4062" s="1">
        <v>60.88</v>
      </c>
    </row>
    <row r="4063" spans="127:151" x14ac:dyDescent="0.25">
      <c r="DW4063" s="1">
        <v>2019046</v>
      </c>
      <c r="DX4063" s="1">
        <v>0.219</v>
      </c>
      <c r="DY4063" s="1">
        <v>0.4</v>
      </c>
      <c r="DZ4063" s="1">
        <v>12.434540159999999</v>
      </c>
      <c r="EA4063" s="1">
        <v>5.7753290000000001E-3</v>
      </c>
      <c r="EB4063" s="1">
        <v>3.694</v>
      </c>
      <c r="EC4063" s="1">
        <v>27.44</v>
      </c>
      <c r="EO4063" s="1">
        <v>2014049</v>
      </c>
      <c r="EP4063" s="1">
        <v>0.23</v>
      </c>
      <c r="EQ4063" s="1">
        <v>0</v>
      </c>
      <c r="ER4063" s="1">
        <v>1.3651257809999999</v>
      </c>
      <c r="ES4063" s="1">
        <v>1.4E-2</v>
      </c>
      <c r="ET4063" s="1">
        <v>2.4</v>
      </c>
      <c r="EU4063" s="1">
        <v>71.06</v>
      </c>
    </row>
    <row r="4064" spans="127:151" x14ac:dyDescent="0.25">
      <c r="DW4064" s="1">
        <v>2019047</v>
      </c>
      <c r="DX4064" s="1">
        <v>0.223</v>
      </c>
      <c r="DY4064" s="1">
        <v>0.2</v>
      </c>
      <c r="DZ4064" s="1">
        <v>13.09982744</v>
      </c>
      <c r="EA4064" s="1">
        <v>1.0059243000000001E-2</v>
      </c>
      <c r="EB4064" s="1">
        <v>4.1210000000000004</v>
      </c>
      <c r="EC4064" s="1">
        <v>32.46</v>
      </c>
      <c r="EO4064" s="1">
        <v>2014050</v>
      </c>
      <c r="EP4064" s="1">
        <v>0.216</v>
      </c>
      <c r="EQ4064" s="1">
        <v>0.3</v>
      </c>
      <c r="ER4064" s="1">
        <v>7.7652985870000002</v>
      </c>
      <c r="ES4064" s="1">
        <v>2.4E-2</v>
      </c>
      <c r="ET4064" s="1">
        <v>3.2690000000000001</v>
      </c>
      <c r="EU4064" s="1">
        <v>47.52</v>
      </c>
    </row>
    <row r="4065" spans="127:151" x14ac:dyDescent="0.25">
      <c r="DW4065" s="1">
        <v>2019048</v>
      </c>
      <c r="DX4065" s="1">
        <v>0.224</v>
      </c>
      <c r="DY4065" s="1">
        <v>0</v>
      </c>
      <c r="DZ4065" s="1">
        <v>13.486616250000001</v>
      </c>
      <c r="EA4065" s="1">
        <v>5.9311930000000004E-3</v>
      </c>
      <c r="EB4065" s="1">
        <v>4.3499999999999996</v>
      </c>
      <c r="EC4065" s="1">
        <v>29.5</v>
      </c>
      <c r="EO4065" s="1">
        <v>2014051</v>
      </c>
      <c r="EP4065" s="1">
        <v>0.20300000000000001</v>
      </c>
      <c r="EQ4065" s="1">
        <v>17</v>
      </c>
      <c r="ER4065" s="1">
        <v>12.05545337</v>
      </c>
      <c r="ES4065" s="1">
        <v>0.03</v>
      </c>
      <c r="ET4065" s="1">
        <v>3.1869999999999998</v>
      </c>
      <c r="EU4065" s="1">
        <v>31.69</v>
      </c>
    </row>
    <row r="4066" spans="127:151" x14ac:dyDescent="0.25">
      <c r="DW4066" s="1">
        <v>2019049</v>
      </c>
      <c r="DX4066" s="1">
        <v>0.23100000000000001</v>
      </c>
      <c r="DY4066" s="1">
        <v>0</v>
      </c>
      <c r="DZ4066" s="1">
        <v>13.214638900000001</v>
      </c>
      <c r="EA4066" s="1">
        <v>7.5202480000000002E-3</v>
      </c>
      <c r="EB4066" s="1">
        <v>4.6479999999999997</v>
      </c>
      <c r="EC4066" s="1">
        <v>25.08</v>
      </c>
      <c r="EO4066" s="1">
        <v>2014052</v>
      </c>
      <c r="EP4066" s="1">
        <v>0.19700000000000001</v>
      </c>
      <c r="EQ4066" s="1">
        <v>1.1000000000000001</v>
      </c>
      <c r="ER4066" s="1">
        <v>12.510617959999999</v>
      </c>
      <c r="ES4066" s="1">
        <v>2.5000000000000001E-2</v>
      </c>
      <c r="ET4066" s="1">
        <v>2.073</v>
      </c>
      <c r="EU4066" s="1">
        <v>33.29</v>
      </c>
    </row>
    <row r="4067" spans="127:151" x14ac:dyDescent="0.25">
      <c r="DW4067" s="1">
        <v>2019050</v>
      </c>
      <c r="DX4067" s="1">
        <v>0.246</v>
      </c>
      <c r="DY4067" s="1">
        <v>0</v>
      </c>
      <c r="DZ4067" s="1">
        <v>9.0761567640000003</v>
      </c>
      <c r="EA4067" s="1">
        <v>6.5104159999999998E-3</v>
      </c>
      <c r="EB4067" s="1">
        <v>4.8959999999999999</v>
      </c>
      <c r="EC4067" s="1">
        <v>45.74</v>
      </c>
      <c r="EO4067" s="1">
        <v>2014053</v>
      </c>
      <c r="EP4067" s="1">
        <v>0.20799999999999999</v>
      </c>
      <c r="EQ4067" s="1">
        <v>0.1</v>
      </c>
      <c r="ER4067" s="1">
        <v>7.5073229809999997</v>
      </c>
      <c r="ES4067" s="1">
        <v>3.6999999999999998E-2</v>
      </c>
      <c r="ET4067" s="1">
        <v>1.8080000000000001</v>
      </c>
      <c r="EU4067" s="1">
        <v>81.069999999999993</v>
      </c>
    </row>
    <row r="4068" spans="127:151" x14ac:dyDescent="0.25">
      <c r="DW4068" s="1">
        <v>2019051</v>
      </c>
      <c r="DX4068" s="1">
        <v>0.25</v>
      </c>
      <c r="DY4068" s="1">
        <v>0</v>
      </c>
      <c r="DZ4068" s="1">
        <v>9.3523497920000001</v>
      </c>
      <c r="EA4068" s="1">
        <v>7.6734300000000002E-3</v>
      </c>
      <c r="EB4068" s="1">
        <v>4.4329999999999998</v>
      </c>
      <c r="EC4068" s="1">
        <v>36.97</v>
      </c>
      <c r="EO4068" s="1">
        <v>2014054</v>
      </c>
      <c r="EP4068" s="1">
        <v>0.23</v>
      </c>
      <c r="EQ4068" s="1">
        <v>0.6</v>
      </c>
      <c r="ER4068" s="1">
        <v>-2.622502109</v>
      </c>
      <c r="ES4068" s="1">
        <v>3.4000000000000002E-2</v>
      </c>
      <c r="ET4068" s="1">
        <v>1.629</v>
      </c>
      <c r="EU4068" s="1">
        <v>85.98</v>
      </c>
    </row>
    <row r="4069" spans="127:151" x14ac:dyDescent="0.25">
      <c r="DW4069" s="1">
        <v>2019052</v>
      </c>
      <c r="DX4069" s="1">
        <v>0.25600000000000001</v>
      </c>
      <c r="DY4069" s="1">
        <v>1.5</v>
      </c>
      <c r="DZ4069" s="1">
        <v>10.21847479</v>
      </c>
      <c r="EA4069" s="1">
        <v>8.4396499999999999E-3</v>
      </c>
      <c r="EB4069" s="1">
        <v>6.0730000000000004</v>
      </c>
      <c r="EC4069" s="1">
        <v>32.81</v>
      </c>
      <c r="EO4069" s="1">
        <v>2014055</v>
      </c>
      <c r="EP4069" s="1">
        <v>0.222</v>
      </c>
      <c r="EQ4069" s="1">
        <v>0</v>
      </c>
      <c r="ER4069" s="1">
        <v>-0.763684319</v>
      </c>
      <c r="ES4069" s="1">
        <v>1.6E-2</v>
      </c>
      <c r="ET4069" s="1">
        <v>1.978</v>
      </c>
      <c r="EU4069" s="1">
        <v>80.03</v>
      </c>
    </row>
    <row r="4070" spans="127:151" x14ac:dyDescent="0.25">
      <c r="DW4070" s="1">
        <v>2019053</v>
      </c>
      <c r="DX4070" s="1">
        <v>0.26100000000000001</v>
      </c>
      <c r="DY4070" s="1">
        <v>0</v>
      </c>
      <c r="DZ4070" s="1">
        <v>10.23105597</v>
      </c>
      <c r="EA4070" s="1">
        <v>1.1449124E-2</v>
      </c>
      <c r="EB4070" s="1">
        <v>4.9909999999999997</v>
      </c>
      <c r="EC4070" s="1">
        <v>39.619999999999997</v>
      </c>
      <c r="EO4070" s="1">
        <v>2014056</v>
      </c>
      <c r="EP4070" s="1">
        <v>0.217</v>
      </c>
      <c r="EQ4070" s="1">
        <v>0.3</v>
      </c>
      <c r="ER4070" s="1">
        <v>3.4403720660000001</v>
      </c>
      <c r="ES4070" s="1">
        <v>2.4E-2</v>
      </c>
      <c r="ET4070" s="1">
        <v>1.798</v>
      </c>
      <c r="EU4070" s="1">
        <v>63.39</v>
      </c>
    </row>
    <row r="4071" spans="127:151" x14ac:dyDescent="0.25">
      <c r="DW4071" s="1">
        <v>2019054</v>
      </c>
      <c r="DX4071" s="1">
        <v>0.26300000000000001</v>
      </c>
      <c r="DY4071" s="1">
        <v>0.9</v>
      </c>
      <c r="DZ4071" s="1">
        <v>12.0461046</v>
      </c>
      <c r="EA4071" s="1">
        <v>8.4904980000000008E-3</v>
      </c>
      <c r="EB4071" s="1">
        <v>3.544</v>
      </c>
      <c r="EC4071" s="1">
        <v>39.47</v>
      </c>
      <c r="EO4071" s="1">
        <v>2014057</v>
      </c>
      <c r="EP4071" s="1">
        <v>0.20899999999999999</v>
      </c>
      <c r="EQ4071" s="1">
        <v>0</v>
      </c>
      <c r="ER4071" s="1">
        <v>7.1808265990000004</v>
      </c>
      <c r="ES4071" s="1">
        <v>4.4999999999999998E-2</v>
      </c>
      <c r="ET4071" s="1">
        <v>1.4239999999999999</v>
      </c>
      <c r="EU4071" s="1">
        <v>50.3</v>
      </c>
    </row>
    <row r="4072" spans="127:151" x14ac:dyDescent="0.25">
      <c r="DW4072" s="1">
        <v>2019055</v>
      </c>
      <c r="DX4072" s="1">
        <v>0.25900000000000001</v>
      </c>
      <c r="DY4072" s="1">
        <v>0.6</v>
      </c>
      <c r="DZ4072" s="1">
        <v>11.490161560000001</v>
      </c>
      <c r="EA4072" s="1">
        <v>1.1005696000000001E-2</v>
      </c>
      <c r="EB4072" s="1">
        <v>4.9109999999999996</v>
      </c>
      <c r="EC4072" s="1">
        <v>45.1</v>
      </c>
      <c r="EO4072" s="1">
        <v>2014058</v>
      </c>
      <c r="EP4072" s="1">
        <v>0.20200000000000001</v>
      </c>
      <c r="EQ4072" s="1">
        <v>3.9</v>
      </c>
      <c r="ER4072" s="1">
        <v>8.7409526139999993</v>
      </c>
      <c r="ES4072" s="1">
        <v>5.8999999999999997E-2</v>
      </c>
      <c r="ET4072" s="1">
        <v>1.74</v>
      </c>
      <c r="EU4072" s="1">
        <v>53.8</v>
      </c>
    </row>
    <row r="4073" spans="127:151" x14ac:dyDescent="0.25">
      <c r="DW4073" s="1">
        <v>2019056</v>
      </c>
      <c r="DX4073" s="1">
        <v>0.25600000000000001</v>
      </c>
      <c r="DY4073" s="1">
        <v>0</v>
      </c>
      <c r="DZ4073" s="1">
        <v>7.8282490779999998</v>
      </c>
      <c r="EA4073" s="1">
        <v>1.3518743999999999E-2</v>
      </c>
      <c r="EB4073" s="1">
        <v>2.89</v>
      </c>
      <c r="EC4073" s="1">
        <v>56.02</v>
      </c>
      <c r="EO4073" s="1">
        <v>2014059</v>
      </c>
      <c r="EP4073" s="1">
        <v>0.185</v>
      </c>
      <c r="EQ4073" s="1">
        <v>1</v>
      </c>
      <c r="ER4073" s="1">
        <v>11.69431309</v>
      </c>
      <c r="ES4073" s="1">
        <v>7.2999999999999995E-2</v>
      </c>
      <c r="ET4073" s="1">
        <v>2.0059999999999998</v>
      </c>
      <c r="EU4073" s="1">
        <v>47.9</v>
      </c>
    </row>
    <row r="4074" spans="127:151" x14ac:dyDescent="0.25">
      <c r="DW4074" s="1">
        <v>2019057</v>
      </c>
      <c r="DX4074" s="1">
        <v>0.25</v>
      </c>
      <c r="DY4074" s="1">
        <v>0</v>
      </c>
      <c r="DZ4074" s="1">
        <v>11.46914902</v>
      </c>
      <c r="EA4074" s="1">
        <v>8.3326719999999993E-3</v>
      </c>
      <c r="EB4074" s="1">
        <v>3.2530000000000001</v>
      </c>
      <c r="EC4074" s="1">
        <v>43.3</v>
      </c>
      <c r="EO4074" s="1">
        <v>2014060</v>
      </c>
      <c r="EP4074" s="1">
        <v>0.17499999999999999</v>
      </c>
      <c r="EQ4074" s="1">
        <v>0.1</v>
      </c>
      <c r="ER4074" s="1">
        <v>12.922509639999999</v>
      </c>
      <c r="ES4074" s="1">
        <v>8.3000000000000004E-2</v>
      </c>
      <c r="ET4074" s="1">
        <v>2.2509999999999999</v>
      </c>
      <c r="EU4074" s="1">
        <v>40.08</v>
      </c>
    </row>
    <row r="4075" spans="127:151" x14ac:dyDescent="0.25">
      <c r="DW4075" s="1">
        <v>2019058</v>
      </c>
      <c r="DX4075" s="1">
        <v>0.23899999999999999</v>
      </c>
      <c r="DY4075" s="1">
        <v>6.6</v>
      </c>
      <c r="DZ4075" s="1">
        <v>12.31498605</v>
      </c>
      <c r="EA4075" s="1">
        <v>1.5484473E-2</v>
      </c>
      <c r="EB4075" s="1">
        <v>4.3890000000000002</v>
      </c>
      <c r="EC4075" s="1">
        <v>37.64</v>
      </c>
      <c r="EO4075" s="1">
        <v>2014061</v>
      </c>
      <c r="EP4075" s="1">
        <v>0.157</v>
      </c>
      <c r="EQ4075" s="1">
        <v>0</v>
      </c>
      <c r="ER4075" s="1">
        <v>11.23461028</v>
      </c>
      <c r="ES4075" s="1">
        <v>7.8E-2</v>
      </c>
      <c r="ET4075" s="1">
        <v>2.8690000000000002</v>
      </c>
      <c r="EU4075" s="1">
        <v>39.14</v>
      </c>
    </row>
    <row r="4076" spans="127:151" x14ac:dyDescent="0.25">
      <c r="DW4076" s="1">
        <v>2019059</v>
      </c>
      <c r="DX4076" s="1">
        <v>0.23599999999999999</v>
      </c>
      <c r="DY4076" s="1">
        <v>33.9</v>
      </c>
      <c r="DZ4076" s="1">
        <v>10.865581949999999</v>
      </c>
      <c r="EA4076" s="1">
        <v>8.2191810000000008E-3</v>
      </c>
      <c r="EB4076" s="1">
        <v>4.7030000000000003</v>
      </c>
      <c r="EC4076" s="1">
        <v>45.53</v>
      </c>
      <c r="EO4076" s="1">
        <v>2014062</v>
      </c>
      <c r="EP4076" s="1">
        <v>0.15</v>
      </c>
      <c r="EQ4076" s="1">
        <v>0</v>
      </c>
      <c r="ER4076" s="1">
        <v>12.834941110000001</v>
      </c>
      <c r="ES4076" s="1">
        <v>7.9000000000000001E-2</v>
      </c>
      <c r="ET4076" s="1">
        <v>2.6360000000000001</v>
      </c>
      <c r="EU4076" s="1">
        <v>34.82</v>
      </c>
    </row>
    <row r="4077" spans="127:151" x14ac:dyDescent="0.25">
      <c r="DW4077" s="1">
        <v>2019060</v>
      </c>
      <c r="DX4077" s="1">
        <v>0.23100000000000001</v>
      </c>
      <c r="DY4077" s="1">
        <v>0</v>
      </c>
      <c r="DZ4077" s="1">
        <v>10.941134870000001</v>
      </c>
      <c r="EA4077" s="1">
        <v>1.3708913E-2</v>
      </c>
      <c r="EB4077" s="1">
        <v>4.3760000000000003</v>
      </c>
      <c r="EC4077" s="1">
        <v>37.21</v>
      </c>
      <c r="EO4077" s="1">
        <v>2014063</v>
      </c>
      <c r="EP4077" s="1">
        <v>0.128</v>
      </c>
      <c r="EQ4077" s="1">
        <v>0</v>
      </c>
      <c r="ER4077" s="1">
        <v>13.595892449999999</v>
      </c>
      <c r="ES4077" s="1">
        <v>7.2999999999999995E-2</v>
      </c>
      <c r="ET4077" s="1">
        <v>2.5339999999999998</v>
      </c>
      <c r="EU4077" s="1">
        <v>30.22</v>
      </c>
    </row>
    <row r="4078" spans="127:151" x14ac:dyDescent="0.25">
      <c r="DW4078" s="1">
        <v>2019061</v>
      </c>
      <c r="DX4078" s="1">
        <v>0.23799999999999999</v>
      </c>
      <c r="DY4078" s="1">
        <v>0</v>
      </c>
      <c r="DZ4078" s="1">
        <v>8.8452164450000001</v>
      </c>
      <c r="EA4078" s="1">
        <v>1.7322540000000001E-2</v>
      </c>
      <c r="EB4078" s="1">
        <v>4.774</v>
      </c>
      <c r="EC4078" s="1">
        <v>49.12</v>
      </c>
      <c r="EO4078" s="1">
        <v>2014064</v>
      </c>
      <c r="EP4078" s="1">
        <v>8.5000000000000006E-2</v>
      </c>
      <c r="EQ4078" s="1">
        <v>0</v>
      </c>
      <c r="ER4078" s="1">
        <v>14.316958550000001</v>
      </c>
      <c r="ES4078" s="1">
        <v>6.8000000000000005E-2</v>
      </c>
      <c r="ET4078" s="1">
        <v>2.7890000000000001</v>
      </c>
      <c r="EU4078" s="1">
        <v>31.97</v>
      </c>
    </row>
    <row r="4079" spans="127:151" x14ac:dyDescent="0.25">
      <c r="DW4079" s="1">
        <v>2019062</v>
      </c>
      <c r="DX4079" s="1">
        <v>0.246</v>
      </c>
      <c r="DY4079" s="1">
        <v>1.7</v>
      </c>
      <c r="DZ4079" s="1">
        <v>11.552013519999999</v>
      </c>
      <c r="EA4079" s="1">
        <v>1.9551441999999999E-2</v>
      </c>
      <c r="EB4079" s="1">
        <v>5.1509999999999998</v>
      </c>
      <c r="EC4079" s="1">
        <v>35.33</v>
      </c>
      <c r="EO4079" s="1">
        <v>2014065</v>
      </c>
      <c r="EP4079" s="1">
        <v>8.6999999999999994E-2</v>
      </c>
      <c r="EQ4079" s="1">
        <v>0.4</v>
      </c>
      <c r="ER4079" s="1">
        <v>14.814884709999999</v>
      </c>
      <c r="ES4079" s="1">
        <v>6.3E-2</v>
      </c>
      <c r="ET4079" s="1">
        <v>3.5</v>
      </c>
      <c r="EU4079" s="1">
        <v>30.5</v>
      </c>
    </row>
    <row r="4080" spans="127:151" x14ac:dyDescent="0.25">
      <c r="DW4080" s="1">
        <v>2019063</v>
      </c>
      <c r="DX4080" s="1">
        <v>0.25</v>
      </c>
      <c r="DY4080" s="1">
        <v>17.899999999999999</v>
      </c>
      <c r="DZ4080" s="1">
        <v>9.1930101939999993</v>
      </c>
      <c r="EA4080" s="1">
        <v>1.4129284000000001E-2</v>
      </c>
      <c r="EB4080" s="1">
        <v>3.7429999999999999</v>
      </c>
      <c r="EC4080" s="1">
        <v>31.49</v>
      </c>
      <c r="EO4080" s="1">
        <v>2014066</v>
      </c>
      <c r="EP4080" s="1">
        <v>0.1</v>
      </c>
      <c r="EQ4080" s="1">
        <v>1.2</v>
      </c>
      <c r="ER4080" s="1">
        <v>14.317725579999999</v>
      </c>
      <c r="ES4080" s="1">
        <v>5.6000000000000001E-2</v>
      </c>
      <c r="ET4080" s="1">
        <v>3.0310000000000001</v>
      </c>
      <c r="EU4080" s="1">
        <v>29.96</v>
      </c>
    </row>
    <row r="4081" spans="127:151" x14ac:dyDescent="0.25">
      <c r="DW4081" s="1">
        <v>2019064</v>
      </c>
      <c r="DX4081" s="1">
        <v>0.247</v>
      </c>
      <c r="DY4081" s="1">
        <v>0</v>
      </c>
      <c r="DZ4081" s="1">
        <v>13.848045089999999</v>
      </c>
      <c r="EA4081" s="1">
        <v>2.8211126999999999E-2</v>
      </c>
      <c r="EB4081" s="1">
        <v>3.1680000000000001</v>
      </c>
      <c r="EC4081" s="1">
        <v>22.47</v>
      </c>
      <c r="EO4081" s="1">
        <v>2014067</v>
      </c>
      <c r="EP4081" s="1">
        <v>0.115</v>
      </c>
      <c r="EQ4081" s="1">
        <v>0</v>
      </c>
      <c r="ER4081" s="1">
        <v>13.571475530000001</v>
      </c>
      <c r="ES4081" s="1">
        <v>5.6000000000000001E-2</v>
      </c>
      <c r="ET4081" s="1">
        <v>2.895</v>
      </c>
      <c r="EU4081" s="1">
        <v>30.87</v>
      </c>
    </row>
    <row r="4082" spans="127:151" x14ac:dyDescent="0.25">
      <c r="DW4082" s="1">
        <v>2019065</v>
      </c>
      <c r="DX4082" s="1">
        <v>0.25</v>
      </c>
      <c r="DY4082" s="1">
        <v>0</v>
      </c>
      <c r="DZ4082" s="1">
        <v>12.004540609999999</v>
      </c>
      <c r="EA4082" s="1">
        <v>3.0428252999999999E-2</v>
      </c>
      <c r="EB4082" s="1">
        <v>4.6669999999999998</v>
      </c>
      <c r="EC4082" s="1">
        <v>40.51</v>
      </c>
      <c r="EO4082" s="1">
        <v>2014068</v>
      </c>
      <c r="EP4082" s="1">
        <v>0.125</v>
      </c>
      <c r="EQ4082" s="1">
        <v>0</v>
      </c>
      <c r="ER4082" s="1">
        <v>14.232522039999999</v>
      </c>
      <c r="ES4082" s="1">
        <v>5.5E-2</v>
      </c>
      <c r="ET4082" s="1">
        <v>3.137</v>
      </c>
      <c r="EU4082" s="1">
        <v>29.59</v>
      </c>
    </row>
    <row r="4083" spans="127:151" x14ac:dyDescent="0.25">
      <c r="DW4083" s="1">
        <v>2019066</v>
      </c>
      <c r="DX4083" s="1">
        <v>0.23899999999999999</v>
      </c>
      <c r="DY4083" s="1">
        <v>0</v>
      </c>
      <c r="DZ4083" s="1">
        <v>10.277626079999999</v>
      </c>
      <c r="EA4083" s="1">
        <v>4.3036520000000002E-2</v>
      </c>
      <c r="EB4083" s="1">
        <v>3.7629999999999999</v>
      </c>
      <c r="EC4083" s="1">
        <v>51.92</v>
      </c>
      <c r="EO4083" s="1">
        <v>2014069</v>
      </c>
      <c r="EP4083" s="1">
        <v>0.158</v>
      </c>
      <c r="EQ4083" s="1">
        <v>11</v>
      </c>
      <c r="ER4083" s="1">
        <v>13.305062660000001</v>
      </c>
      <c r="ES4083" s="1">
        <v>5.6000000000000001E-2</v>
      </c>
      <c r="ET4083" s="1">
        <v>3.2530000000000001</v>
      </c>
      <c r="EU4083" s="1">
        <v>32.11</v>
      </c>
    </row>
    <row r="4084" spans="127:151" x14ac:dyDescent="0.25">
      <c r="DW4084" s="1">
        <v>2019067</v>
      </c>
      <c r="DX4084" s="1">
        <v>0.219</v>
      </c>
      <c r="DY4084" s="1">
        <v>15</v>
      </c>
      <c r="DZ4084" s="1">
        <v>7.0358326379999996</v>
      </c>
      <c r="EA4084" s="1">
        <v>3.7925044999999998E-2</v>
      </c>
      <c r="EB4084" s="1">
        <v>3.1930000000000001</v>
      </c>
      <c r="EC4084" s="1">
        <v>69.08</v>
      </c>
      <c r="EO4084" s="1">
        <v>2014070</v>
      </c>
      <c r="EP4084" s="1">
        <v>0.17399999999999999</v>
      </c>
      <c r="EQ4084" s="1">
        <v>0.3</v>
      </c>
      <c r="ER4084" s="1">
        <v>12.83302355</v>
      </c>
      <c r="ES4084" s="1">
        <v>0.05</v>
      </c>
      <c r="ET4084" s="1">
        <v>2.6459999999999999</v>
      </c>
      <c r="EU4084" s="1">
        <v>34.57</v>
      </c>
    </row>
    <row r="4085" spans="127:151" x14ac:dyDescent="0.25">
      <c r="DW4085" s="1">
        <v>2019068</v>
      </c>
      <c r="DX4085" s="1">
        <v>0.223</v>
      </c>
      <c r="DY4085" s="1">
        <v>0.8</v>
      </c>
      <c r="DZ4085" s="1">
        <v>9.8586927000000006</v>
      </c>
      <c r="EA4085" s="1">
        <v>2.3422648000000001E-2</v>
      </c>
      <c r="EB4085" s="1">
        <v>3.09</v>
      </c>
      <c r="EC4085" s="1">
        <v>58.63</v>
      </c>
      <c r="EO4085" s="1">
        <v>2014071</v>
      </c>
      <c r="EP4085" s="1">
        <v>0.16700000000000001</v>
      </c>
      <c r="EQ4085" s="1">
        <v>0.7</v>
      </c>
      <c r="ER4085" s="1">
        <v>13.79685263</v>
      </c>
      <c r="ES4085" s="1">
        <v>4.2999999999999997E-2</v>
      </c>
      <c r="ET4085" s="1">
        <v>2.1429999999999998</v>
      </c>
      <c r="EU4085" s="1">
        <v>31.22</v>
      </c>
    </row>
    <row r="4086" spans="127:151" x14ac:dyDescent="0.25">
      <c r="DW4086" s="1">
        <v>2019069</v>
      </c>
      <c r="DX4086" s="1">
        <v>0.23100000000000001</v>
      </c>
      <c r="DY4086" s="1">
        <v>8.4</v>
      </c>
      <c r="DZ4086" s="1">
        <v>11.860812210000001</v>
      </c>
      <c r="EA4086" s="1">
        <v>2.3921822999999998E-2</v>
      </c>
      <c r="EB4086" s="1">
        <v>4.5880000000000001</v>
      </c>
      <c r="EC4086" s="1">
        <v>40.15</v>
      </c>
      <c r="EO4086" s="1">
        <v>2014072</v>
      </c>
      <c r="EP4086" s="1">
        <v>0.159</v>
      </c>
      <c r="EQ4086" s="1">
        <v>6.1</v>
      </c>
      <c r="ER4086" s="1">
        <v>11.91150861</v>
      </c>
      <c r="ES4086" s="1">
        <v>4.2000000000000003E-2</v>
      </c>
      <c r="ET4086" s="1">
        <v>2.1259999999999999</v>
      </c>
      <c r="EU4086" s="1">
        <v>34.799999999999997</v>
      </c>
    </row>
    <row r="4087" spans="127:151" x14ac:dyDescent="0.25">
      <c r="DW4087" s="1">
        <v>2019070</v>
      </c>
      <c r="DX4087" s="1">
        <v>0.24299999999999999</v>
      </c>
      <c r="DY4087" s="1">
        <v>1.6</v>
      </c>
      <c r="DZ4087" s="1">
        <v>8.5661910050000003</v>
      </c>
      <c r="EA4087" s="1">
        <v>4.2261930000000003E-2</v>
      </c>
      <c r="EB4087" s="1">
        <v>2.9689999999999999</v>
      </c>
      <c r="EC4087" s="1">
        <v>53.26</v>
      </c>
      <c r="EO4087" s="1">
        <v>2014073</v>
      </c>
      <c r="EP4087" s="1">
        <v>0.153</v>
      </c>
      <c r="EQ4087" s="1">
        <v>37.200000000000003</v>
      </c>
      <c r="ER4087" s="1">
        <v>12.46287074</v>
      </c>
      <c r="ES4087" s="1">
        <v>3.6999999999999998E-2</v>
      </c>
      <c r="ET4087" s="1">
        <v>2.6949999999999998</v>
      </c>
      <c r="EU4087" s="1">
        <v>35.659999999999997</v>
      </c>
    </row>
    <row r="4088" spans="127:151" x14ac:dyDescent="0.25">
      <c r="DW4088" s="1">
        <v>2019071</v>
      </c>
      <c r="DX4088" s="1">
        <v>0.24</v>
      </c>
      <c r="DY4088" s="1">
        <v>24.4</v>
      </c>
      <c r="DZ4088" s="1">
        <v>9.6137879349999995</v>
      </c>
      <c r="EA4088" s="1">
        <v>4.1948859999999998E-2</v>
      </c>
      <c r="EB4088" s="1">
        <v>2.33</v>
      </c>
      <c r="EC4088" s="1">
        <v>52.25</v>
      </c>
      <c r="EO4088" s="1">
        <v>2014074</v>
      </c>
      <c r="EP4088" s="1">
        <v>0.13600000000000001</v>
      </c>
      <c r="EQ4088" s="1">
        <v>7.4</v>
      </c>
      <c r="ER4088" s="1">
        <v>15.170144479999999</v>
      </c>
      <c r="ES4088" s="1">
        <v>3.5999999999999997E-2</v>
      </c>
      <c r="ET4088" s="1">
        <v>2.843</v>
      </c>
      <c r="EU4088" s="1">
        <v>29.39</v>
      </c>
    </row>
    <row r="4089" spans="127:151" x14ac:dyDescent="0.25">
      <c r="DW4089" s="1">
        <v>2019072</v>
      </c>
      <c r="DX4089" s="1">
        <v>0.27</v>
      </c>
      <c r="DY4089" s="1">
        <v>0</v>
      </c>
      <c r="DZ4089" s="1">
        <v>9.4485200339999995</v>
      </c>
      <c r="EA4089" s="1">
        <v>3.489975E-2</v>
      </c>
      <c r="EB4089" s="1">
        <v>2.883</v>
      </c>
      <c r="EC4089" s="1">
        <v>52.18</v>
      </c>
      <c r="EO4089" s="1">
        <v>2014075</v>
      </c>
      <c r="EP4089" s="1">
        <v>0.11899999999999999</v>
      </c>
      <c r="EQ4089" s="1">
        <v>0.7</v>
      </c>
      <c r="ER4089" s="1">
        <v>14.31842868</v>
      </c>
      <c r="ES4089" s="1">
        <v>3.2000000000000001E-2</v>
      </c>
      <c r="ET4089" s="1">
        <v>2.4239999999999999</v>
      </c>
      <c r="EU4089" s="1">
        <v>28.94</v>
      </c>
    </row>
    <row r="4090" spans="127:151" x14ac:dyDescent="0.25">
      <c r="DW4090" s="1">
        <v>2019073</v>
      </c>
      <c r="DX4090" s="1">
        <v>0.28199999999999997</v>
      </c>
      <c r="DY4090" s="1">
        <v>0.5</v>
      </c>
      <c r="DZ4090" s="1">
        <v>12.00664845</v>
      </c>
      <c r="EA4090" s="1">
        <v>3.8315670000000003E-2</v>
      </c>
      <c r="EB4090" s="1">
        <v>2.5489999999999999</v>
      </c>
      <c r="EC4090" s="1">
        <v>47.03</v>
      </c>
      <c r="EO4090" s="1">
        <v>2014076</v>
      </c>
      <c r="EP4090" s="1">
        <v>0.11899999999999999</v>
      </c>
      <c r="EQ4090" s="1">
        <v>4.0999999999999996</v>
      </c>
      <c r="ER4090" s="1">
        <v>13.72283485</v>
      </c>
      <c r="ES4090" s="1">
        <v>2.8000000000000001E-2</v>
      </c>
      <c r="ET4090" s="1">
        <v>2.5779999999999998</v>
      </c>
      <c r="EU4090" s="1">
        <v>39.49</v>
      </c>
    </row>
    <row r="4091" spans="127:151" x14ac:dyDescent="0.25">
      <c r="DW4091" s="1">
        <v>2019074</v>
      </c>
      <c r="DX4091" s="1">
        <v>0.28399999999999997</v>
      </c>
      <c r="DY4091" s="1">
        <v>0.9</v>
      </c>
      <c r="DZ4091" s="1">
        <v>13.000693050000001</v>
      </c>
      <c r="EA4091" s="1">
        <v>3.4649744000000003E-2</v>
      </c>
      <c r="EB4091" s="1">
        <v>3.843</v>
      </c>
      <c r="EC4091" s="1">
        <v>47.48</v>
      </c>
      <c r="EO4091" s="1">
        <v>2014077</v>
      </c>
      <c r="EP4091" s="1">
        <v>0.126</v>
      </c>
      <c r="EQ4091" s="1">
        <v>0</v>
      </c>
      <c r="ER4091" s="1">
        <v>10.33732049</v>
      </c>
      <c r="ES4091" s="1">
        <v>2.8000000000000001E-2</v>
      </c>
      <c r="ET4091" s="1">
        <v>2.7930000000000001</v>
      </c>
      <c r="EU4091" s="1">
        <v>52.95</v>
      </c>
    </row>
    <row r="4092" spans="127:151" x14ac:dyDescent="0.25">
      <c r="DW4092" s="1">
        <v>2019075</v>
      </c>
      <c r="DX4092" s="1">
        <v>0.28699999999999998</v>
      </c>
      <c r="DY4092" s="1">
        <v>0.1</v>
      </c>
      <c r="DZ4092" s="1">
        <v>8.6302825419999998</v>
      </c>
      <c r="EA4092" s="1">
        <v>3.6178625999999998E-2</v>
      </c>
      <c r="EB4092" s="1">
        <v>3.5169999999999999</v>
      </c>
      <c r="EC4092" s="1">
        <v>67.760000000000005</v>
      </c>
      <c r="EO4092" s="1">
        <v>2014078</v>
      </c>
      <c r="EP4092" s="1">
        <v>0.13500000000000001</v>
      </c>
      <c r="EQ4092" s="1">
        <v>0</v>
      </c>
      <c r="ER4092" s="1">
        <v>8.6655286260000004</v>
      </c>
      <c r="ES4092" s="1">
        <v>0.03</v>
      </c>
      <c r="ET4092" s="1">
        <v>1.8620000000000001</v>
      </c>
      <c r="EU4092" s="1">
        <v>60.86</v>
      </c>
    </row>
    <row r="4093" spans="127:151" x14ac:dyDescent="0.25">
      <c r="DW4093" s="1">
        <v>2019076</v>
      </c>
      <c r="DX4093" s="1">
        <v>0.29599999999999999</v>
      </c>
      <c r="DY4093" s="1">
        <v>9.5</v>
      </c>
      <c r="DZ4093" s="1">
        <v>7.4166931409999997</v>
      </c>
      <c r="EA4093" s="1">
        <v>3.8271246000000002E-2</v>
      </c>
      <c r="EB4093" s="1">
        <v>3.0089999999999999</v>
      </c>
      <c r="EC4093" s="1">
        <v>75.209999999999994</v>
      </c>
      <c r="EO4093" s="1">
        <v>2014079</v>
      </c>
      <c r="EP4093" s="1">
        <v>0.16500000000000001</v>
      </c>
      <c r="EQ4093" s="1">
        <v>0</v>
      </c>
      <c r="ER4093" s="1">
        <v>12.57428092</v>
      </c>
      <c r="ES4093" s="1">
        <v>3.4000000000000002E-2</v>
      </c>
      <c r="ET4093" s="1">
        <v>1.92</v>
      </c>
      <c r="EU4093" s="1">
        <v>44.34</v>
      </c>
    </row>
    <row r="4094" spans="127:151" x14ac:dyDescent="0.25">
      <c r="DW4094" s="1">
        <v>2019077</v>
      </c>
      <c r="DX4094" s="1">
        <v>0.28699999999999998</v>
      </c>
      <c r="DY4094" s="1">
        <v>17.5</v>
      </c>
      <c r="DZ4094" s="1">
        <v>12.167766540000001</v>
      </c>
      <c r="EA4094" s="1">
        <v>3.9050533999999998E-2</v>
      </c>
      <c r="EB4094" s="1">
        <v>2.8610000000000002</v>
      </c>
      <c r="EC4094" s="1">
        <v>53.2</v>
      </c>
      <c r="EO4094" s="1">
        <v>2014080</v>
      </c>
      <c r="EP4094" s="1">
        <v>0.17199999999999999</v>
      </c>
      <c r="EQ4094" s="1">
        <v>0</v>
      </c>
      <c r="ER4094" s="1">
        <v>14.88896641</v>
      </c>
      <c r="ES4094" s="1">
        <v>3.2000000000000001E-2</v>
      </c>
      <c r="ET4094" s="1">
        <v>2.7690000000000001</v>
      </c>
      <c r="EU4094" s="1">
        <v>34.18</v>
      </c>
    </row>
    <row r="4095" spans="127:151" x14ac:dyDescent="0.25">
      <c r="DW4095" s="1">
        <v>2019078</v>
      </c>
      <c r="DX4095" s="1">
        <v>0.24299999999999999</v>
      </c>
      <c r="DY4095" s="1">
        <v>1.8</v>
      </c>
      <c r="DZ4095" s="1">
        <v>13.54879755</v>
      </c>
      <c r="EA4095" s="1">
        <v>2.2883280999999998E-2</v>
      </c>
      <c r="EB4095" s="1">
        <v>3.157</v>
      </c>
      <c r="EC4095" s="1">
        <v>42.32</v>
      </c>
      <c r="EO4095" s="1">
        <v>2014081</v>
      </c>
      <c r="EP4095" s="1">
        <v>0.18</v>
      </c>
      <c r="EQ4095" s="1">
        <v>2.2000000000000002</v>
      </c>
      <c r="ER4095" s="1">
        <v>18.322419740000001</v>
      </c>
      <c r="ES4095" s="1">
        <v>2.5000000000000001E-2</v>
      </c>
      <c r="ET4095" s="1">
        <v>2.6659999999999999</v>
      </c>
      <c r="EU4095" s="1">
        <v>20.440000000000001</v>
      </c>
    </row>
    <row r="4096" spans="127:151" x14ac:dyDescent="0.25">
      <c r="DW4096" s="1">
        <v>2019079</v>
      </c>
      <c r="DX4096" s="1">
        <v>0.222</v>
      </c>
      <c r="DY4096" s="1">
        <v>0</v>
      </c>
      <c r="DZ4096" s="1">
        <v>16.221671560000001</v>
      </c>
      <c r="EA4096" s="1">
        <v>4.4587639999999998E-2</v>
      </c>
      <c r="EB4096" s="1">
        <v>4.4109999999999996</v>
      </c>
      <c r="EC4096" s="1">
        <v>26.33</v>
      </c>
      <c r="EO4096" s="1">
        <v>2014082</v>
      </c>
      <c r="EP4096" s="1">
        <v>0.17100000000000001</v>
      </c>
      <c r="EQ4096" s="1">
        <v>0</v>
      </c>
      <c r="ER4096" s="1">
        <v>17.179874160000001</v>
      </c>
      <c r="ES4096" s="1">
        <v>0.02</v>
      </c>
      <c r="ET4096" s="1">
        <v>2.258</v>
      </c>
      <c r="EU4096" s="1">
        <v>33.58</v>
      </c>
    </row>
    <row r="4097" spans="127:151" x14ac:dyDescent="0.25">
      <c r="DW4097" s="1">
        <v>2019080</v>
      </c>
      <c r="DX4097" s="1">
        <v>0.20599999999999999</v>
      </c>
      <c r="DY4097" s="1">
        <v>0</v>
      </c>
      <c r="DZ4097" s="1">
        <v>13.500975909999999</v>
      </c>
      <c r="EA4097" s="1">
        <v>3.1625884999999999E-2</v>
      </c>
      <c r="EB4097" s="1">
        <v>5.452</v>
      </c>
      <c r="EC4097" s="1">
        <v>33.840000000000003</v>
      </c>
      <c r="EO4097" s="1">
        <v>2014083</v>
      </c>
      <c r="EP4097" s="1">
        <v>0.16300000000000001</v>
      </c>
      <c r="EQ4097" s="1">
        <v>0</v>
      </c>
      <c r="ER4097" s="1">
        <v>17.08073636</v>
      </c>
      <c r="ES4097" s="1">
        <v>0.02</v>
      </c>
      <c r="ET4097" s="1">
        <v>2.1469999999999998</v>
      </c>
      <c r="EU4097" s="1">
        <v>47.37</v>
      </c>
    </row>
    <row r="4098" spans="127:151" x14ac:dyDescent="0.25">
      <c r="DW4098" s="1">
        <v>2019081</v>
      </c>
      <c r="DX4098" s="1">
        <v>0.19500000000000001</v>
      </c>
      <c r="DY4098" s="1">
        <v>0</v>
      </c>
      <c r="DZ4098" s="1">
        <v>13.01136399</v>
      </c>
      <c r="EA4098" s="1">
        <v>3.7549893000000001E-2</v>
      </c>
      <c r="EB4098" s="1">
        <v>5.48</v>
      </c>
      <c r="EC4098" s="1">
        <v>37.340000000000003</v>
      </c>
      <c r="EO4098" s="1">
        <v>2014084</v>
      </c>
      <c r="EP4098" s="1">
        <v>0.13400000000000001</v>
      </c>
      <c r="EQ4098" s="1">
        <v>0</v>
      </c>
      <c r="ER4098" s="1">
        <v>6.7994241110000004</v>
      </c>
      <c r="ES4098" s="1">
        <v>8.6999999999999994E-2</v>
      </c>
      <c r="ET4098" s="1">
        <v>2.1629999999999998</v>
      </c>
      <c r="EU4098" s="1">
        <v>72.05</v>
      </c>
    </row>
    <row r="4099" spans="127:151" x14ac:dyDescent="0.25">
      <c r="DW4099" s="1">
        <v>2019082</v>
      </c>
      <c r="DX4099" s="1">
        <v>0.152</v>
      </c>
      <c r="DY4099" s="1">
        <v>0</v>
      </c>
      <c r="DZ4099" s="1">
        <v>14.416305830000001</v>
      </c>
      <c r="EA4099" s="1">
        <v>3.4042240000000001E-2</v>
      </c>
      <c r="EB4099" s="1">
        <v>5.1280000000000001</v>
      </c>
      <c r="EC4099" s="1">
        <v>26.92</v>
      </c>
      <c r="EO4099" s="1">
        <v>2014085</v>
      </c>
      <c r="EP4099" s="1">
        <v>0.13600000000000001</v>
      </c>
      <c r="EQ4099" s="1">
        <v>31.6</v>
      </c>
      <c r="ER4099" s="1">
        <v>8.5098228339999995</v>
      </c>
      <c r="ES4099" s="1">
        <v>7.3999999999999996E-2</v>
      </c>
      <c r="ET4099" s="1">
        <v>2.5339999999999998</v>
      </c>
      <c r="EU4099" s="1">
        <v>78.069999999999993</v>
      </c>
    </row>
    <row r="4100" spans="127:151" x14ac:dyDescent="0.25">
      <c r="DW4100" s="1">
        <v>2019083</v>
      </c>
      <c r="DX4100" s="1">
        <v>0.19</v>
      </c>
      <c r="DY4100" s="1">
        <v>0</v>
      </c>
      <c r="DZ4100" s="1">
        <v>13.771899339999999</v>
      </c>
      <c r="EA4100" s="1">
        <v>3.064215E-2</v>
      </c>
      <c r="EB4100" s="1">
        <v>4.6349999999999998</v>
      </c>
      <c r="EC4100" s="1">
        <v>39.4</v>
      </c>
      <c r="EO4100" s="1">
        <v>2014086</v>
      </c>
      <c r="EP4100" s="1">
        <v>0.14199999999999999</v>
      </c>
      <c r="EQ4100" s="1">
        <v>15.1</v>
      </c>
      <c r="ER4100" s="1">
        <v>9.0203409620000006</v>
      </c>
      <c r="ES4100" s="1">
        <v>8.5999999999999993E-2</v>
      </c>
      <c r="ET4100" s="1">
        <v>2.5169999999999999</v>
      </c>
      <c r="EU4100" s="1">
        <v>63.51</v>
      </c>
    </row>
    <row r="4101" spans="127:151" x14ac:dyDescent="0.25">
      <c r="DW4101" s="1">
        <v>2019084</v>
      </c>
      <c r="DX4101" s="1">
        <v>0.20599999999999999</v>
      </c>
      <c r="DY4101" s="1">
        <v>59.4</v>
      </c>
      <c r="DZ4101" s="1">
        <v>7.5006774270000003</v>
      </c>
      <c r="EA4101" s="1">
        <v>3.6069297E-2</v>
      </c>
      <c r="EB4101" s="1">
        <v>4.0350000000000001</v>
      </c>
      <c r="EC4101" s="1">
        <v>74.03</v>
      </c>
      <c r="EO4101" s="1">
        <v>2014087</v>
      </c>
      <c r="EP4101" s="1">
        <v>0.14299999999999999</v>
      </c>
      <c r="EQ4101" s="1">
        <v>0</v>
      </c>
      <c r="ER4101" s="1">
        <v>10.634797819999999</v>
      </c>
      <c r="ES4101" s="1">
        <v>9.7000000000000003E-2</v>
      </c>
      <c r="ET4101" s="1">
        <v>1.976</v>
      </c>
      <c r="EU4101" s="1">
        <v>54.61</v>
      </c>
    </row>
    <row r="4102" spans="127:151" x14ac:dyDescent="0.25">
      <c r="DW4102" s="1">
        <v>2019085</v>
      </c>
      <c r="DX4102" s="1">
        <v>0.20200000000000001</v>
      </c>
      <c r="DY4102" s="1">
        <v>14.4</v>
      </c>
      <c r="DZ4102" s="1">
        <v>11.23260975</v>
      </c>
      <c r="EA4102" s="1">
        <v>3.63179E-2</v>
      </c>
      <c r="EB4102" s="1">
        <v>3.1549999999999998</v>
      </c>
      <c r="EC4102" s="1">
        <v>56.77</v>
      </c>
      <c r="EO4102" s="1">
        <v>2014088</v>
      </c>
      <c r="EP4102" s="1">
        <v>0.14799999999999999</v>
      </c>
      <c r="EQ4102" s="1">
        <v>9.5</v>
      </c>
      <c r="ER4102" s="1">
        <v>10.356112570000001</v>
      </c>
      <c r="ES4102" s="1">
        <v>0.104</v>
      </c>
      <c r="ET4102" s="1">
        <v>1.796</v>
      </c>
      <c r="EU4102" s="1">
        <v>56.34</v>
      </c>
    </row>
    <row r="4103" spans="127:151" x14ac:dyDescent="0.25">
      <c r="DW4103" s="1">
        <v>2019086</v>
      </c>
      <c r="DX4103" s="1">
        <v>0.17399999999999999</v>
      </c>
      <c r="DY4103" s="1">
        <v>0</v>
      </c>
      <c r="DZ4103" s="1">
        <v>15.93197518</v>
      </c>
      <c r="EA4103" s="1">
        <v>4.1520662999999999E-2</v>
      </c>
      <c r="EB4103" s="1">
        <v>4.282</v>
      </c>
      <c r="EC4103" s="1">
        <v>28.82</v>
      </c>
      <c r="EO4103" s="1">
        <v>2014089</v>
      </c>
      <c r="EP4103" s="1">
        <v>0.157</v>
      </c>
      <c r="EQ4103" s="1">
        <v>0</v>
      </c>
      <c r="ER4103" s="1">
        <v>13.438844359999999</v>
      </c>
      <c r="ES4103" s="1">
        <v>8.4000000000000005E-2</v>
      </c>
      <c r="ET4103" s="1">
        <v>2.222</v>
      </c>
      <c r="EU4103" s="1">
        <v>43.69</v>
      </c>
    </row>
    <row r="4104" spans="127:151" x14ac:dyDescent="0.25">
      <c r="DW4104" s="1">
        <v>2019087</v>
      </c>
      <c r="DX4104" s="1">
        <v>0.189</v>
      </c>
      <c r="DY4104" s="1">
        <v>1.7</v>
      </c>
      <c r="DZ4104" s="1">
        <v>18.579423349999999</v>
      </c>
      <c r="EA4104" s="1">
        <v>4.4484072999999999E-2</v>
      </c>
      <c r="EB4104" s="1">
        <v>4.1130000000000004</v>
      </c>
      <c r="EC4104" s="1">
        <v>22.01</v>
      </c>
      <c r="EO4104" s="1">
        <v>2014090</v>
      </c>
      <c r="EP4104" s="1">
        <v>0.16500000000000001</v>
      </c>
      <c r="EQ4104" s="1">
        <v>0</v>
      </c>
      <c r="ER4104" s="1">
        <v>13.37530924</v>
      </c>
      <c r="ES4104" s="1">
        <v>9.6000000000000002E-2</v>
      </c>
      <c r="ET4104" s="1">
        <v>2.3969999999999998</v>
      </c>
      <c r="EU4104" s="1">
        <v>43.81</v>
      </c>
    </row>
    <row r="4105" spans="127:151" x14ac:dyDescent="0.25">
      <c r="DW4105" s="1">
        <v>2019088</v>
      </c>
      <c r="DX4105" s="1">
        <v>0.158</v>
      </c>
      <c r="DY4105" s="1">
        <v>0</v>
      </c>
      <c r="DZ4105" s="1">
        <v>16.84190375</v>
      </c>
      <c r="EA4105" s="1">
        <v>3.8186972E-2</v>
      </c>
      <c r="EB4105" s="1">
        <v>4.0999999999999996</v>
      </c>
      <c r="EC4105" s="1">
        <v>31.96</v>
      </c>
      <c r="EO4105" s="1">
        <v>2014091</v>
      </c>
      <c r="EP4105" s="1">
        <v>0.17299999999999999</v>
      </c>
      <c r="EQ4105" s="1">
        <v>0</v>
      </c>
      <c r="ER4105" s="1">
        <v>15.75857942</v>
      </c>
      <c r="ES4105" s="1">
        <v>0.09</v>
      </c>
      <c r="ET4105" s="1">
        <v>2.105</v>
      </c>
      <c r="EU4105" s="1">
        <v>36.799999999999997</v>
      </c>
    </row>
    <row r="4106" spans="127:151" x14ac:dyDescent="0.25">
      <c r="DW4106" s="1">
        <v>2019089</v>
      </c>
      <c r="DX4106" s="1">
        <v>0.14199999999999999</v>
      </c>
      <c r="DY4106" s="1">
        <v>0</v>
      </c>
      <c r="DZ4106" s="1">
        <v>11.8762258</v>
      </c>
      <c r="EA4106" s="1">
        <v>3.3922269999999997E-2</v>
      </c>
      <c r="EB4106" s="1">
        <v>3.2170000000000001</v>
      </c>
      <c r="EC4106" s="1">
        <v>45.75</v>
      </c>
      <c r="EO4106" s="1">
        <v>2014092</v>
      </c>
      <c r="EP4106" s="1">
        <v>0.18</v>
      </c>
      <c r="EQ4106" s="1">
        <v>0</v>
      </c>
      <c r="ER4106" s="1">
        <v>17.222763570000001</v>
      </c>
      <c r="ES4106" s="1">
        <v>8.6999999999999994E-2</v>
      </c>
      <c r="ET4106" s="1">
        <v>2.1120000000000001</v>
      </c>
      <c r="EU4106" s="1">
        <v>39.72</v>
      </c>
    </row>
    <row r="4107" spans="127:151" x14ac:dyDescent="0.25">
      <c r="DW4107" s="1">
        <v>2019090</v>
      </c>
      <c r="DX4107" s="1">
        <v>0.15</v>
      </c>
      <c r="DY4107" s="1">
        <v>21.3</v>
      </c>
      <c r="DZ4107" s="1">
        <v>16.00120458</v>
      </c>
      <c r="EA4107" s="1">
        <v>2.5234375999999999E-2</v>
      </c>
      <c r="EB4107" s="1">
        <v>2.9809999999999999</v>
      </c>
      <c r="EC4107" s="1">
        <v>32.17</v>
      </c>
      <c r="EO4107" s="1">
        <v>2014093</v>
      </c>
      <c r="EP4107" s="1">
        <v>0.216</v>
      </c>
      <c r="EQ4107" s="1">
        <v>0</v>
      </c>
      <c r="ER4107" s="1">
        <v>13.67898667</v>
      </c>
      <c r="ES4107" s="1">
        <v>8.2000000000000003E-2</v>
      </c>
      <c r="ET4107" s="1">
        <v>2.1</v>
      </c>
      <c r="EU4107" s="1">
        <v>50.22</v>
      </c>
    </row>
    <row r="4108" spans="127:151" x14ac:dyDescent="0.25">
      <c r="DW4108" s="1">
        <v>2019091</v>
      </c>
      <c r="DX4108" s="1">
        <v>0.14599999999999999</v>
      </c>
      <c r="DY4108" s="1">
        <v>0</v>
      </c>
      <c r="DZ4108" s="1">
        <v>17.31030552</v>
      </c>
      <c r="EA4108" s="1">
        <v>2.3189112000000001E-2</v>
      </c>
      <c r="EB4108" s="1">
        <v>3.77</v>
      </c>
      <c r="EC4108" s="1">
        <v>33.590000000000003</v>
      </c>
      <c r="EO4108" s="1">
        <v>2014094</v>
      </c>
      <c r="EP4108" s="1">
        <v>0.22800000000000001</v>
      </c>
      <c r="EQ4108" s="1">
        <v>0</v>
      </c>
      <c r="ER4108" s="1">
        <v>14.516384690000001</v>
      </c>
      <c r="ES4108" s="1">
        <v>8.6999999999999994E-2</v>
      </c>
      <c r="ET4108" s="1">
        <v>1.982</v>
      </c>
      <c r="EU4108" s="1">
        <v>46.39</v>
      </c>
    </row>
    <row r="4109" spans="127:151" x14ac:dyDescent="0.25">
      <c r="DW4109" s="1">
        <v>2019092</v>
      </c>
      <c r="DX4109" s="1">
        <v>0.14299999999999999</v>
      </c>
      <c r="DY4109" s="1">
        <v>0</v>
      </c>
      <c r="DZ4109" s="1">
        <v>13.6091345</v>
      </c>
      <c r="EA4109" s="1">
        <v>2.8349372000000001E-2</v>
      </c>
      <c r="EB4109" s="1">
        <v>3.86</v>
      </c>
      <c r="EC4109" s="1">
        <v>55.17</v>
      </c>
      <c r="EO4109" s="1">
        <v>2014095</v>
      </c>
      <c r="EP4109" s="1">
        <v>0.23699999999999999</v>
      </c>
      <c r="EQ4109" s="1">
        <v>0</v>
      </c>
      <c r="ER4109" s="1">
        <v>11.696102809999999</v>
      </c>
      <c r="ES4109" s="1">
        <v>9.5000000000000001E-2</v>
      </c>
      <c r="ET4109" s="1">
        <v>2.0470000000000002</v>
      </c>
      <c r="EU4109" s="1">
        <v>66.88</v>
      </c>
    </row>
    <row r="4110" spans="127:151" x14ac:dyDescent="0.25">
      <c r="DW4110" s="1">
        <v>2019093</v>
      </c>
      <c r="DX4110" s="1">
        <v>0.14399999999999999</v>
      </c>
      <c r="DY4110" s="1">
        <v>0</v>
      </c>
      <c r="DZ4110" s="1">
        <v>12.51239853</v>
      </c>
      <c r="EA4110" s="1">
        <v>3.3873443000000003E-2</v>
      </c>
      <c r="EB4110" s="1">
        <v>3.69</v>
      </c>
      <c r="EC4110" s="1">
        <v>57.17</v>
      </c>
      <c r="EO4110" s="1">
        <v>2014096</v>
      </c>
      <c r="EP4110" s="1">
        <v>0.247</v>
      </c>
      <c r="EQ4110" s="1">
        <v>9.1</v>
      </c>
      <c r="ER4110" s="1">
        <v>10.022649060000001</v>
      </c>
      <c r="ES4110" s="1">
        <v>0.112</v>
      </c>
      <c r="ET4110" s="1">
        <v>2</v>
      </c>
      <c r="EU4110" s="1">
        <v>69.78</v>
      </c>
    </row>
    <row r="4111" spans="127:151" x14ac:dyDescent="0.25">
      <c r="DW4111" s="1">
        <v>2019094</v>
      </c>
      <c r="DX4111" s="1">
        <v>0.13500000000000001</v>
      </c>
      <c r="DY4111" s="1">
        <v>0</v>
      </c>
      <c r="DZ4111" s="1">
        <v>14.25215772</v>
      </c>
      <c r="EA4111" s="1">
        <v>2.9409879999999999E-2</v>
      </c>
      <c r="EB4111" s="1">
        <v>4.3789999999999996</v>
      </c>
      <c r="EC4111" s="1">
        <v>45.33</v>
      </c>
      <c r="EO4111" s="1">
        <v>2014097</v>
      </c>
      <c r="EP4111" s="1">
        <v>0.28399999999999997</v>
      </c>
      <c r="EQ4111" s="1">
        <v>3.4</v>
      </c>
      <c r="ER4111" s="1">
        <v>13.20215366</v>
      </c>
      <c r="ES4111" s="1">
        <v>0.128</v>
      </c>
      <c r="ET4111" s="1">
        <v>1.9970000000000001</v>
      </c>
      <c r="EU4111" s="1">
        <v>47.15</v>
      </c>
    </row>
    <row r="4112" spans="127:151" x14ac:dyDescent="0.25">
      <c r="DW4112" s="1">
        <v>2019095</v>
      </c>
      <c r="DX4112" s="1">
        <v>9.7000000000000003E-2</v>
      </c>
      <c r="DY4112" s="1">
        <v>0</v>
      </c>
      <c r="DZ4112" s="1">
        <v>10.901810469999999</v>
      </c>
      <c r="EA4112" s="1">
        <v>2.6143502999999998E-2</v>
      </c>
      <c r="EB4112" s="1">
        <v>2.585</v>
      </c>
      <c r="EC4112" s="1">
        <v>76.91</v>
      </c>
      <c r="EO4112" s="1">
        <v>2014098</v>
      </c>
      <c r="EP4112" s="1">
        <v>0.27300000000000002</v>
      </c>
      <c r="EQ4112" s="1">
        <v>0.1</v>
      </c>
      <c r="ER4112" s="1">
        <v>10.96282824</v>
      </c>
      <c r="ES4112" s="1">
        <v>0.11</v>
      </c>
      <c r="ET4112" s="1">
        <v>1.984</v>
      </c>
      <c r="EU4112" s="1">
        <v>64.45</v>
      </c>
    </row>
    <row r="4113" spans="127:151" x14ac:dyDescent="0.25">
      <c r="DW4113" s="1">
        <v>2019096</v>
      </c>
      <c r="DX4113" s="1">
        <v>9.6000000000000002E-2</v>
      </c>
      <c r="DY4113" s="1">
        <v>1</v>
      </c>
      <c r="DZ4113" s="1">
        <v>12.76000397</v>
      </c>
      <c r="EA4113" s="1">
        <v>2.9873723000000001E-2</v>
      </c>
      <c r="EB4113" s="1">
        <v>2.718</v>
      </c>
      <c r="EC4113" s="1">
        <v>59.39</v>
      </c>
      <c r="EO4113" s="1">
        <v>2014099</v>
      </c>
      <c r="EP4113" s="1">
        <v>0.27300000000000002</v>
      </c>
      <c r="EQ4113" s="1">
        <v>0</v>
      </c>
      <c r="ER4113" s="1">
        <v>11.26228704</v>
      </c>
      <c r="ES4113" s="1">
        <v>0.104</v>
      </c>
      <c r="ET4113" s="1">
        <v>1.8680000000000001</v>
      </c>
      <c r="EU4113" s="1">
        <v>64.349999999999994</v>
      </c>
    </row>
    <row r="4114" spans="127:151" x14ac:dyDescent="0.25">
      <c r="DW4114" s="1">
        <v>2019097</v>
      </c>
      <c r="DX4114" s="1">
        <v>9.2999999999999999E-2</v>
      </c>
      <c r="DY4114" s="1">
        <v>14.3</v>
      </c>
      <c r="DZ4114" s="1">
        <v>11.731509340000001</v>
      </c>
      <c r="EA4114" s="1">
        <v>3.745515E-2</v>
      </c>
      <c r="EB4114" s="1">
        <v>2.3839999999999999</v>
      </c>
      <c r="EC4114" s="1">
        <v>71.180000000000007</v>
      </c>
      <c r="EO4114" s="1">
        <v>2014100</v>
      </c>
      <c r="EP4114" s="1">
        <v>0.27200000000000002</v>
      </c>
      <c r="EQ4114" s="1">
        <v>0</v>
      </c>
      <c r="ER4114" s="1">
        <v>10.62898122</v>
      </c>
      <c r="ES4114" s="1">
        <v>0.123</v>
      </c>
      <c r="ET4114" s="1">
        <v>1.647</v>
      </c>
      <c r="EU4114" s="1">
        <v>71.95</v>
      </c>
    </row>
    <row r="4115" spans="127:151" x14ac:dyDescent="0.25">
      <c r="DW4115" s="1">
        <v>2019098</v>
      </c>
      <c r="DX4115" s="1">
        <v>7.9000000000000001E-2</v>
      </c>
      <c r="DY4115" s="1">
        <v>0.7</v>
      </c>
      <c r="DZ4115" s="1">
        <v>13.089419980000001</v>
      </c>
      <c r="EA4115" s="1">
        <v>2.4594611999999998E-2</v>
      </c>
      <c r="EB4115" s="1">
        <v>2.7869999999999999</v>
      </c>
      <c r="EC4115" s="1">
        <v>48.45</v>
      </c>
      <c r="EO4115" s="1">
        <v>2014101</v>
      </c>
      <c r="EP4115" s="1">
        <v>0.25900000000000001</v>
      </c>
      <c r="EQ4115" s="1">
        <v>0</v>
      </c>
      <c r="ER4115" s="1">
        <v>12.7127926</v>
      </c>
      <c r="ES4115" s="1">
        <v>8.5000000000000006E-2</v>
      </c>
      <c r="ET4115" s="1">
        <v>1.6439999999999999</v>
      </c>
      <c r="EU4115" s="1">
        <v>60.88</v>
      </c>
    </row>
    <row r="4116" spans="127:151" x14ac:dyDescent="0.25">
      <c r="DW4116" s="1">
        <v>2019099</v>
      </c>
      <c r="DX4116" s="1">
        <v>0.09</v>
      </c>
      <c r="DY4116" s="1">
        <v>7.5</v>
      </c>
      <c r="DZ4116" s="1">
        <v>18.295918749999998</v>
      </c>
      <c r="EA4116" s="1">
        <v>3.3263929999999997E-2</v>
      </c>
      <c r="EB4116" s="1">
        <v>4.9790000000000001</v>
      </c>
      <c r="EC4116" s="1">
        <v>30.6</v>
      </c>
      <c r="EO4116" s="1">
        <v>2014102</v>
      </c>
      <c r="EP4116" s="1">
        <v>0.23799999999999999</v>
      </c>
      <c r="EQ4116" s="1">
        <v>0</v>
      </c>
      <c r="ER4116" s="1">
        <v>14.431245069999999</v>
      </c>
      <c r="ES4116" s="1">
        <v>0.11899999999999999</v>
      </c>
      <c r="ET4116" s="1">
        <v>1.68</v>
      </c>
      <c r="EU4116" s="1">
        <v>58.95</v>
      </c>
    </row>
    <row r="4117" spans="127:151" x14ac:dyDescent="0.25">
      <c r="DW4117" s="1">
        <v>2019100</v>
      </c>
      <c r="DX4117" s="1">
        <v>0.115</v>
      </c>
      <c r="DY4117" s="1">
        <v>0</v>
      </c>
      <c r="DZ4117" s="1">
        <v>16.33852499</v>
      </c>
      <c r="EA4117" s="1">
        <v>2.7810149999999999E-2</v>
      </c>
      <c r="EB4117" s="1">
        <v>6.1280000000000001</v>
      </c>
      <c r="EC4117" s="1">
        <v>36.71</v>
      </c>
      <c r="EO4117" s="1">
        <v>2014103</v>
      </c>
      <c r="EP4117" s="1">
        <v>0.17</v>
      </c>
      <c r="EQ4117" s="1">
        <v>0</v>
      </c>
      <c r="ER4117" s="1">
        <v>13.87112608</v>
      </c>
      <c r="ES4117" s="1">
        <v>0.126</v>
      </c>
      <c r="ET4117" s="1">
        <v>1.718</v>
      </c>
      <c r="EU4117" s="1">
        <v>65.78</v>
      </c>
    </row>
    <row r="4118" spans="127:151" x14ac:dyDescent="0.25">
      <c r="DW4118" s="1">
        <v>2019101</v>
      </c>
      <c r="DX4118" s="1">
        <v>0.13600000000000001</v>
      </c>
      <c r="DY4118" s="1">
        <v>0</v>
      </c>
      <c r="DZ4118" s="1">
        <v>16.830837580000001</v>
      </c>
      <c r="EA4118" s="1">
        <v>5.4674993999999998E-2</v>
      </c>
      <c r="EB4118" s="1">
        <v>4.4409999999999998</v>
      </c>
      <c r="EC4118" s="1">
        <v>39.19</v>
      </c>
      <c r="EO4118" s="1">
        <v>2014104</v>
      </c>
      <c r="EP4118" s="1">
        <v>0.14000000000000001</v>
      </c>
      <c r="EQ4118" s="1">
        <v>0</v>
      </c>
      <c r="ER4118" s="1">
        <v>15.7969306</v>
      </c>
      <c r="ES4118" s="1">
        <v>0.125</v>
      </c>
      <c r="ET4118" s="1">
        <v>2.2909999999999999</v>
      </c>
      <c r="EU4118" s="1">
        <v>52.04</v>
      </c>
    </row>
    <row r="4119" spans="127:151" x14ac:dyDescent="0.25">
      <c r="DW4119" s="1">
        <v>2019102</v>
      </c>
      <c r="DX4119" s="1">
        <v>0.182</v>
      </c>
      <c r="DY4119" s="1">
        <v>0</v>
      </c>
      <c r="DZ4119" s="1">
        <v>17.45857895</v>
      </c>
      <c r="EA4119" s="1">
        <v>4.6803339999999999E-2</v>
      </c>
      <c r="EB4119" s="1">
        <v>4.899</v>
      </c>
      <c r="EC4119" s="1">
        <v>34.5</v>
      </c>
      <c r="EO4119" s="1">
        <v>2014105</v>
      </c>
      <c r="EP4119" s="1">
        <v>0.128</v>
      </c>
      <c r="EQ4119" s="1">
        <v>19.2</v>
      </c>
      <c r="ER4119" s="1">
        <v>18.23088826</v>
      </c>
      <c r="ES4119" s="1">
        <v>0.157</v>
      </c>
      <c r="ET4119" s="1">
        <v>2.3959999999999999</v>
      </c>
      <c r="EU4119" s="1">
        <v>35.450000000000003</v>
      </c>
    </row>
    <row r="4120" spans="127:151" x14ac:dyDescent="0.25">
      <c r="DW4120" s="1">
        <v>2019103</v>
      </c>
      <c r="DX4120" s="1">
        <v>0.21</v>
      </c>
      <c r="DY4120" s="1">
        <v>9.5</v>
      </c>
      <c r="DZ4120" s="1">
        <v>13.221423509999999</v>
      </c>
      <c r="EA4120" s="1">
        <v>5.599647E-2</v>
      </c>
      <c r="EB4120" s="1">
        <v>3.4220000000000002</v>
      </c>
      <c r="EC4120" s="1">
        <v>50.74</v>
      </c>
      <c r="EO4120" s="1">
        <v>2014106</v>
      </c>
      <c r="EP4120" s="1">
        <v>0.114</v>
      </c>
      <c r="EQ4120" s="1">
        <v>0</v>
      </c>
      <c r="ER4120" s="1">
        <v>18.793116560000001</v>
      </c>
      <c r="ES4120" s="1">
        <v>0.153</v>
      </c>
      <c r="ET4120" s="1">
        <v>1.859</v>
      </c>
      <c r="EU4120" s="1">
        <v>28.65</v>
      </c>
    </row>
    <row r="4121" spans="127:151" x14ac:dyDescent="0.25">
      <c r="DW4121" s="1">
        <v>2019104</v>
      </c>
      <c r="DX4121" s="1">
        <v>0.215</v>
      </c>
      <c r="DY4121" s="1">
        <v>0</v>
      </c>
      <c r="DZ4121" s="1">
        <v>17.206296739999999</v>
      </c>
      <c r="EA4121" s="1">
        <v>4.9059777999999998E-2</v>
      </c>
      <c r="EB4121" s="1">
        <v>4.1210000000000004</v>
      </c>
      <c r="EC4121" s="1">
        <v>38.340000000000003</v>
      </c>
      <c r="EO4121" s="1">
        <v>2014107</v>
      </c>
      <c r="EP4121" s="1">
        <v>0.11799999999999999</v>
      </c>
      <c r="EQ4121" s="1">
        <v>0</v>
      </c>
      <c r="ER4121" s="1">
        <v>17.95910623</v>
      </c>
      <c r="ES4121" s="1">
        <v>0.14899999999999999</v>
      </c>
      <c r="ET4121" s="1">
        <v>2.1120000000000001</v>
      </c>
      <c r="EU4121" s="1">
        <v>31.74</v>
      </c>
    </row>
    <row r="4122" spans="127:151" x14ac:dyDescent="0.25">
      <c r="DW4122" s="1">
        <v>2019105</v>
      </c>
      <c r="DX4122" s="1">
        <v>0.219</v>
      </c>
      <c r="DY4122" s="1">
        <v>15.3</v>
      </c>
      <c r="DZ4122" s="1">
        <v>18.21022185</v>
      </c>
      <c r="EA4122" s="1">
        <v>4.7192418E-2</v>
      </c>
      <c r="EB4122" s="1">
        <v>3.5110000000000001</v>
      </c>
      <c r="EC4122" s="1">
        <v>39.1</v>
      </c>
      <c r="EO4122" s="1">
        <v>2014108</v>
      </c>
      <c r="EP4122" s="1">
        <v>0.15</v>
      </c>
      <c r="EQ4122" s="1">
        <v>0</v>
      </c>
      <c r="ER4122" s="1">
        <v>18.115131609999999</v>
      </c>
      <c r="ES4122" s="1">
        <v>0.14199999999999999</v>
      </c>
      <c r="ET4122" s="1">
        <v>2.3959999999999999</v>
      </c>
      <c r="EU4122" s="1">
        <v>27.01</v>
      </c>
    </row>
    <row r="4123" spans="127:151" x14ac:dyDescent="0.25">
      <c r="DW4123" s="1">
        <v>2019106</v>
      </c>
      <c r="DX4123" s="1">
        <v>0.21199999999999999</v>
      </c>
      <c r="DY4123" s="1">
        <v>11.2</v>
      </c>
      <c r="DZ4123" s="1">
        <v>14.712589210000001</v>
      </c>
      <c r="EA4123" s="1">
        <v>4.9279740000000002E-2</v>
      </c>
      <c r="EB4123" s="1">
        <v>3.5819999999999999</v>
      </c>
      <c r="EC4123" s="1">
        <v>58.95</v>
      </c>
      <c r="EO4123" s="1">
        <v>2014109</v>
      </c>
      <c r="EP4123" s="1">
        <v>0.17100000000000001</v>
      </c>
      <c r="EQ4123" s="1">
        <v>1.3</v>
      </c>
      <c r="ER4123" s="1">
        <v>19.723580120000001</v>
      </c>
      <c r="ES4123" s="1">
        <v>0.13100000000000001</v>
      </c>
      <c r="ET4123" s="1">
        <v>2.722</v>
      </c>
      <c r="EU4123" s="1">
        <v>21.76</v>
      </c>
    </row>
    <row r="4124" spans="127:151" x14ac:dyDescent="0.25">
      <c r="DW4124" s="1">
        <v>2019107</v>
      </c>
      <c r="DX4124" s="1">
        <v>0.159</v>
      </c>
      <c r="DY4124" s="1">
        <v>3.1</v>
      </c>
      <c r="DZ4124" s="1">
        <v>16.410586800000001</v>
      </c>
      <c r="EA4124" s="1">
        <v>3.6371439999999998E-2</v>
      </c>
      <c r="EB4124" s="1">
        <v>4.2750000000000004</v>
      </c>
      <c r="EC4124" s="1">
        <v>50.65</v>
      </c>
      <c r="EO4124" s="1">
        <v>2014110</v>
      </c>
      <c r="EP4124" s="1">
        <v>0.14299999999999999</v>
      </c>
      <c r="EQ4124" s="1">
        <v>0.2</v>
      </c>
      <c r="ER4124" s="1">
        <v>19.56033193</v>
      </c>
      <c r="ES4124" s="1">
        <v>0.11600000000000001</v>
      </c>
      <c r="ET4124" s="1">
        <v>2.71</v>
      </c>
      <c r="EU4124" s="1">
        <v>20.94</v>
      </c>
    </row>
    <row r="4125" spans="127:151" x14ac:dyDescent="0.25">
      <c r="DW4125" s="1">
        <v>2019108</v>
      </c>
      <c r="DX4125" s="1">
        <v>0.13600000000000001</v>
      </c>
      <c r="DY4125" s="1">
        <v>1.2</v>
      </c>
      <c r="DZ4125" s="1">
        <v>13.975898819999999</v>
      </c>
      <c r="EA4125" s="1">
        <v>6.8167359999999996E-2</v>
      </c>
      <c r="EB4125" s="1">
        <v>2.63</v>
      </c>
      <c r="EC4125" s="1">
        <v>68.31</v>
      </c>
      <c r="EO4125" s="1">
        <v>2014111</v>
      </c>
      <c r="EP4125" s="1">
        <v>0.129</v>
      </c>
      <c r="EQ4125" s="1">
        <v>0</v>
      </c>
      <c r="ER4125" s="1">
        <v>19.026611330000001</v>
      </c>
      <c r="ES4125" s="1">
        <v>0.10199999999999999</v>
      </c>
      <c r="ET4125" s="1">
        <v>2.4769999999999999</v>
      </c>
      <c r="EU4125" s="1">
        <v>24.22</v>
      </c>
    </row>
    <row r="4126" spans="127:151" x14ac:dyDescent="0.25">
      <c r="DW4126" s="1">
        <v>2019109</v>
      </c>
      <c r="DX4126" s="1">
        <v>0.11899999999999999</v>
      </c>
      <c r="DY4126" s="1">
        <v>0</v>
      </c>
      <c r="DZ4126" s="1">
        <v>19.328563190000001</v>
      </c>
      <c r="EA4126" s="1">
        <v>7.0485500000000006E-2</v>
      </c>
      <c r="EB4126" s="1">
        <v>4.3159999999999998</v>
      </c>
      <c r="EC4126" s="1">
        <v>34.22</v>
      </c>
      <c r="EO4126" s="1">
        <v>2014112</v>
      </c>
      <c r="EP4126" s="1">
        <v>0.104</v>
      </c>
      <c r="EQ4126" s="1">
        <v>0.2</v>
      </c>
      <c r="ER4126" s="1">
        <v>19.945697370000001</v>
      </c>
      <c r="ES4126" s="1">
        <v>9.1999999999999998E-2</v>
      </c>
      <c r="ET4126" s="1">
        <v>2.4790000000000001</v>
      </c>
      <c r="EU4126" s="1">
        <v>24.36</v>
      </c>
    </row>
    <row r="4127" spans="127:151" x14ac:dyDescent="0.25">
      <c r="DW4127" s="1">
        <v>2019110</v>
      </c>
      <c r="DX4127" s="1">
        <v>0.115</v>
      </c>
      <c r="DY4127" s="1">
        <v>0</v>
      </c>
      <c r="DZ4127" s="1">
        <v>20.63562216</v>
      </c>
      <c r="EA4127" s="1">
        <v>4.6313201999999998E-2</v>
      </c>
      <c r="EB4127" s="1">
        <v>3.9729999999999999</v>
      </c>
      <c r="EC4127" s="1">
        <v>27.88</v>
      </c>
      <c r="EO4127" s="1">
        <v>2014113</v>
      </c>
      <c r="EP4127" s="1">
        <v>0.09</v>
      </c>
      <c r="EQ4127" s="1">
        <v>6.6</v>
      </c>
      <c r="ER4127" s="1">
        <v>21.035318319999998</v>
      </c>
      <c r="ES4127" s="1">
        <v>8.1000000000000003E-2</v>
      </c>
      <c r="ET4127" s="1">
        <v>2.6890000000000001</v>
      </c>
      <c r="EU4127" s="1">
        <v>23.66</v>
      </c>
    </row>
    <row r="4128" spans="127:151" x14ac:dyDescent="0.25">
      <c r="DW4128" s="1">
        <v>2019111</v>
      </c>
      <c r="DX4128" s="1">
        <v>0.14000000000000001</v>
      </c>
      <c r="DY4128" s="1">
        <v>0</v>
      </c>
      <c r="DZ4128" s="1">
        <v>20.234934769999999</v>
      </c>
      <c r="EA4128" s="1">
        <v>3.2386247999999999E-2</v>
      </c>
      <c r="EB4128" s="1">
        <v>3.835</v>
      </c>
      <c r="EC4128" s="1">
        <v>22.97</v>
      </c>
      <c r="EO4128" s="1">
        <v>2014114</v>
      </c>
      <c r="EP4128" s="1">
        <v>7.3999999999999996E-2</v>
      </c>
      <c r="EQ4128" s="1">
        <v>9</v>
      </c>
      <c r="ER4128" s="1">
        <v>19.953111929999999</v>
      </c>
      <c r="ES4128" s="1">
        <v>6.8000000000000005E-2</v>
      </c>
      <c r="ET4128" s="1">
        <v>2.9550000000000001</v>
      </c>
      <c r="EU4128" s="1">
        <v>34.79</v>
      </c>
    </row>
    <row r="4129" spans="127:151" x14ac:dyDescent="0.25">
      <c r="DW4129" s="1">
        <v>2019112</v>
      </c>
      <c r="DX4129" s="1">
        <v>0.18</v>
      </c>
      <c r="DY4129" s="1">
        <v>0</v>
      </c>
      <c r="DZ4129" s="1">
        <v>19.597905730000001</v>
      </c>
      <c r="EA4129" s="1">
        <v>7.2303400000000004E-2</v>
      </c>
      <c r="EB4129" s="1">
        <v>3.6280000000000001</v>
      </c>
      <c r="EC4129" s="1">
        <v>32.75</v>
      </c>
      <c r="EO4129" s="1">
        <v>2014115</v>
      </c>
      <c r="EP4129" s="1">
        <v>0.111</v>
      </c>
      <c r="EQ4129" s="1">
        <v>17.2</v>
      </c>
      <c r="ER4129" s="1">
        <v>21.850984010000001</v>
      </c>
      <c r="ES4129" s="1">
        <v>5.8999999999999997E-2</v>
      </c>
      <c r="ET4129" s="1">
        <v>2.5590000000000002</v>
      </c>
      <c r="EU4129" s="1">
        <v>26.02</v>
      </c>
    </row>
    <row r="4130" spans="127:151" x14ac:dyDescent="0.25">
      <c r="DW4130" s="1">
        <v>2019113</v>
      </c>
      <c r="DX4130" s="1">
        <v>0.23</v>
      </c>
      <c r="DY4130" s="1">
        <v>0</v>
      </c>
      <c r="DZ4130" s="1">
        <v>18.415011759999999</v>
      </c>
      <c r="EA4130" s="1">
        <v>6.0869843E-2</v>
      </c>
      <c r="EB4130" s="1">
        <v>3.77</v>
      </c>
      <c r="EC4130" s="1">
        <v>32.78</v>
      </c>
      <c r="EO4130" s="1">
        <v>2014116</v>
      </c>
      <c r="EP4130" s="1">
        <v>0.108</v>
      </c>
      <c r="EQ4130" s="1">
        <v>0.1</v>
      </c>
      <c r="ER4130" s="1">
        <v>19.638568329999998</v>
      </c>
      <c r="ES4130" s="1">
        <v>5.5E-2</v>
      </c>
      <c r="ET4130" s="1">
        <v>2.4750000000000001</v>
      </c>
      <c r="EU4130" s="1">
        <v>41.64</v>
      </c>
    </row>
    <row r="4131" spans="127:151" x14ac:dyDescent="0.25">
      <c r="DW4131" s="1">
        <v>2019114</v>
      </c>
      <c r="DX4131" s="1">
        <v>0.27300000000000002</v>
      </c>
      <c r="DY4131" s="1">
        <v>2.4</v>
      </c>
      <c r="DZ4131" s="1">
        <v>20.275510709999999</v>
      </c>
      <c r="EA4131" s="1">
        <v>2.7680989999999999E-2</v>
      </c>
      <c r="EB4131" s="1">
        <v>4.1790000000000003</v>
      </c>
      <c r="EC4131" s="1">
        <v>24.4</v>
      </c>
      <c r="EO4131" s="1">
        <v>2014117</v>
      </c>
      <c r="EP4131" s="1">
        <v>0.112</v>
      </c>
      <c r="EQ4131" s="1">
        <v>0</v>
      </c>
      <c r="ER4131" s="1">
        <v>20.247648989999998</v>
      </c>
      <c r="ES4131" s="1">
        <v>4.9000000000000002E-2</v>
      </c>
      <c r="ET4131" s="1">
        <v>2.851</v>
      </c>
      <c r="EU4131" s="1">
        <v>33.299999999999997</v>
      </c>
    </row>
    <row r="4132" spans="127:151" x14ac:dyDescent="0.25">
      <c r="DW4132" s="1">
        <v>2019115</v>
      </c>
      <c r="DX4132" s="1">
        <v>0.308</v>
      </c>
      <c r="DY4132" s="1">
        <v>0</v>
      </c>
      <c r="DZ4132" s="1">
        <v>20.654395109999999</v>
      </c>
      <c r="EA4132" s="1">
        <v>5.9070215000000002E-2</v>
      </c>
      <c r="EB4132" s="1">
        <v>4.5129999999999999</v>
      </c>
      <c r="EC4132" s="1">
        <v>25.01</v>
      </c>
      <c r="EO4132" s="1">
        <v>2014118</v>
      </c>
      <c r="EP4132" s="1">
        <v>0.104</v>
      </c>
      <c r="EQ4132" s="1">
        <v>0</v>
      </c>
      <c r="ER4132" s="1">
        <v>21.62177178</v>
      </c>
      <c r="ES4132" s="1">
        <v>4.9000000000000002E-2</v>
      </c>
      <c r="ET4132" s="1">
        <v>2.6019999999999999</v>
      </c>
      <c r="EU4132" s="1">
        <v>27.39</v>
      </c>
    </row>
    <row r="4133" spans="127:151" x14ac:dyDescent="0.25">
      <c r="DW4133" s="1">
        <v>2019116</v>
      </c>
      <c r="DX4133" s="1">
        <v>0.30499999999999999</v>
      </c>
      <c r="DY4133" s="1">
        <v>0</v>
      </c>
      <c r="DZ4133" s="1">
        <v>20.371615080000002</v>
      </c>
      <c r="EA4133" s="1">
        <v>5.7247725999999999E-2</v>
      </c>
      <c r="EB4133" s="1">
        <v>2.6349999999999998</v>
      </c>
      <c r="EC4133" s="1">
        <v>31.59</v>
      </c>
      <c r="EO4133" s="1">
        <v>2014119</v>
      </c>
      <c r="EP4133" s="1">
        <v>8.5999999999999993E-2</v>
      </c>
      <c r="EQ4133" s="1">
        <v>0</v>
      </c>
      <c r="ER4133" s="1">
        <v>21.811290530000001</v>
      </c>
      <c r="ES4133" s="1">
        <v>4.7E-2</v>
      </c>
      <c r="ET4133" s="1">
        <v>2.72</v>
      </c>
      <c r="EU4133" s="1">
        <v>20.57</v>
      </c>
    </row>
    <row r="4134" spans="127:151" x14ac:dyDescent="0.25">
      <c r="DW4134" s="1">
        <v>2019117</v>
      </c>
      <c r="DX4134" s="1">
        <v>0.29799999999999999</v>
      </c>
      <c r="DY4134" s="1">
        <v>10.7</v>
      </c>
      <c r="DZ4134" s="1">
        <v>17.93633427</v>
      </c>
      <c r="EA4134" s="1">
        <v>6.6369255000000002E-2</v>
      </c>
      <c r="EB4134" s="1">
        <v>2.7269999999999999</v>
      </c>
      <c r="EC4134" s="1">
        <v>42.04</v>
      </c>
      <c r="EO4134" s="1">
        <v>2014120</v>
      </c>
      <c r="EP4134" s="1">
        <v>4.8000000000000001E-2</v>
      </c>
      <c r="EQ4134" s="1">
        <v>0</v>
      </c>
      <c r="ER4134" s="1">
        <v>19.501910290000001</v>
      </c>
      <c r="ES4134" s="1">
        <v>4.5999999999999999E-2</v>
      </c>
      <c r="ET4134" s="1">
        <v>2.9580000000000002</v>
      </c>
      <c r="EU4134" s="1">
        <v>34.08</v>
      </c>
    </row>
    <row r="4135" spans="127:151" x14ac:dyDescent="0.25">
      <c r="DW4135" s="1">
        <v>2019118</v>
      </c>
      <c r="DX4135" s="1">
        <v>0.29299999999999998</v>
      </c>
      <c r="DY4135" s="1">
        <v>23.9</v>
      </c>
      <c r="DZ4135" s="1">
        <v>20.92261787</v>
      </c>
      <c r="EA4135" s="1">
        <v>5.9730413000000003E-2</v>
      </c>
      <c r="EB4135" s="1">
        <v>3.3220000000000001</v>
      </c>
      <c r="EC4135" s="1">
        <v>32.47</v>
      </c>
      <c r="EO4135" s="1">
        <v>2014121</v>
      </c>
      <c r="EP4135" s="1">
        <v>0.05</v>
      </c>
      <c r="EQ4135" s="1">
        <v>0</v>
      </c>
      <c r="ER4135" s="1">
        <v>15.362987</v>
      </c>
      <c r="ES4135" s="1">
        <v>5.8000000000000003E-2</v>
      </c>
      <c r="ET4135" s="1">
        <v>3.1480000000000001</v>
      </c>
      <c r="EU4135" s="1">
        <v>53.36</v>
      </c>
    </row>
    <row r="4136" spans="127:151" x14ac:dyDescent="0.25">
      <c r="DW4136" s="1">
        <v>2019119</v>
      </c>
      <c r="DX4136" s="1">
        <v>0.29799999999999999</v>
      </c>
      <c r="DY4136" s="1">
        <v>0.8</v>
      </c>
      <c r="DZ4136" s="1">
        <v>22.143321230000002</v>
      </c>
      <c r="EA4136" s="1">
        <v>3.731537E-2</v>
      </c>
      <c r="EB4136" s="1">
        <v>3.86</v>
      </c>
      <c r="EC4136" s="1">
        <v>31.57</v>
      </c>
      <c r="EO4136" s="1">
        <v>2014122</v>
      </c>
      <c r="EP4136" s="1">
        <v>8.1000000000000003E-2</v>
      </c>
      <c r="EQ4136" s="1">
        <v>1.1000000000000001</v>
      </c>
      <c r="ER4136" s="1">
        <v>13.915869130000001</v>
      </c>
      <c r="ES4136" s="1">
        <v>5.3999999999999999E-2</v>
      </c>
      <c r="ET4136" s="1">
        <v>2.2200000000000002</v>
      </c>
      <c r="EU4136" s="1">
        <v>60.27</v>
      </c>
    </row>
    <row r="4137" spans="127:151" x14ac:dyDescent="0.25">
      <c r="DW4137" s="1">
        <v>2019120</v>
      </c>
      <c r="DX4137" s="1">
        <v>0.29099999999999998</v>
      </c>
      <c r="DY4137" s="1">
        <v>17.2</v>
      </c>
      <c r="DZ4137" s="1">
        <v>19.551664970000001</v>
      </c>
      <c r="EA4137" s="1">
        <v>6.7152716000000001E-2</v>
      </c>
      <c r="EB4137" s="1">
        <v>4.1760000000000002</v>
      </c>
      <c r="EC4137" s="1">
        <v>44.02</v>
      </c>
      <c r="EO4137" s="1">
        <v>2014123</v>
      </c>
      <c r="EP4137" s="1">
        <v>9.1999999999999998E-2</v>
      </c>
      <c r="EQ4137" s="1">
        <v>13.1</v>
      </c>
      <c r="ER4137" s="1">
        <v>12.887929659999999</v>
      </c>
      <c r="ES4137" s="1">
        <v>0.10299999999999999</v>
      </c>
      <c r="ET4137" s="1">
        <v>2.0910000000000002</v>
      </c>
      <c r="EU4137" s="1">
        <v>73.209999999999994</v>
      </c>
    </row>
    <row r="4138" spans="127:151" x14ac:dyDescent="0.25">
      <c r="DW4138" s="1">
        <v>2019121</v>
      </c>
      <c r="DX4138" s="1">
        <v>0.32100000000000001</v>
      </c>
      <c r="DY4138" s="1">
        <v>0.3</v>
      </c>
      <c r="DZ4138" s="1">
        <v>15.57996575</v>
      </c>
      <c r="EA4138" s="1">
        <v>9.9628789999999995E-2</v>
      </c>
      <c r="EB4138" s="1">
        <v>3.359</v>
      </c>
      <c r="EC4138" s="1">
        <v>61.57</v>
      </c>
      <c r="EO4138" s="1">
        <v>2014124</v>
      </c>
      <c r="EP4138" s="1">
        <v>0.13800000000000001</v>
      </c>
      <c r="EQ4138" s="1">
        <v>0</v>
      </c>
      <c r="ER4138" s="1">
        <v>10.86279558</v>
      </c>
      <c r="ES4138" s="1">
        <v>8.6999999999999994E-2</v>
      </c>
      <c r="ET4138" s="1">
        <v>1.9059999999999999</v>
      </c>
      <c r="EU4138" s="1">
        <v>74.83</v>
      </c>
    </row>
    <row r="4139" spans="127:151" x14ac:dyDescent="0.25">
      <c r="DW4139" s="1">
        <v>2019122</v>
      </c>
      <c r="DX4139" s="1">
        <v>0.28899999999999998</v>
      </c>
      <c r="DY4139" s="1">
        <v>0</v>
      </c>
      <c r="DZ4139" s="1">
        <v>11.95118589</v>
      </c>
      <c r="EA4139" s="1">
        <v>9.1416440000000002E-2</v>
      </c>
      <c r="EB4139" s="1">
        <v>3.4020000000000001</v>
      </c>
      <c r="EC4139" s="1">
        <v>63.24</v>
      </c>
      <c r="EO4139" s="1">
        <v>2014125</v>
      </c>
      <c r="EP4139" s="1">
        <v>0.16600000000000001</v>
      </c>
      <c r="EQ4139" s="1">
        <v>0</v>
      </c>
      <c r="ER4139" s="1">
        <v>14.993537290000001</v>
      </c>
      <c r="ES4139" s="1">
        <v>0.11899999999999999</v>
      </c>
      <c r="ET4139" s="1">
        <v>2.09</v>
      </c>
      <c r="EU4139" s="1">
        <v>51.16</v>
      </c>
    </row>
    <row r="4140" spans="127:151" x14ac:dyDescent="0.25">
      <c r="DW4140" s="1">
        <v>2019123</v>
      </c>
      <c r="DX4140" s="1">
        <v>0.26100000000000001</v>
      </c>
      <c r="DY4140" s="1">
        <v>0</v>
      </c>
      <c r="DZ4140" s="1">
        <v>16.164562249999999</v>
      </c>
      <c r="EA4140" s="1">
        <v>8.2651844000000002E-2</v>
      </c>
      <c r="EB4140" s="1">
        <v>3.1680000000000001</v>
      </c>
      <c r="EC4140" s="1">
        <v>49.5</v>
      </c>
      <c r="EO4140" s="1">
        <v>2014126</v>
      </c>
      <c r="EP4140" s="1">
        <v>0.153</v>
      </c>
      <c r="EQ4140" s="1">
        <v>0</v>
      </c>
      <c r="ER4140" s="1">
        <v>16.869677029999998</v>
      </c>
      <c r="ES4140" s="1">
        <v>0.13</v>
      </c>
      <c r="ET4140" s="1">
        <v>2.1659999999999999</v>
      </c>
      <c r="EU4140" s="1">
        <v>56.21</v>
      </c>
    </row>
    <row r="4141" spans="127:151" x14ac:dyDescent="0.25">
      <c r="DW4141" s="1">
        <v>2019124</v>
      </c>
      <c r="DX4141" s="1">
        <v>0.216</v>
      </c>
      <c r="DY4141" s="1">
        <v>0</v>
      </c>
      <c r="DZ4141" s="1">
        <v>15.41081151</v>
      </c>
      <c r="EA4141" s="1">
        <v>8.5219630000000005E-2</v>
      </c>
      <c r="EB4141" s="1">
        <v>3.08</v>
      </c>
      <c r="EC4141" s="1">
        <v>55.67</v>
      </c>
      <c r="EO4141" s="1">
        <v>2014127</v>
      </c>
      <c r="EP4141" s="1">
        <v>0.14000000000000001</v>
      </c>
      <c r="EQ4141" s="1">
        <v>0</v>
      </c>
      <c r="ER4141" s="1">
        <v>14.34917355</v>
      </c>
      <c r="ES4141" s="1">
        <v>0.122</v>
      </c>
      <c r="ET4141" s="1">
        <v>2.9670000000000001</v>
      </c>
      <c r="EU4141" s="1">
        <v>77.89</v>
      </c>
    </row>
    <row r="4142" spans="127:151" x14ac:dyDescent="0.25">
      <c r="DW4142" s="1">
        <v>2019125</v>
      </c>
      <c r="DX4142" s="1">
        <v>0.17799999999999999</v>
      </c>
      <c r="DY4142" s="1">
        <v>4.7</v>
      </c>
      <c r="DZ4142" s="1">
        <v>18.83466971</v>
      </c>
      <c r="EA4142" s="1">
        <v>5.9185670000000003E-2</v>
      </c>
      <c r="EB4142" s="1">
        <v>3.984</v>
      </c>
      <c r="EC4142" s="1">
        <v>48.08</v>
      </c>
      <c r="EO4142" s="1">
        <v>2014128</v>
      </c>
      <c r="EP4142" s="1">
        <v>0.11799999999999999</v>
      </c>
      <c r="EQ4142" s="1">
        <v>0</v>
      </c>
      <c r="ER4142" s="1">
        <v>14.804465970000001</v>
      </c>
      <c r="ES4142" s="1">
        <v>0.115</v>
      </c>
      <c r="ET4142" s="1">
        <v>2.4550000000000001</v>
      </c>
      <c r="EU4142" s="1">
        <v>59.99</v>
      </c>
    </row>
    <row r="4143" spans="127:151" x14ac:dyDescent="0.25">
      <c r="DW4143" s="1">
        <v>2019126</v>
      </c>
      <c r="DX4143" s="1">
        <v>0.125</v>
      </c>
      <c r="DY4143" s="1">
        <v>0.4</v>
      </c>
      <c r="DZ4143" s="1">
        <v>19.8291754</v>
      </c>
      <c r="EA4143" s="1">
        <v>8.2440725000000006E-2</v>
      </c>
      <c r="EB4143" s="1">
        <v>2.7040000000000002</v>
      </c>
      <c r="EC4143" s="1">
        <v>48.4</v>
      </c>
      <c r="EO4143" s="1">
        <v>2014129</v>
      </c>
      <c r="EP4143" s="1">
        <v>0.09</v>
      </c>
      <c r="EQ4143" s="1">
        <v>0</v>
      </c>
      <c r="ER4143" s="1">
        <v>8.1467649929999997</v>
      </c>
      <c r="ES4143" s="1">
        <v>0.112</v>
      </c>
      <c r="ET4143" s="1">
        <v>1.613</v>
      </c>
      <c r="EU4143" s="1">
        <v>75.989999999999995</v>
      </c>
    </row>
    <row r="4144" spans="127:151" x14ac:dyDescent="0.25">
      <c r="DW4144" s="1">
        <v>2019127</v>
      </c>
      <c r="DX4144" s="1">
        <v>0.152</v>
      </c>
      <c r="DY4144" s="1">
        <v>12.2</v>
      </c>
      <c r="DZ4144" s="1">
        <v>19.535131589999999</v>
      </c>
      <c r="EA4144" s="1">
        <v>7.62935E-2</v>
      </c>
      <c r="EB4144" s="1">
        <v>2.9119999999999999</v>
      </c>
      <c r="EC4144" s="1">
        <v>51.17</v>
      </c>
      <c r="EO4144" s="1">
        <v>2014130</v>
      </c>
      <c r="EP4144" s="1">
        <v>0.05</v>
      </c>
      <c r="EQ4144" s="1">
        <v>0</v>
      </c>
      <c r="ER4144" s="1">
        <v>10.179505389999999</v>
      </c>
      <c r="ES4144" s="1">
        <v>4.7E-2</v>
      </c>
      <c r="ET4144" s="1">
        <v>1.47</v>
      </c>
      <c r="EU4144" s="1">
        <v>79.099999999999994</v>
      </c>
    </row>
    <row r="4145" spans="127:151" x14ac:dyDescent="0.25">
      <c r="DW4145" s="1">
        <v>2019128</v>
      </c>
      <c r="DX4145" s="1">
        <v>0.155</v>
      </c>
      <c r="DY4145" s="1">
        <v>0</v>
      </c>
      <c r="DZ4145" s="1">
        <v>19.159935910000002</v>
      </c>
      <c r="EA4145" s="1">
        <v>6.3227459999999999E-2</v>
      </c>
      <c r="EB4145" s="1">
        <v>3.1829999999999998</v>
      </c>
      <c r="EC4145" s="1">
        <v>52.71</v>
      </c>
      <c r="EO4145" s="1">
        <v>2014131</v>
      </c>
      <c r="EP4145" s="1">
        <v>7.4999999999999997E-2</v>
      </c>
      <c r="EQ4145" s="1">
        <v>0</v>
      </c>
      <c r="ER4145" s="1">
        <v>13.249964800000001</v>
      </c>
      <c r="ES4145" s="1">
        <v>7.6999999999999999E-2</v>
      </c>
      <c r="ET4145" s="1">
        <v>1.552</v>
      </c>
      <c r="EU4145" s="1">
        <v>74.510000000000005</v>
      </c>
    </row>
    <row r="4146" spans="127:151" x14ac:dyDescent="0.25">
      <c r="DW4146" s="1">
        <v>2019129</v>
      </c>
      <c r="DX4146" s="1">
        <v>0.16700000000000001</v>
      </c>
      <c r="DY4146" s="1">
        <v>0</v>
      </c>
      <c r="DZ4146" s="1">
        <v>19.21888959</v>
      </c>
      <c r="EA4146" s="1">
        <v>7.5204944999999995E-2</v>
      </c>
      <c r="EB4146" s="1">
        <v>4.5419999999999998</v>
      </c>
      <c r="EC4146" s="1">
        <v>41.76</v>
      </c>
      <c r="EO4146" s="1">
        <v>2014132</v>
      </c>
      <c r="EP4146" s="1">
        <v>0.10100000000000001</v>
      </c>
      <c r="EQ4146" s="1">
        <v>0</v>
      </c>
      <c r="ER4146" s="1">
        <v>14.666785239999999</v>
      </c>
      <c r="ES4146" s="1">
        <v>0.123</v>
      </c>
      <c r="ET4146" s="1">
        <v>2.105</v>
      </c>
      <c r="EU4146" s="1">
        <v>76.25</v>
      </c>
    </row>
    <row r="4147" spans="127:151" x14ac:dyDescent="0.25">
      <c r="DW4147" s="1">
        <v>2019130</v>
      </c>
      <c r="DX4147" s="1">
        <v>0.17699999999999999</v>
      </c>
      <c r="DY4147" s="1">
        <v>0</v>
      </c>
      <c r="DZ4147" s="1">
        <v>15.46765735</v>
      </c>
      <c r="EA4147" s="1">
        <v>5.3183510000000003E-2</v>
      </c>
      <c r="EB4147" s="1">
        <v>4.6559999999999997</v>
      </c>
      <c r="EC4147" s="1">
        <v>61.71</v>
      </c>
      <c r="EO4147" s="1">
        <v>2014133</v>
      </c>
      <c r="EP4147" s="1">
        <v>0.151</v>
      </c>
      <c r="EQ4147" s="1">
        <v>0</v>
      </c>
      <c r="ER4147" s="1">
        <v>16.396103879999998</v>
      </c>
      <c r="ES4147" s="1">
        <v>0.14899999999999999</v>
      </c>
      <c r="ET4147" s="1">
        <v>2.1150000000000002</v>
      </c>
      <c r="EU4147" s="1">
        <v>50.63</v>
      </c>
    </row>
    <row r="4148" spans="127:151" x14ac:dyDescent="0.25">
      <c r="DW4148" s="1">
        <v>2019131</v>
      </c>
      <c r="DX4148" s="1">
        <v>0.17399999999999999</v>
      </c>
      <c r="DY4148" s="1">
        <v>9.3000000000000007</v>
      </c>
      <c r="DZ4148" s="1">
        <v>13.778486340000001</v>
      </c>
      <c r="EA4148" s="1">
        <v>7.8527929999999996E-2</v>
      </c>
      <c r="EB4148" s="1">
        <v>4.2679999999999998</v>
      </c>
      <c r="EC4148" s="1">
        <v>60.16</v>
      </c>
      <c r="EO4148" s="1">
        <v>2014134</v>
      </c>
      <c r="EP4148" s="1">
        <v>0.157</v>
      </c>
      <c r="EQ4148" s="1">
        <v>0</v>
      </c>
      <c r="ER4148" s="1">
        <v>17.422253619999999</v>
      </c>
      <c r="ES4148" s="1">
        <v>0.11700000000000001</v>
      </c>
      <c r="ET4148" s="1">
        <v>2.0779999999999998</v>
      </c>
      <c r="EU4148" s="1">
        <v>49.12</v>
      </c>
    </row>
    <row r="4149" spans="127:151" x14ac:dyDescent="0.25">
      <c r="DW4149" s="1">
        <v>2019132</v>
      </c>
      <c r="DX4149" s="1">
        <v>0.157</v>
      </c>
      <c r="DY4149" s="1">
        <v>0</v>
      </c>
      <c r="DZ4149" s="1">
        <v>16.394909739999999</v>
      </c>
      <c r="EA4149" s="1">
        <v>0.100088415</v>
      </c>
      <c r="EB4149" s="1">
        <v>3.4279999999999999</v>
      </c>
      <c r="EC4149" s="1">
        <v>49.75</v>
      </c>
      <c r="EO4149" s="1">
        <v>2014135</v>
      </c>
      <c r="EP4149" s="1">
        <v>0.16800000000000001</v>
      </c>
      <c r="EQ4149" s="1">
        <v>0</v>
      </c>
      <c r="ER4149" s="1">
        <v>18.419703899999998</v>
      </c>
      <c r="ES4149" s="1">
        <v>0.129</v>
      </c>
      <c r="ET4149" s="1">
        <v>2.1890000000000001</v>
      </c>
      <c r="EU4149" s="1">
        <v>49.1</v>
      </c>
    </row>
    <row r="4150" spans="127:151" x14ac:dyDescent="0.25">
      <c r="DW4150" s="1">
        <v>2019133</v>
      </c>
      <c r="DX4150" s="1">
        <v>0.14799999999999999</v>
      </c>
      <c r="DY4150" s="1">
        <v>5.6</v>
      </c>
      <c r="DZ4150" s="1">
        <v>18.959493420000001</v>
      </c>
      <c r="EA4150" s="1">
        <v>0.12698403</v>
      </c>
      <c r="EB4150" s="1">
        <v>2.5920000000000001</v>
      </c>
      <c r="EC4150" s="1">
        <v>40.46</v>
      </c>
      <c r="EO4150" s="1">
        <v>2014136</v>
      </c>
      <c r="EP4150" s="1">
        <v>0.14899999999999999</v>
      </c>
      <c r="EQ4150" s="1">
        <v>0</v>
      </c>
      <c r="ER4150" s="1">
        <v>15.402296959999999</v>
      </c>
      <c r="ES4150" s="1">
        <v>8.7999999999999995E-2</v>
      </c>
      <c r="ET4150" s="1">
        <v>2.431</v>
      </c>
      <c r="EU4150" s="1">
        <v>60.02</v>
      </c>
    </row>
    <row r="4151" spans="127:151" x14ac:dyDescent="0.25">
      <c r="DW4151" s="1">
        <v>2019134</v>
      </c>
      <c r="DX4151" s="1">
        <v>0.112</v>
      </c>
      <c r="DY4151" s="1">
        <v>25.3</v>
      </c>
      <c r="DZ4151" s="1">
        <v>21.181750560000001</v>
      </c>
      <c r="EA4151" s="1">
        <v>8.7385094999999996E-2</v>
      </c>
      <c r="EB4151" s="1">
        <v>2.2120000000000002</v>
      </c>
      <c r="EC4151" s="1">
        <v>38.79</v>
      </c>
      <c r="EO4151" s="1">
        <v>2014137</v>
      </c>
      <c r="EP4151" s="1">
        <v>0.151</v>
      </c>
      <c r="EQ4151" s="1">
        <v>0</v>
      </c>
      <c r="ER4151" s="1">
        <v>19.179376869999999</v>
      </c>
      <c r="ES4151" s="1">
        <v>0.16400000000000001</v>
      </c>
      <c r="ET4151" s="1">
        <v>2.617</v>
      </c>
      <c r="EU4151" s="1">
        <v>45.8</v>
      </c>
    </row>
    <row r="4152" spans="127:151" x14ac:dyDescent="0.25">
      <c r="DW4152" s="1">
        <v>2019135</v>
      </c>
      <c r="DX4152" s="1">
        <v>9.7000000000000003E-2</v>
      </c>
      <c r="DY4152" s="1">
        <v>4.5</v>
      </c>
      <c r="DZ4152" s="1">
        <v>22.69998884</v>
      </c>
      <c r="EA4152" s="1">
        <v>9.7116389999999997E-2</v>
      </c>
      <c r="EB4152" s="1">
        <v>3.589</v>
      </c>
      <c r="EC4152" s="1">
        <v>34.090000000000003</v>
      </c>
      <c r="EO4152" s="1">
        <v>2014138</v>
      </c>
      <c r="EP4152" s="1">
        <v>0.115</v>
      </c>
      <c r="EQ4152" s="1">
        <v>0</v>
      </c>
      <c r="ER4152" s="1">
        <v>20.669192379999998</v>
      </c>
      <c r="ES4152" s="1">
        <v>0.17199999999999999</v>
      </c>
      <c r="ET4152" s="1">
        <v>2.7269999999999999</v>
      </c>
      <c r="EU4152" s="1">
        <v>39.01</v>
      </c>
    </row>
    <row r="4153" spans="127:151" x14ac:dyDescent="0.25">
      <c r="DW4153" s="1">
        <v>2019136</v>
      </c>
      <c r="DX4153" s="1">
        <v>9.8000000000000004E-2</v>
      </c>
      <c r="DY4153" s="1">
        <v>2.2000000000000002</v>
      </c>
      <c r="DZ4153" s="1">
        <v>23.11187413</v>
      </c>
      <c r="EA4153" s="1">
        <v>7.5003130000000001E-2</v>
      </c>
      <c r="EB4153" s="1">
        <v>4.7969999999999997</v>
      </c>
      <c r="EC4153" s="1">
        <v>30.2</v>
      </c>
      <c r="EO4153" s="1">
        <v>2014139</v>
      </c>
      <c r="EP4153" s="1">
        <v>0.127</v>
      </c>
      <c r="EQ4153" s="1">
        <v>0</v>
      </c>
      <c r="ER4153" s="1">
        <v>19.33783116</v>
      </c>
      <c r="ES4153" s="1">
        <v>0.14699999999999999</v>
      </c>
      <c r="ET4153" s="1">
        <v>2.5830000000000002</v>
      </c>
      <c r="EU4153" s="1">
        <v>49.9</v>
      </c>
    </row>
    <row r="4154" spans="127:151" x14ac:dyDescent="0.25">
      <c r="DW4154" s="1">
        <v>2019137</v>
      </c>
      <c r="DX4154" s="1">
        <v>8.1000000000000003E-2</v>
      </c>
      <c r="DY4154" s="1">
        <v>0</v>
      </c>
      <c r="DZ4154" s="1">
        <v>22.79345841</v>
      </c>
      <c r="EA4154" s="1">
        <v>8.6867009999999995E-2</v>
      </c>
      <c r="EB4154" s="1">
        <v>4.09</v>
      </c>
      <c r="EC4154" s="1">
        <v>37.659999999999997</v>
      </c>
      <c r="EO4154" s="1">
        <v>2014140</v>
      </c>
      <c r="EP4154" s="1">
        <v>0.112</v>
      </c>
      <c r="EQ4154" s="1">
        <v>0</v>
      </c>
      <c r="ER4154" s="1">
        <v>20.13074181</v>
      </c>
      <c r="ES4154" s="1">
        <v>0.123</v>
      </c>
      <c r="ET4154" s="1">
        <v>2.536</v>
      </c>
      <c r="EU4154" s="1">
        <v>42.79</v>
      </c>
    </row>
    <row r="4155" spans="127:151" x14ac:dyDescent="0.25">
      <c r="DW4155" s="1">
        <v>2019138</v>
      </c>
      <c r="DX4155" s="1">
        <v>7.5999999999999998E-2</v>
      </c>
      <c r="DY4155" s="1">
        <v>0</v>
      </c>
      <c r="DZ4155" s="1">
        <v>23.66432606</v>
      </c>
      <c r="EA4155" s="1">
        <v>6.9691920000000004E-2</v>
      </c>
      <c r="EB4155" s="1">
        <v>3.7330000000000001</v>
      </c>
      <c r="EC4155" s="1">
        <v>34.869999999999997</v>
      </c>
      <c r="EO4155" s="1">
        <v>2014141</v>
      </c>
      <c r="EP4155" s="1">
        <v>8.6999999999999994E-2</v>
      </c>
      <c r="EQ4155" s="1">
        <v>0</v>
      </c>
      <c r="ER4155" s="1">
        <v>20.763855880000001</v>
      </c>
      <c r="ES4155" s="1">
        <v>0.13700000000000001</v>
      </c>
      <c r="ET4155" s="1">
        <v>1.97</v>
      </c>
      <c r="EU4155" s="1">
        <v>37.22</v>
      </c>
    </row>
    <row r="4156" spans="127:151" x14ac:dyDescent="0.25">
      <c r="DW4156" s="1">
        <v>2019139</v>
      </c>
      <c r="DX4156" s="1">
        <v>0.111</v>
      </c>
      <c r="DY4156" s="1">
        <v>0</v>
      </c>
      <c r="DZ4156" s="1">
        <v>23.67084719</v>
      </c>
      <c r="EA4156" s="1">
        <v>8.1156549999999994E-2</v>
      </c>
      <c r="EB4156" s="1">
        <v>3.91</v>
      </c>
      <c r="EC4156" s="1">
        <v>31.83</v>
      </c>
      <c r="EO4156" s="1">
        <v>2014142</v>
      </c>
      <c r="EP4156" s="1">
        <v>5.7000000000000002E-2</v>
      </c>
      <c r="EQ4156" s="1">
        <v>0</v>
      </c>
      <c r="ER4156" s="1">
        <v>20.338924800000001</v>
      </c>
      <c r="ES4156" s="1">
        <v>0.13300000000000001</v>
      </c>
      <c r="ET4156" s="1">
        <v>1.859</v>
      </c>
      <c r="EU4156" s="1">
        <v>42.31</v>
      </c>
    </row>
    <row r="4157" spans="127:151" x14ac:dyDescent="0.25">
      <c r="DW4157" s="1">
        <v>2019140</v>
      </c>
      <c r="DX4157" s="1">
        <v>0.14099999999999999</v>
      </c>
      <c r="DY4157" s="1">
        <v>0</v>
      </c>
      <c r="DZ4157" s="1">
        <v>24.201957230000001</v>
      </c>
      <c r="EA4157" s="1">
        <v>6.1647399999999998E-2</v>
      </c>
      <c r="EB4157" s="1">
        <v>4.0919999999999996</v>
      </c>
      <c r="EC4157" s="1">
        <v>35.29</v>
      </c>
      <c r="EO4157" s="1">
        <v>2014143</v>
      </c>
      <c r="EP4157" s="1">
        <v>7.8E-2</v>
      </c>
      <c r="EQ4157" s="1">
        <v>0</v>
      </c>
      <c r="ER4157" s="1">
        <v>20.983224629999999</v>
      </c>
      <c r="ES4157" s="1">
        <v>0.09</v>
      </c>
      <c r="ET4157" s="1">
        <v>2.5880000000000001</v>
      </c>
      <c r="EU4157" s="1">
        <v>36.1</v>
      </c>
    </row>
    <row r="4158" spans="127:151" x14ac:dyDescent="0.25">
      <c r="DW4158" s="1">
        <v>2019141</v>
      </c>
      <c r="DX4158" s="1">
        <v>0.17399999999999999</v>
      </c>
      <c r="DY4158" s="1">
        <v>0</v>
      </c>
      <c r="DZ4158" s="1">
        <v>19.876667690000001</v>
      </c>
      <c r="EA4158" s="1">
        <v>7.2403555999999994E-2</v>
      </c>
      <c r="EB4158" s="1">
        <v>3.7440000000000002</v>
      </c>
      <c r="EC4158" s="1">
        <v>47.5</v>
      </c>
      <c r="EO4158" s="1">
        <v>2014144</v>
      </c>
      <c r="EP4158" s="1">
        <v>9.2999999999999999E-2</v>
      </c>
      <c r="EQ4158" s="1">
        <v>0</v>
      </c>
      <c r="ER4158" s="1">
        <v>19.86164436</v>
      </c>
      <c r="ES4158" s="1">
        <v>6.9000000000000006E-2</v>
      </c>
      <c r="ET4158" s="1">
        <v>2.403</v>
      </c>
      <c r="EU4158" s="1">
        <v>47.72</v>
      </c>
    </row>
    <row r="4159" spans="127:151" x14ac:dyDescent="0.25">
      <c r="DW4159" s="1">
        <v>2019142</v>
      </c>
      <c r="DX4159" s="1">
        <v>0.19500000000000001</v>
      </c>
      <c r="DY4159" s="1">
        <v>0</v>
      </c>
      <c r="DZ4159" s="1">
        <v>16.651341760000001</v>
      </c>
      <c r="EA4159" s="1">
        <v>8.5511240000000002E-2</v>
      </c>
      <c r="EB4159" s="1">
        <v>4.8940000000000001</v>
      </c>
      <c r="EC4159" s="1">
        <v>63.16</v>
      </c>
      <c r="EO4159" s="1">
        <v>2014145</v>
      </c>
      <c r="EP4159" s="1">
        <v>0.12</v>
      </c>
      <c r="EQ4159" s="1">
        <v>0</v>
      </c>
      <c r="ER4159" s="1">
        <v>22.140918930000002</v>
      </c>
      <c r="ES4159" s="1">
        <v>7.3999999999999996E-2</v>
      </c>
      <c r="ET4159" s="1">
        <v>2.274</v>
      </c>
      <c r="EU4159" s="1">
        <v>42.21</v>
      </c>
    </row>
    <row r="4160" spans="127:151" x14ac:dyDescent="0.25">
      <c r="DW4160" s="1">
        <v>2019143</v>
      </c>
      <c r="DX4160" s="1">
        <v>0.20699999999999999</v>
      </c>
      <c r="DY4160" s="1">
        <v>30.1</v>
      </c>
      <c r="DZ4160" s="1">
        <v>18.013468069999998</v>
      </c>
      <c r="EA4160" s="1">
        <v>8.8476739999999998E-2</v>
      </c>
      <c r="EB4160" s="1">
        <v>4.4660000000000002</v>
      </c>
      <c r="EC4160" s="1">
        <v>48.58</v>
      </c>
      <c r="EO4160" s="1">
        <v>2014146</v>
      </c>
      <c r="EP4160" s="1">
        <v>0.15</v>
      </c>
      <c r="EQ4160" s="1">
        <v>0</v>
      </c>
      <c r="ER4160" s="1">
        <v>22.767449379999999</v>
      </c>
      <c r="ES4160" s="1">
        <v>6.4000000000000001E-2</v>
      </c>
      <c r="ET4160" s="1">
        <v>2.7250000000000001</v>
      </c>
      <c r="EU4160" s="1">
        <v>40.35</v>
      </c>
    </row>
    <row r="4161" spans="127:151" x14ac:dyDescent="0.25">
      <c r="DW4161" s="1">
        <v>2019144</v>
      </c>
      <c r="DX4161" s="1">
        <v>0.21099999999999999</v>
      </c>
      <c r="DY4161" s="1">
        <v>2.4</v>
      </c>
      <c r="DZ4161" s="1">
        <v>17.983101990000002</v>
      </c>
      <c r="EA4161" s="1">
        <v>9.7930729999999994E-2</v>
      </c>
      <c r="EB4161" s="1">
        <v>3.11</v>
      </c>
      <c r="EC4161" s="1">
        <v>46.75</v>
      </c>
      <c r="EO4161" s="1">
        <v>2014147</v>
      </c>
      <c r="EP4161" s="1">
        <v>0.17399999999999999</v>
      </c>
      <c r="EQ4161" s="1">
        <v>0</v>
      </c>
      <c r="ER4161" s="1">
        <v>23.707564640000001</v>
      </c>
      <c r="ES4161" s="1">
        <v>4.9000000000000002E-2</v>
      </c>
      <c r="ET4161" s="1">
        <v>2.5299999999999998</v>
      </c>
      <c r="EU4161" s="1">
        <v>34.729999999999997</v>
      </c>
    </row>
    <row r="4162" spans="127:151" x14ac:dyDescent="0.25">
      <c r="DW4162" s="1">
        <v>2019145</v>
      </c>
      <c r="DX4162" s="1">
        <v>0.20799999999999999</v>
      </c>
      <c r="DY4162" s="1">
        <v>0</v>
      </c>
      <c r="DZ4162" s="1">
        <v>19.65896725</v>
      </c>
      <c r="EA4162" s="1">
        <v>8.4139704999999995E-2</v>
      </c>
      <c r="EB4162" s="1">
        <v>4.4359999999999999</v>
      </c>
      <c r="EC4162" s="1">
        <v>50.97</v>
      </c>
      <c r="EO4162" s="1">
        <v>2014148</v>
      </c>
      <c r="EP4162" s="1">
        <v>0.17699999999999999</v>
      </c>
      <c r="EQ4162" s="1">
        <v>0</v>
      </c>
      <c r="ER4162" s="1">
        <v>24.236427419999998</v>
      </c>
      <c r="ES4162" s="1">
        <v>4.3999999999999997E-2</v>
      </c>
      <c r="ET4162" s="1">
        <v>2.198</v>
      </c>
      <c r="EU4162" s="1">
        <v>32.74</v>
      </c>
    </row>
    <row r="4163" spans="127:151" x14ac:dyDescent="0.25">
      <c r="DW4163" s="1">
        <v>2019146</v>
      </c>
      <c r="DX4163" s="1">
        <v>0.185</v>
      </c>
      <c r="DY4163" s="1">
        <v>0</v>
      </c>
      <c r="DZ4163" s="1">
        <v>20.922947220000001</v>
      </c>
      <c r="EA4163" s="1">
        <v>7.3957110000000006E-2</v>
      </c>
      <c r="EB4163" s="1">
        <v>4.7380000000000004</v>
      </c>
      <c r="EC4163" s="1">
        <v>43.64</v>
      </c>
      <c r="EO4163" s="1">
        <v>2014149</v>
      </c>
      <c r="EP4163" s="1">
        <v>0.18</v>
      </c>
      <c r="EQ4163" s="1">
        <v>0</v>
      </c>
      <c r="ER4163" s="1">
        <v>25.068392360000001</v>
      </c>
      <c r="ES4163" s="1">
        <v>3.2000000000000001E-2</v>
      </c>
      <c r="ET4163" s="1">
        <v>2.9649999999999999</v>
      </c>
      <c r="EU4163" s="1">
        <v>38.630000000000003</v>
      </c>
    </row>
    <row r="4164" spans="127:151" x14ac:dyDescent="0.25">
      <c r="DW4164" s="1">
        <v>2019147</v>
      </c>
      <c r="DX4164" s="1">
        <v>0.19400000000000001</v>
      </c>
      <c r="DY4164" s="1">
        <v>0</v>
      </c>
      <c r="DZ4164" s="1">
        <v>22.270055169999999</v>
      </c>
      <c r="EA4164" s="1">
        <v>8.7573200000000004E-2</v>
      </c>
      <c r="EB4164" s="1">
        <v>3.03</v>
      </c>
      <c r="EC4164" s="1">
        <v>40.67</v>
      </c>
      <c r="EO4164" s="1">
        <v>2014150</v>
      </c>
      <c r="EP4164" s="1">
        <v>0.188</v>
      </c>
      <c r="EQ4164" s="1">
        <v>0</v>
      </c>
      <c r="ER4164" s="1">
        <v>19.078641099999999</v>
      </c>
      <c r="ES4164" s="1">
        <v>5.1999999999999998E-2</v>
      </c>
      <c r="ET4164" s="1">
        <v>2.91</v>
      </c>
      <c r="EU4164" s="1">
        <v>60.49</v>
      </c>
    </row>
    <row r="4165" spans="127:151" x14ac:dyDescent="0.25">
      <c r="DW4165" s="1">
        <v>2019148</v>
      </c>
      <c r="DX4165" s="1">
        <v>0.216</v>
      </c>
      <c r="DY4165" s="1">
        <v>0</v>
      </c>
      <c r="DZ4165" s="1">
        <v>19.392391239999998</v>
      </c>
      <c r="EA4165" s="1">
        <v>5.6250832000000001E-2</v>
      </c>
      <c r="EB4165" s="1">
        <v>3.2749999999999999</v>
      </c>
      <c r="EC4165" s="1">
        <v>60.15</v>
      </c>
      <c r="EO4165" s="1">
        <v>2014151</v>
      </c>
      <c r="EP4165" s="1">
        <v>0.192</v>
      </c>
      <c r="EQ4165" s="1">
        <v>0</v>
      </c>
      <c r="ER4165" s="1">
        <v>17.304004150000001</v>
      </c>
      <c r="ES4165" s="1">
        <v>7.1999999999999995E-2</v>
      </c>
      <c r="ET4165" s="1">
        <v>2.3660000000000001</v>
      </c>
      <c r="EU4165" s="1">
        <v>68.39</v>
      </c>
    </row>
    <row r="4166" spans="127:151" x14ac:dyDescent="0.25">
      <c r="DW4166" s="1">
        <v>2019149</v>
      </c>
      <c r="DX4166" s="1">
        <v>0.23799999999999999</v>
      </c>
      <c r="DY4166" s="1">
        <v>0</v>
      </c>
      <c r="DZ4166" s="1">
        <v>17.368337010000001</v>
      </c>
      <c r="EA4166" s="1">
        <v>3.9309256000000001E-2</v>
      </c>
      <c r="EB4166" s="1">
        <v>2.8620000000000001</v>
      </c>
      <c r="EC4166" s="1">
        <v>75.489999999999995</v>
      </c>
      <c r="EO4166" s="1">
        <v>2014152</v>
      </c>
      <c r="EP4166" s="1">
        <v>0.20799999999999999</v>
      </c>
      <c r="EQ4166" s="1">
        <v>0</v>
      </c>
      <c r="ER4166" s="1">
        <v>16.583832900000001</v>
      </c>
      <c r="ES4166" s="1">
        <v>0.08</v>
      </c>
      <c r="ET4166" s="1">
        <v>3.0430000000000001</v>
      </c>
      <c r="EU4166" s="1">
        <v>51.55</v>
      </c>
    </row>
    <row r="4167" spans="127:151" x14ac:dyDescent="0.25">
      <c r="DW4167" s="1">
        <v>2019150</v>
      </c>
      <c r="DX4167" s="1">
        <v>0.224</v>
      </c>
      <c r="DY4167" s="1">
        <v>0</v>
      </c>
      <c r="DZ4167" s="1">
        <v>15.91405853</v>
      </c>
      <c r="EA4167" s="1">
        <v>3.9361027999999999E-2</v>
      </c>
      <c r="EB4167" s="1">
        <v>2.7429999999999999</v>
      </c>
      <c r="EC4167" s="1">
        <v>82.4</v>
      </c>
      <c r="EO4167" s="1">
        <v>2014153</v>
      </c>
      <c r="EP4167" s="1">
        <v>0.23200000000000001</v>
      </c>
      <c r="EQ4167" s="1">
        <v>0</v>
      </c>
      <c r="ER4167" s="1">
        <v>19.070012080000001</v>
      </c>
      <c r="ES4167" s="1">
        <v>9.8000000000000004E-2</v>
      </c>
      <c r="ET4167" s="1">
        <v>2.5009999999999999</v>
      </c>
      <c r="EU4167" s="1">
        <v>59.3</v>
      </c>
    </row>
    <row r="4168" spans="127:151" x14ac:dyDescent="0.25">
      <c r="DW4168" s="1">
        <v>2019151</v>
      </c>
      <c r="DX4168" s="1">
        <v>0.23100000000000001</v>
      </c>
      <c r="DY4168" s="1">
        <v>0</v>
      </c>
      <c r="DZ4168" s="1">
        <v>18.665778960000001</v>
      </c>
      <c r="EA4168" s="1">
        <v>6.1335559999999997E-2</v>
      </c>
      <c r="EB4168" s="1">
        <v>4.6630000000000003</v>
      </c>
      <c r="EC4168" s="1">
        <v>60.42</v>
      </c>
      <c r="EO4168" s="1">
        <v>2014154</v>
      </c>
      <c r="EP4168" s="1">
        <v>0.27300000000000002</v>
      </c>
      <c r="EQ4168" s="1">
        <v>0</v>
      </c>
      <c r="ER4168" s="1">
        <v>20.439788409999998</v>
      </c>
      <c r="ES4168" s="1">
        <v>0.11700000000000001</v>
      </c>
      <c r="ET4168" s="1">
        <v>2.5609999999999999</v>
      </c>
      <c r="EU4168" s="1">
        <v>57.35</v>
      </c>
    </row>
    <row r="4169" spans="127:151" x14ac:dyDescent="0.25">
      <c r="DW4169" s="1">
        <v>2019152</v>
      </c>
      <c r="DX4169" s="1">
        <v>0.25</v>
      </c>
      <c r="DY4169" s="1">
        <v>0</v>
      </c>
      <c r="DZ4169" s="1">
        <v>15.84568544</v>
      </c>
      <c r="EA4169" s="1">
        <v>7.8860760000000002E-2</v>
      </c>
      <c r="EB4169" s="1">
        <v>4.8470000000000004</v>
      </c>
      <c r="EC4169" s="1">
        <v>63.36</v>
      </c>
      <c r="EO4169" s="1">
        <v>2014155</v>
      </c>
      <c r="EP4169" s="1">
        <v>0.29599999999999999</v>
      </c>
      <c r="EQ4169" s="1">
        <v>0</v>
      </c>
      <c r="ER4169" s="1">
        <v>20.982713279999999</v>
      </c>
      <c r="ES4169" s="1">
        <v>0.106</v>
      </c>
      <c r="ET4169" s="1">
        <v>2.3199999999999998</v>
      </c>
      <c r="EU4169" s="1">
        <v>54.14</v>
      </c>
    </row>
    <row r="4170" spans="127:151" x14ac:dyDescent="0.25">
      <c r="DW4170" s="1">
        <v>2019153</v>
      </c>
      <c r="DX4170" s="1">
        <v>0.24299999999999999</v>
      </c>
      <c r="DY4170" s="1">
        <v>0</v>
      </c>
      <c r="DZ4170" s="1">
        <v>14.433629639999999</v>
      </c>
      <c r="EA4170" s="1">
        <v>7.2370110000000001E-2</v>
      </c>
      <c r="EB4170" s="1">
        <v>2.677</v>
      </c>
      <c r="EC4170" s="1">
        <v>70.12</v>
      </c>
      <c r="EO4170" s="1">
        <v>2014156</v>
      </c>
      <c r="EP4170" s="1">
        <v>0.307</v>
      </c>
      <c r="EQ4170" s="1">
        <v>0</v>
      </c>
      <c r="ER4170" s="1">
        <v>22.667097120000001</v>
      </c>
      <c r="ES4170" s="1">
        <v>9.8000000000000004E-2</v>
      </c>
      <c r="ET4170" s="1">
        <v>1.923</v>
      </c>
      <c r="EU4170" s="1">
        <v>46.17</v>
      </c>
    </row>
    <row r="4171" spans="127:151" x14ac:dyDescent="0.25">
      <c r="DW4171" s="1">
        <v>2019154</v>
      </c>
      <c r="DX4171" s="1">
        <v>0.23100000000000001</v>
      </c>
      <c r="DY4171" s="1">
        <v>0</v>
      </c>
      <c r="DZ4171" s="1">
        <v>12.80268774</v>
      </c>
      <c r="EA4171" s="1">
        <v>8.3172839999999998E-2</v>
      </c>
      <c r="EB4171" s="1">
        <v>2.83</v>
      </c>
      <c r="EC4171" s="1">
        <v>71.84</v>
      </c>
      <c r="EO4171" s="1">
        <v>2014157</v>
      </c>
      <c r="EP4171" s="1">
        <v>0.312</v>
      </c>
      <c r="EQ4171" s="1">
        <v>0</v>
      </c>
      <c r="ER4171" s="1">
        <v>23.142204329999998</v>
      </c>
      <c r="ES4171" s="1">
        <v>7.9000000000000001E-2</v>
      </c>
      <c r="ET4171" s="1">
        <v>1.948</v>
      </c>
      <c r="EU4171" s="1">
        <v>44.33</v>
      </c>
    </row>
    <row r="4172" spans="127:151" x14ac:dyDescent="0.25">
      <c r="DW4172" s="1">
        <v>2019155</v>
      </c>
      <c r="DX4172" s="1">
        <v>0.252</v>
      </c>
      <c r="DY4172" s="1">
        <v>1.9</v>
      </c>
      <c r="DZ4172" s="1">
        <v>17.799324609999999</v>
      </c>
      <c r="EA4172" s="1">
        <v>7.7866679999999994E-2</v>
      </c>
      <c r="EB4172" s="1">
        <v>2.4169999999999998</v>
      </c>
      <c r="EC4172" s="1">
        <v>45.81</v>
      </c>
      <c r="EO4172" s="1">
        <v>2014158</v>
      </c>
      <c r="EP4172" s="1">
        <v>0.3</v>
      </c>
      <c r="EQ4172" s="1">
        <v>0</v>
      </c>
      <c r="ER4172" s="1">
        <v>24.657651220000002</v>
      </c>
      <c r="ES4172" s="1">
        <v>6.2E-2</v>
      </c>
      <c r="ET4172" s="1">
        <v>2.2000000000000002</v>
      </c>
      <c r="EU4172" s="1">
        <v>41.12</v>
      </c>
    </row>
    <row r="4173" spans="127:151" x14ac:dyDescent="0.25">
      <c r="DW4173" s="1">
        <v>2019156</v>
      </c>
      <c r="DX4173" s="1">
        <v>0.25700000000000001</v>
      </c>
      <c r="DY4173" s="1">
        <v>1.1000000000000001</v>
      </c>
      <c r="DZ4173" s="1">
        <v>20.40329857</v>
      </c>
      <c r="EA4173" s="1">
        <v>9.104102E-2</v>
      </c>
      <c r="EB4173" s="1">
        <v>3.6259999999999999</v>
      </c>
      <c r="EC4173" s="1">
        <v>46.72</v>
      </c>
      <c r="EO4173" s="1">
        <v>2014159</v>
      </c>
      <c r="EP4173" s="1">
        <v>0.28399999999999997</v>
      </c>
      <c r="EQ4173" s="1">
        <v>0</v>
      </c>
      <c r="ER4173" s="1">
        <v>23.697721170000001</v>
      </c>
      <c r="ES4173" s="1">
        <v>5.1999999999999998E-2</v>
      </c>
      <c r="ET4173" s="1">
        <v>1.734</v>
      </c>
      <c r="EU4173" s="1">
        <v>45.95</v>
      </c>
    </row>
    <row r="4174" spans="127:151" x14ac:dyDescent="0.25">
      <c r="DW4174" s="1">
        <v>2019157</v>
      </c>
      <c r="DX4174" s="1">
        <v>0.25</v>
      </c>
      <c r="DY4174" s="1">
        <v>0.6</v>
      </c>
      <c r="DZ4174" s="1">
        <v>19.32579664</v>
      </c>
      <c r="EA4174" s="1">
        <v>6.3206079999999998E-2</v>
      </c>
      <c r="EB4174" s="1">
        <v>4.681</v>
      </c>
      <c r="EC4174" s="1">
        <v>52.81</v>
      </c>
      <c r="EO4174" s="1">
        <v>2014160</v>
      </c>
      <c r="EP4174" s="1">
        <v>0.27</v>
      </c>
      <c r="EQ4174" s="1">
        <v>0</v>
      </c>
      <c r="ER4174" s="1">
        <v>21.044522600000001</v>
      </c>
      <c r="ES4174" s="1">
        <v>6.6000000000000003E-2</v>
      </c>
      <c r="ET4174" s="1">
        <v>1.929</v>
      </c>
      <c r="EU4174" s="1">
        <v>65.48</v>
      </c>
    </row>
    <row r="4175" spans="127:151" x14ac:dyDescent="0.25">
      <c r="DW4175" s="1">
        <v>2019158</v>
      </c>
      <c r="DX4175" s="1">
        <v>0.254</v>
      </c>
      <c r="DY4175" s="1">
        <v>0</v>
      </c>
      <c r="DZ4175" s="1">
        <v>21.561820619999999</v>
      </c>
      <c r="EA4175" s="1">
        <v>0.11812978</v>
      </c>
      <c r="EB4175" s="1">
        <v>3.621</v>
      </c>
      <c r="EC4175" s="1">
        <v>49.13</v>
      </c>
      <c r="EO4175" s="1">
        <v>2014161</v>
      </c>
      <c r="EP4175" s="1">
        <v>0.317</v>
      </c>
      <c r="EQ4175" s="1">
        <v>0</v>
      </c>
      <c r="ER4175" s="1">
        <v>18.868029199999999</v>
      </c>
      <c r="ES4175" s="1">
        <v>0.106</v>
      </c>
      <c r="ET4175" s="1">
        <v>1.508</v>
      </c>
      <c r="EU4175" s="1">
        <v>73.12</v>
      </c>
    </row>
    <row r="4176" spans="127:151" x14ac:dyDescent="0.25">
      <c r="DW4176" s="1">
        <v>2019159</v>
      </c>
      <c r="DX4176" s="1">
        <v>0.27200000000000002</v>
      </c>
      <c r="DY4176" s="1">
        <v>0</v>
      </c>
      <c r="DZ4176" s="1">
        <v>20.577458920000002</v>
      </c>
      <c r="EA4176" s="1">
        <v>0.15098976</v>
      </c>
      <c r="EB4176" s="1">
        <v>3.177</v>
      </c>
      <c r="EC4176" s="1">
        <v>54.64</v>
      </c>
      <c r="EO4176" s="1">
        <v>2014162</v>
      </c>
      <c r="EP4176" s="1">
        <v>0.35199999999999998</v>
      </c>
      <c r="EQ4176" s="1">
        <v>0</v>
      </c>
      <c r="ER4176" s="1">
        <v>15.269026609999999</v>
      </c>
      <c r="ES4176" s="1">
        <v>5.7000000000000002E-2</v>
      </c>
      <c r="ET4176" s="1">
        <v>1.3320000000000001</v>
      </c>
      <c r="EU4176" s="1">
        <v>81.17</v>
      </c>
    </row>
    <row r="4177" spans="127:151" x14ac:dyDescent="0.25">
      <c r="DW4177" s="1">
        <v>2019160</v>
      </c>
      <c r="DX4177" s="1">
        <v>0.26800000000000002</v>
      </c>
      <c r="DY4177" s="1">
        <v>0</v>
      </c>
      <c r="DZ4177" s="1">
        <v>21.557670810000001</v>
      </c>
      <c r="EA4177" s="1">
        <v>0.11334534</v>
      </c>
      <c r="EB4177" s="1">
        <v>4.0759999999999996</v>
      </c>
      <c r="EC4177" s="1">
        <v>50.69</v>
      </c>
      <c r="EO4177" s="1">
        <v>2014163</v>
      </c>
      <c r="EP4177" s="1">
        <v>0.40899999999999997</v>
      </c>
      <c r="EQ4177" s="1">
        <v>0</v>
      </c>
      <c r="ER4177" s="1">
        <v>15.775326099999999</v>
      </c>
      <c r="ES4177" s="1">
        <v>0.08</v>
      </c>
      <c r="ET4177" s="1">
        <v>1.1279999999999999</v>
      </c>
      <c r="EU4177" s="1">
        <v>76.150000000000006</v>
      </c>
    </row>
    <row r="4178" spans="127:151" x14ac:dyDescent="0.25">
      <c r="DW4178" s="1">
        <v>2019161</v>
      </c>
      <c r="DX4178" s="1">
        <v>0.28199999999999997</v>
      </c>
      <c r="DY4178" s="1">
        <v>0</v>
      </c>
      <c r="DZ4178" s="1">
        <v>20.491432660000001</v>
      </c>
      <c r="EA4178" s="1">
        <v>0.15014901999999999</v>
      </c>
      <c r="EB4178" s="1">
        <v>3.2210000000000001</v>
      </c>
      <c r="EC4178" s="1">
        <v>54.26</v>
      </c>
      <c r="EO4178" s="1">
        <v>2014164</v>
      </c>
      <c r="EP4178" s="1">
        <v>0.43</v>
      </c>
      <c r="EQ4178" s="1">
        <v>0</v>
      </c>
      <c r="ER4178" s="1">
        <v>17.69825428</v>
      </c>
      <c r="ES4178" s="1">
        <v>8.6999999999999994E-2</v>
      </c>
      <c r="ET4178" s="1">
        <v>1.6359999999999999</v>
      </c>
      <c r="EU4178" s="1">
        <v>82.74</v>
      </c>
    </row>
    <row r="4179" spans="127:151" x14ac:dyDescent="0.25">
      <c r="DW4179" s="1">
        <v>2019162</v>
      </c>
      <c r="DX4179" s="1">
        <v>0.3</v>
      </c>
      <c r="DY4179" s="1">
        <v>0</v>
      </c>
      <c r="DZ4179" s="1">
        <v>20.832375930000001</v>
      </c>
      <c r="EA4179" s="1">
        <v>0.14720997999999999</v>
      </c>
      <c r="EB4179" s="1">
        <v>3.7909999999999999</v>
      </c>
      <c r="EC4179" s="1">
        <v>52.54</v>
      </c>
      <c r="EO4179" s="1">
        <v>2014165</v>
      </c>
      <c r="EP4179" s="1">
        <v>0.47599999999999998</v>
      </c>
      <c r="EQ4179" s="1">
        <v>2.5</v>
      </c>
      <c r="ER4179" s="1">
        <v>18.18090389</v>
      </c>
      <c r="ES4179" s="1">
        <v>0.121</v>
      </c>
      <c r="ET4179" s="1">
        <v>1.6080000000000001</v>
      </c>
      <c r="EU4179" s="1">
        <v>77.52</v>
      </c>
    </row>
    <row r="4180" spans="127:151" x14ac:dyDescent="0.25">
      <c r="DW4180" s="1">
        <v>2019163</v>
      </c>
      <c r="DX4180" s="1">
        <v>0.32300000000000001</v>
      </c>
      <c r="DY4180" s="1">
        <v>0</v>
      </c>
      <c r="DZ4180" s="1">
        <v>19.516687990000001</v>
      </c>
      <c r="EA4180" s="1">
        <v>0.13409283999999999</v>
      </c>
      <c r="EB4180" s="1">
        <v>2.4689999999999999</v>
      </c>
      <c r="EC4180" s="1">
        <v>68.260000000000005</v>
      </c>
      <c r="EO4180" s="1">
        <v>2014166</v>
      </c>
      <c r="EP4180" s="1">
        <v>0.44800000000000001</v>
      </c>
      <c r="EQ4180" s="1">
        <v>3</v>
      </c>
      <c r="ER4180" s="1">
        <v>15.47593122</v>
      </c>
      <c r="ES4180" s="1">
        <v>7.9000000000000001E-2</v>
      </c>
      <c r="ET4180" s="1">
        <v>1.671</v>
      </c>
      <c r="EU4180" s="1">
        <v>78.44</v>
      </c>
    </row>
    <row r="4181" spans="127:151" x14ac:dyDescent="0.25">
      <c r="DW4181" s="1">
        <v>2019164</v>
      </c>
      <c r="DX4181" s="1">
        <v>0.32400000000000001</v>
      </c>
      <c r="DY4181" s="1">
        <v>0</v>
      </c>
      <c r="DZ4181" s="1">
        <v>21.286879129999999</v>
      </c>
      <c r="EA4181" s="1">
        <v>9.209444E-2</v>
      </c>
      <c r="EB4181" s="1">
        <v>3.6749999999999998</v>
      </c>
      <c r="EC4181" s="1">
        <v>55.25</v>
      </c>
      <c r="EO4181" s="1">
        <v>2014167</v>
      </c>
      <c r="EP4181" s="1">
        <v>0.42299999999999999</v>
      </c>
      <c r="EQ4181" s="1">
        <v>7</v>
      </c>
      <c r="ER4181" s="1">
        <v>15.737614110000001</v>
      </c>
      <c r="ES4181" s="1">
        <v>9.0999999999999998E-2</v>
      </c>
      <c r="ET4181" s="1">
        <v>1.9019999999999999</v>
      </c>
      <c r="EU4181" s="1">
        <v>78.02</v>
      </c>
    </row>
    <row r="4182" spans="127:151" x14ac:dyDescent="0.25">
      <c r="DW4182" s="1">
        <v>2019165</v>
      </c>
      <c r="DX4182" s="1">
        <v>0.33800000000000002</v>
      </c>
      <c r="DY4182" s="1">
        <v>0</v>
      </c>
      <c r="DZ4182" s="1">
        <v>18.894347960000001</v>
      </c>
      <c r="EA4182" s="1">
        <v>6.3927220000000007E-2</v>
      </c>
      <c r="EB4182" s="1">
        <v>3.5910000000000002</v>
      </c>
      <c r="EC4182" s="1">
        <v>67.540000000000006</v>
      </c>
      <c r="EO4182" s="1">
        <v>2014168</v>
      </c>
      <c r="EP4182" s="1">
        <v>0.39700000000000002</v>
      </c>
      <c r="EQ4182" s="1">
        <v>11.8</v>
      </c>
      <c r="ER4182" s="1">
        <v>16.138192190000002</v>
      </c>
      <c r="ES4182" s="1">
        <v>0.105</v>
      </c>
      <c r="ET4182" s="1">
        <v>2.2509999999999999</v>
      </c>
      <c r="EU4182" s="1">
        <v>80.55</v>
      </c>
    </row>
    <row r="4183" spans="127:151" x14ac:dyDescent="0.25">
      <c r="DW4183" s="1">
        <v>2019166</v>
      </c>
      <c r="DX4183" s="1">
        <v>0.32600000000000001</v>
      </c>
      <c r="DY4183" s="1">
        <v>0</v>
      </c>
      <c r="DZ4183" s="1">
        <v>19.92725587</v>
      </c>
      <c r="EA4183" s="1">
        <v>8.4711839999999997E-2</v>
      </c>
      <c r="EB4183" s="1">
        <v>2.2250000000000001</v>
      </c>
      <c r="EC4183" s="1">
        <v>64.59</v>
      </c>
      <c r="EO4183" s="1">
        <v>2014169</v>
      </c>
      <c r="EP4183" s="1">
        <v>0.38800000000000001</v>
      </c>
      <c r="EQ4183" s="1">
        <v>3.5</v>
      </c>
      <c r="ER4183" s="1">
        <v>18.27345807</v>
      </c>
      <c r="ES4183" s="1">
        <v>0.121</v>
      </c>
      <c r="ET4183" s="1">
        <v>1.895</v>
      </c>
      <c r="EU4183" s="1">
        <v>72.17</v>
      </c>
    </row>
    <row r="4184" spans="127:151" x14ac:dyDescent="0.25">
      <c r="DW4184" s="1">
        <v>2019167</v>
      </c>
      <c r="DX4184" s="1">
        <v>0.30299999999999999</v>
      </c>
      <c r="DY4184" s="1">
        <v>0</v>
      </c>
      <c r="DZ4184" s="1">
        <v>20.008802970000001</v>
      </c>
      <c r="EA4184" s="1">
        <v>0.10662735399999999</v>
      </c>
      <c r="EB4184" s="1">
        <v>3.621</v>
      </c>
      <c r="EC4184" s="1">
        <v>62.41</v>
      </c>
      <c r="EO4184" s="1">
        <v>2014170</v>
      </c>
      <c r="EP4184" s="1">
        <v>0.36299999999999999</v>
      </c>
      <c r="EQ4184" s="1">
        <v>0.5</v>
      </c>
      <c r="ER4184" s="1">
        <v>19.719105809999999</v>
      </c>
      <c r="ES4184" s="1">
        <v>0.156</v>
      </c>
      <c r="ET4184" s="1">
        <v>1.6870000000000001</v>
      </c>
      <c r="EU4184" s="1">
        <v>72.31</v>
      </c>
    </row>
    <row r="4185" spans="127:151" x14ac:dyDescent="0.25">
      <c r="DW4185" s="1">
        <v>2019168</v>
      </c>
      <c r="DX4185" s="1">
        <v>0.26300000000000001</v>
      </c>
      <c r="DY4185" s="1">
        <v>0</v>
      </c>
      <c r="DZ4185" s="1">
        <v>20.90674319</v>
      </c>
      <c r="EA4185" s="1">
        <v>5.6362198000000002E-2</v>
      </c>
      <c r="EB4185" s="1">
        <v>3.8279999999999998</v>
      </c>
      <c r="EC4185" s="1">
        <v>57.31</v>
      </c>
      <c r="EO4185" s="1">
        <v>2014171</v>
      </c>
      <c r="EP4185" s="1">
        <v>0.36799999999999999</v>
      </c>
      <c r="EQ4185" s="1">
        <v>0</v>
      </c>
      <c r="ER4185" s="1">
        <v>19.903766739999998</v>
      </c>
      <c r="ES4185" s="1">
        <v>0.16700000000000001</v>
      </c>
      <c r="ET4185" s="1">
        <v>1.228</v>
      </c>
      <c r="EU4185" s="1">
        <v>73.430000000000007</v>
      </c>
    </row>
    <row r="4186" spans="127:151" x14ac:dyDescent="0.25">
      <c r="DW4186" s="1">
        <v>2019169</v>
      </c>
      <c r="DX4186" s="1">
        <v>0.24399999999999999</v>
      </c>
      <c r="DY4186" s="1">
        <v>0</v>
      </c>
      <c r="DZ4186" s="1">
        <v>19.137540099999999</v>
      </c>
      <c r="EA4186" s="1">
        <v>0.113447204</v>
      </c>
      <c r="EB4186" s="1">
        <v>2.89</v>
      </c>
      <c r="EC4186" s="1">
        <v>79.489999999999995</v>
      </c>
      <c r="EO4186" s="1">
        <v>2014172</v>
      </c>
      <c r="EP4186" s="1">
        <v>0.377</v>
      </c>
      <c r="EQ4186" s="1">
        <v>0.5</v>
      </c>
      <c r="ER4186" s="1">
        <v>15.22191857</v>
      </c>
      <c r="ES4186" s="1">
        <v>0.108</v>
      </c>
      <c r="ET4186" s="1">
        <v>1.264</v>
      </c>
      <c r="EU4186" s="1">
        <v>87.78</v>
      </c>
    </row>
    <row r="4187" spans="127:151" x14ac:dyDescent="0.25">
      <c r="DW4187" s="1">
        <v>2019170</v>
      </c>
      <c r="DX4187" s="1">
        <v>0.216</v>
      </c>
      <c r="DY4187" s="1">
        <v>0.3</v>
      </c>
      <c r="DZ4187" s="1">
        <v>20.31351772</v>
      </c>
      <c r="EA4187" s="1">
        <v>0.1012902</v>
      </c>
      <c r="EB4187" s="1">
        <v>2.8359999999999999</v>
      </c>
      <c r="EC4187" s="1">
        <v>66.97</v>
      </c>
      <c r="EO4187" s="1">
        <v>2014173</v>
      </c>
      <c r="EP4187" s="1">
        <v>0.379</v>
      </c>
      <c r="EQ4187" s="1">
        <v>0</v>
      </c>
      <c r="ER4187" s="1">
        <v>17.987102589999999</v>
      </c>
      <c r="ES4187" s="1">
        <v>9.4E-2</v>
      </c>
      <c r="ET4187" s="1">
        <v>1.706</v>
      </c>
      <c r="EU4187" s="1">
        <v>72.34</v>
      </c>
    </row>
    <row r="4188" spans="127:151" x14ac:dyDescent="0.25">
      <c r="DW4188" s="1">
        <v>2019171</v>
      </c>
      <c r="DX4188" s="1">
        <v>0.216</v>
      </c>
      <c r="DY4188" s="1">
        <v>0</v>
      </c>
      <c r="DZ4188" s="1">
        <v>20.031857479999999</v>
      </c>
      <c r="EA4188" s="1">
        <v>9.5836320000000003E-2</v>
      </c>
      <c r="EB4188" s="1">
        <v>3.3220000000000001</v>
      </c>
      <c r="EC4188" s="1">
        <v>68.55</v>
      </c>
      <c r="EO4188" s="1">
        <v>2014174</v>
      </c>
      <c r="EP4188" s="1">
        <v>0.35799999999999998</v>
      </c>
      <c r="EQ4188" s="1">
        <v>0</v>
      </c>
      <c r="ER4188" s="1">
        <v>18.644889249999999</v>
      </c>
      <c r="ES4188" s="1">
        <v>0.154</v>
      </c>
      <c r="ET4188" s="1">
        <v>1.8080000000000001</v>
      </c>
      <c r="EU4188" s="1">
        <v>73.22</v>
      </c>
    </row>
    <row r="4189" spans="127:151" x14ac:dyDescent="0.25">
      <c r="DW4189" s="1">
        <v>2019172</v>
      </c>
      <c r="DX4189" s="1">
        <v>0.22800000000000001</v>
      </c>
      <c r="DY4189" s="1">
        <v>0.4</v>
      </c>
      <c r="DZ4189" s="1">
        <v>20.34006334</v>
      </c>
      <c r="EA4189" s="1">
        <v>6.084357E-2</v>
      </c>
      <c r="EB4189" s="1">
        <v>4.2</v>
      </c>
      <c r="EC4189" s="1">
        <v>57.39</v>
      </c>
      <c r="EO4189" s="1">
        <v>2014175</v>
      </c>
      <c r="EP4189" s="1">
        <v>0.33300000000000002</v>
      </c>
      <c r="EQ4189" s="1">
        <v>0.1</v>
      </c>
      <c r="ER4189" s="1">
        <v>20.357333369999999</v>
      </c>
      <c r="ES4189" s="1">
        <v>0.161</v>
      </c>
      <c r="ET4189" s="1">
        <v>1.8280000000000001</v>
      </c>
      <c r="EU4189" s="1">
        <v>66.91</v>
      </c>
    </row>
    <row r="4190" spans="127:151" x14ac:dyDescent="0.25">
      <c r="DW4190" s="1">
        <v>2019173</v>
      </c>
      <c r="DX4190" s="1">
        <v>0.25</v>
      </c>
      <c r="DY4190" s="1">
        <v>0</v>
      </c>
      <c r="DZ4190" s="1">
        <v>22.344554169999999</v>
      </c>
      <c r="EA4190" s="1">
        <v>6.4216604999999996E-2</v>
      </c>
      <c r="EB4190" s="1">
        <v>4.8689999999999998</v>
      </c>
      <c r="EC4190" s="1">
        <v>53.64</v>
      </c>
      <c r="EO4190" s="1">
        <v>2014176</v>
      </c>
      <c r="EP4190" s="1">
        <v>0.314</v>
      </c>
      <c r="EQ4190" s="1">
        <v>0.7</v>
      </c>
      <c r="ER4190" s="1">
        <v>17.889115319999998</v>
      </c>
      <c r="ES4190" s="1">
        <v>0.11700000000000001</v>
      </c>
      <c r="ET4190" s="1">
        <v>1.825</v>
      </c>
      <c r="EU4190" s="1">
        <v>81.31</v>
      </c>
    </row>
    <row r="4191" spans="127:151" x14ac:dyDescent="0.25">
      <c r="DW4191" s="1">
        <v>2019174</v>
      </c>
      <c r="DX4191" s="1">
        <v>0.27300000000000002</v>
      </c>
      <c r="DY4191" s="1">
        <v>0</v>
      </c>
      <c r="DZ4191" s="1">
        <v>23.758388459999999</v>
      </c>
      <c r="EA4191" s="1">
        <v>6.9022534999999996E-2</v>
      </c>
      <c r="EB4191" s="1">
        <v>3.476</v>
      </c>
      <c r="EC4191" s="1">
        <v>50.23</v>
      </c>
      <c r="EO4191" s="1">
        <v>2014177</v>
      </c>
      <c r="EP4191" s="1">
        <v>0.29799999999999999</v>
      </c>
      <c r="EQ4191" s="1">
        <v>3</v>
      </c>
      <c r="ER4191" s="1">
        <v>16.104634910000001</v>
      </c>
      <c r="ES4191" s="1">
        <v>9.4E-2</v>
      </c>
      <c r="ET4191" s="1">
        <v>1.363</v>
      </c>
      <c r="EU4191" s="1">
        <v>80.680000000000007</v>
      </c>
    </row>
    <row r="4192" spans="127:151" x14ac:dyDescent="0.25">
      <c r="DW4192" s="1">
        <v>2019175</v>
      </c>
      <c r="DX4192" s="1">
        <v>0.28699999999999998</v>
      </c>
      <c r="DY4192" s="1">
        <v>0</v>
      </c>
      <c r="DZ4192" s="1">
        <v>22.082127979999999</v>
      </c>
      <c r="EA4192" s="1">
        <v>7.2934424999999997E-2</v>
      </c>
      <c r="EB4192" s="1">
        <v>3.0640000000000001</v>
      </c>
      <c r="EC4192" s="1">
        <v>59.96</v>
      </c>
      <c r="EO4192" s="1">
        <v>2014178</v>
      </c>
      <c r="EP4192" s="1">
        <v>0.28599999999999998</v>
      </c>
      <c r="EQ4192" s="1">
        <v>1.1000000000000001</v>
      </c>
      <c r="ER4192" s="1">
        <v>16.972522120000001</v>
      </c>
      <c r="ES4192" s="1">
        <v>0.08</v>
      </c>
      <c r="ET4192" s="1">
        <v>1.9119999999999999</v>
      </c>
      <c r="EU4192" s="1">
        <v>77.64</v>
      </c>
    </row>
    <row r="4193" spans="127:151" x14ac:dyDescent="0.25">
      <c r="DW4193" s="1">
        <v>2019176</v>
      </c>
      <c r="DX4193" s="1">
        <v>0.29399999999999998</v>
      </c>
      <c r="DY4193" s="1">
        <v>0</v>
      </c>
      <c r="DZ4193" s="1">
        <v>17.978622829999999</v>
      </c>
      <c r="EA4193" s="1">
        <v>0.10771292</v>
      </c>
      <c r="EB4193" s="1">
        <v>2.0569999999999999</v>
      </c>
      <c r="EC4193" s="1">
        <v>87.13</v>
      </c>
      <c r="EO4193" s="1">
        <v>2014179</v>
      </c>
      <c r="EP4193" s="1">
        <v>0.29399999999999998</v>
      </c>
      <c r="EQ4193" s="1">
        <v>1.7</v>
      </c>
      <c r="ER4193" s="1">
        <v>18.445846629999998</v>
      </c>
      <c r="ES4193" s="1">
        <v>0.11799999999999999</v>
      </c>
      <c r="ET4193" s="1">
        <v>2.246</v>
      </c>
      <c r="EU4193" s="1">
        <v>82.49</v>
      </c>
    </row>
    <row r="4194" spans="127:151" x14ac:dyDescent="0.25">
      <c r="DW4194" s="1">
        <v>2019177</v>
      </c>
      <c r="DX4194" s="1">
        <v>0.29599999999999999</v>
      </c>
      <c r="DY4194" s="1">
        <v>0</v>
      </c>
      <c r="DZ4194" s="1">
        <v>18.764386389999999</v>
      </c>
      <c r="EA4194" s="1">
        <v>8.5985309999999995E-2</v>
      </c>
      <c r="EB4194" s="1">
        <v>2.6880000000000002</v>
      </c>
      <c r="EC4194" s="1">
        <v>81.239999999999995</v>
      </c>
      <c r="EO4194" s="1">
        <v>2014180</v>
      </c>
      <c r="EP4194" s="1">
        <v>0.29799999999999999</v>
      </c>
      <c r="EQ4194" s="1">
        <v>0.1</v>
      </c>
      <c r="ER4194" s="1">
        <v>20.520645479999999</v>
      </c>
      <c r="ES4194" s="1">
        <v>0.15</v>
      </c>
      <c r="ET4194" s="1">
        <v>2.073</v>
      </c>
      <c r="EU4194" s="1">
        <v>73.08</v>
      </c>
    </row>
    <row r="4195" spans="127:151" x14ac:dyDescent="0.25">
      <c r="DW4195" s="1">
        <v>2019178</v>
      </c>
      <c r="DX4195" s="1">
        <v>0.30499999999999999</v>
      </c>
      <c r="DY4195" s="1">
        <v>0</v>
      </c>
      <c r="DZ4195" s="1">
        <v>17.40950578</v>
      </c>
      <c r="EA4195" s="1">
        <v>0.12428379000000001</v>
      </c>
      <c r="EB4195" s="1">
        <v>1.238</v>
      </c>
      <c r="EC4195" s="1">
        <v>90.95</v>
      </c>
      <c r="EO4195" s="1">
        <v>2014181</v>
      </c>
      <c r="EP4195" s="1">
        <v>0.308</v>
      </c>
      <c r="EQ4195" s="1">
        <v>0.5</v>
      </c>
      <c r="ER4195" s="1">
        <v>21.111892839999999</v>
      </c>
      <c r="ES4195" s="1">
        <v>0.17299999999999999</v>
      </c>
      <c r="ET4195" s="1">
        <v>1.5649999999999999</v>
      </c>
      <c r="EU4195" s="1">
        <v>64.27</v>
      </c>
    </row>
    <row r="4196" spans="127:151" x14ac:dyDescent="0.25">
      <c r="DW4196" s="1">
        <v>2019179</v>
      </c>
      <c r="DX4196" s="1">
        <v>0.317</v>
      </c>
      <c r="DY4196" s="1">
        <v>0</v>
      </c>
      <c r="DZ4196" s="1">
        <v>19.32843145</v>
      </c>
      <c r="EA4196" s="1">
        <v>0.103626786</v>
      </c>
      <c r="EB4196" s="1">
        <v>2.899</v>
      </c>
      <c r="EC4196" s="1">
        <v>80.42</v>
      </c>
      <c r="EO4196" s="1">
        <v>2014182</v>
      </c>
      <c r="EP4196" s="1">
        <v>0.30299999999999999</v>
      </c>
      <c r="EQ4196" s="1">
        <v>0</v>
      </c>
      <c r="ER4196" s="1">
        <v>20.951712749999999</v>
      </c>
      <c r="ES4196" s="1">
        <v>0.16400000000000001</v>
      </c>
      <c r="ET4196" s="1">
        <v>1.3360000000000001</v>
      </c>
      <c r="EU4196" s="1">
        <v>68.39</v>
      </c>
    </row>
    <row r="4197" spans="127:151" x14ac:dyDescent="0.25">
      <c r="DW4197" s="1">
        <v>2019180</v>
      </c>
      <c r="DX4197" s="1">
        <v>0.32800000000000001</v>
      </c>
      <c r="DY4197" s="1">
        <v>0</v>
      </c>
      <c r="DZ4197" s="1">
        <v>22.068756359999998</v>
      </c>
      <c r="EA4197" s="1">
        <v>5.6388399999999998E-2</v>
      </c>
      <c r="EB4197" s="1">
        <v>3.0369999999999999</v>
      </c>
      <c r="EC4197" s="1">
        <v>61.58</v>
      </c>
      <c r="EO4197" s="1">
        <v>2014183</v>
      </c>
      <c r="EP4197" s="1">
        <v>0.31</v>
      </c>
      <c r="EQ4197" s="1">
        <v>0</v>
      </c>
      <c r="ER4197" s="1">
        <v>18.74690339</v>
      </c>
      <c r="ES4197" s="1">
        <v>0.121</v>
      </c>
      <c r="ET4197" s="1">
        <v>1.1559999999999999</v>
      </c>
      <c r="EU4197" s="1">
        <v>81.52</v>
      </c>
    </row>
    <row r="4198" spans="127:151" x14ac:dyDescent="0.25">
      <c r="DW4198" s="1">
        <v>2019181</v>
      </c>
      <c r="DX4198" s="1">
        <v>0.33300000000000002</v>
      </c>
      <c r="DY4198" s="1">
        <v>0</v>
      </c>
      <c r="DZ4198" s="1">
        <v>20.34269814</v>
      </c>
      <c r="EA4198" s="1">
        <v>0.19418650000000001</v>
      </c>
      <c r="EB4198" s="1">
        <v>3.0369999999999999</v>
      </c>
      <c r="EC4198" s="1">
        <v>65.33</v>
      </c>
      <c r="EO4198" s="1">
        <v>2014184</v>
      </c>
      <c r="EP4198" s="1">
        <v>0.29099999999999998</v>
      </c>
      <c r="EQ4198" s="1">
        <v>0</v>
      </c>
      <c r="ER4198" s="1">
        <v>16.99048325</v>
      </c>
      <c r="ES4198" s="1">
        <v>7.0000000000000007E-2</v>
      </c>
      <c r="ET4198" s="1">
        <v>1.21</v>
      </c>
      <c r="EU4198" s="1">
        <v>89.54</v>
      </c>
    </row>
    <row r="4199" spans="127:151" x14ac:dyDescent="0.25">
      <c r="DW4199" s="1">
        <v>2019182</v>
      </c>
      <c r="DX4199" s="1">
        <v>0.33500000000000002</v>
      </c>
      <c r="DY4199" s="1">
        <v>0</v>
      </c>
      <c r="DZ4199" s="1">
        <v>17.145696319999999</v>
      </c>
      <c r="EA4199" s="1">
        <v>0.18113572</v>
      </c>
      <c r="EB4199" s="1">
        <v>2.085</v>
      </c>
      <c r="EC4199" s="1">
        <v>69.81</v>
      </c>
      <c r="EO4199" s="1">
        <v>2014185</v>
      </c>
      <c r="EP4199" s="1">
        <v>0.27700000000000002</v>
      </c>
      <c r="EQ4199" s="1">
        <v>0</v>
      </c>
      <c r="ER4199" s="1">
        <v>17.004545350000001</v>
      </c>
      <c r="ES4199" s="1">
        <v>8.5999999999999993E-2</v>
      </c>
      <c r="ET4199" s="1">
        <v>1.304</v>
      </c>
      <c r="EU4199" s="1">
        <v>91.11</v>
      </c>
    </row>
    <row r="4200" spans="127:151" x14ac:dyDescent="0.25">
      <c r="DW4200" s="1">
        <v>2019183</v>
      </c>
      <c r="DX4200" s="1">
        <v>0.32400000000000001</v>
      </c>
      <c r="DY4200" s="1">
        <v>0</v>
      </c>
      <c r="DZ4200" s="1">
        <v>15.60888269</v>
      </c>
      <c r="EA4200" s="1">
        <v>0.16534483999999999</v>
      </c>
      <c r="EB4200" s="1">
        <v>1.768</v>
      </c>
      <c r="EC4200" s="1">
        <v>60.55</v>
      </c>
      <c r="EO4200" s="1">
        <v>2014186</v>
      </c>
      <c r="EP4200" s="1">
        <v>0.248</v>
      </c>
      <c r="EQ4200" s="1">
        <v>33</v>
      </c>
      <c r="ER4200" s="1">
        <v>17.80883352</v>
      </c>
      <c r="ES4200" s="1">
        <v>0.123</v>
      </c>
      <c r="ET4200" s="1">
        <v>1.258</v>
      </c>
      <c r="EU4200" s="1">
        <v>86.19</v>
      </c>
    </row>
    <row r="4201" spans="127:151" x14ac:dyDescent="0.25">
      <c r="DW4201" s="1">
        <v>2019184</v>
      </c>
      <c r="DX4201" s="1">
        <v>0.308</v>
      </c>
      <c r="DY4201" s="1">
        <v>5</v>
      </c>
      <c r="DZ4201" s="1">
        <v>20.405669889999999</v>
      </c>
      <c r="EA4201" s="1">
        <v>0.15838089</v>
      </c>
      <c r="EB4201" s="1">
        <v>2.056</v>
      </c>
      <c r="EC4201" s="1">
        <v>52.18</v>
      </c>
      <c r="EO4201" s="1">
        <v>2014187</v>
      </c>
      <c r="EP4201" s="1">
        <v>0.223</v>
      </c>
      <c r="EQ4201" s="1">
        <v>38.5</v>
      </c>
      <c r="ER4201" s="1">
        <v>19.145308239999999</v>
      </c>
      <c r="ES4201" s="1">
        <v>0.14199999999999999</v>
      </c>
      <c r="ET4201" s="1">
        <v>1.361</v>
      </c>
      <c r="EU4201" s="1">
        <v>81.53</v>
      </c>
    </row>
    <row r="4202" spans="127:151" x14ac:dyDescent="0.25">
      <c r="DW4202" s="1">
        <v>2019185</v>
      </c>
      <c r="DX4202" s="1">
        <v>0.30099999999999999</v>
      </c>
      <c r="DY4202" s="1">
        <v>0</v>
      </c>
      <c r="DZ4202" s="1">
        <v>20.63832283</v>
      </c>
      <c r="EA4202" s="1">
        <v>0.14143225000000001</v>
      </c>
      <c r="EB4202" s="1">
        <v>2.456</v>
      </c>
      <c r="EC4202" s="1">
        <v>61.67</v>
      </c>
      <c r="EO4202" s="1">
        <v>2014188</v>
      </c>
      <c r="EP4202" s="1">
        <v>0.20200000000000001</v>
      </c>
      <c r="EQ4202" s="1">
        <v>3.1</v>
      </c>
      <c r="ER4202" s="1">
        <v>18.83696475</v>
      </c>
      <c r="ES4202" s="1">
        <v>0.112</v>
      </c>
      <c r="ET4202" s="1">
        <v>1.262</v>
      </c>
      <c r="EU4202" s="1">
        <v>86.11</v>
      </c>
    </row>
    <row r="4203" spans="127:151" x14ac:dyDescent="0.25">
      <c r="DW4203" s="1">
        <v>2019186</v>
      </c>
      <c r="DX4203" s="1">
        <v>0.3</v>
      </c>
      <c r="DY4203" s="1">
        <v>0</v>
      </c>
      <c r="DZ4203" s="1">
        <v>19.654290469999999</v>
      </c>
      <c r="EA4203" s="1">
        <v>0.121266894</v>
      </c>
      <c r="EB4203" s="1">
        <v>2.0110000000000001</v>
      </c>
      <c r="EC4203" s="1">
        <v>76.44</v>
      </c>
      <c r="EO4203" s="1">
        <v>2014189</v>
      </c>
      <c r="EP4203" s="1">
        <v>0.20899999999999999</v>
      </c>
      <c r="EQ4203" s="1">
        <v>3</v>
      </c>
      <c r="ER4203" s="1">
        <v>18.031909550000002</v>
      </c>
      <c r="ES4203" s="1">
        <v>0.13</v>
      </c>
      <c r="ET4203" s="1">
        <v>1.4239999999999999</v>
      </c>
      <c r="EU4203" s="1">
        <v>85.87</v>
      </c>
    </row>
    <row r="4204" spans="127:151" x14ac:dyDescent="0.25">
      <c r="DW4204" s="1">
        <v>2019187</v>
      </c>
      <c r="DX4204" s="1">
        <v>0.28899999999999998</v>
      </c>
      <c r="DY4204" s="1">
        <v>0</v>
      </c>
      <c r="DZ4204" s="1">
        <v>19.18970917</v>
      </c>
      <c r="EA4204" s="1">
        <v>0.12673227000000001</v>
      </c>
      <c r="EB4204" s="1">
        <v>2.6360000000000001</v>
      </c>
      <c r="EC4204" s="1">
        <v>71.069999999999993</v>
      </c>
      <c r="EO4204" s="1">
        <v>2014190</v>
      </c>
      <c r="EP4204" s="1">
        <v>0.21099999999999999</v>
      </c>
      <c r="EQ4204" s="1">
        <v>2</v>
      </c>
      <c r="ER4204" s="1">
        <v>18.80436624</v>
      </c>
      <c r="ES4204" s="1">
        <v>0.14199999999999999</v>
      </c>
      <c r="ET4204" s="1">
        <v>1.542</v>
      </c>
      <c r="EU4204" s="1">
        <v>71.73</v>
      </c>
    </row>
    <row r="4205" spans="127:151" x14ac:dyDescent="0.25">
      <c r="DW4205" s="1">
        <v>2019188</v>
      </c>
      <c r="DX4205" s="1">
        <v>0.28599999999999998</v>
      </c>
      <c r="DY4205" s="1">
        <v>0</v>
      </c>
      <c r="DZ4205" s="1">
        <v>18.402694069999999</v>
      </c>
      <c r="EA4205" s="1">
        <v>0.10400234</v>
      </c>
      <c r="EB4205" s="1">
        <v>1.522</v>
      </c>
      <c r="EC4205" s="1">
        <v>84.78</v>
      </c>
      <c r="EO4205" s="1">
        <v>2014191</v>
      </c>
      <c r="EP4205" s="1">
        <v>0.217</v>
      </c>
      <c r="EQ4205" s="1">
        <v>9.8000000000000007</v>
      </c>
      <c r="ER4205" s="1">
        <v>20.928702040000001</v>
      </c>
      <c r="ES4205" s="1">
        <v>0.151</v>
      </c>
      <c r="ET4205" s="1">
        <v>1.536</v>
      </c>
      <c r="EU4205" s="1">
        <v>75.75</v>
      </c>
    </row>
    <row r="4206" spans="127:151" x14ac:dyDescent="0.25">
      <c r="DW4206" s="1">
        <v>2019189</v>
      </c>
      <c r="DX4206" s="1">
        <v>0.28000000000000003</v>
      </c>
      <c r="DY4206" s="1">
        <v>0</v>
      </c>
      <c r="DZ4206" s="1">
        <v>18.657611079999999</v>
      </c>
      <c r="EA4206" s="1">
        <v>9.0574080000000001E-2</v>
      </c>
      <c r="EB4206" s="1">
        <v>1.792</v>
      </c>
      <c r="EC4206" s="1">
        <v>86.89</v>
      </c>
      <c r="EO4206" s="1">
        <v>2014192</v>
      </c>
      <c r="EP4206" s="1">
        <v>0.224</v>
      </c>
      <c r="EQ4206" s="1">
        <v>7</v>
      </c>
      <c r="ER4206" s="1">
        <v>19.978359789999999</v>
      </c>
      <c r="ES4206" s="1">
        <v>0.13200000000000001</v>
      </c>
      <c r="ET4206" s="1">
        <v>1.329</v>
      </c>
      <c r="EU4206" s="1">
        <v>84.23</v>
      </c>
    </row>
    <row r="4207" spans="127:151" x14ac:dyDescent="0.25">
      <c r="DW4207" s="1">
        <v>2019191</v>
      </c>
      <c r="DX4207" s="1">
        <v>0.29399999999999998</v>
      </c>
      <c r="DY4207" s="1">
        <v>0</v>
      </c>
      <c r="DZ4207" s="1">
        <v>19.549030170000002</v>
      </c>
      <c r="EA4207" s="1">
        <v>9.9236500000000005E-2</v>
      </c>
      <c r="EB4207" s="1">
        <v>1.9239999999999999</v>
      </c>
      <c r="EC4207" s="1">
        <v>78.290000000000006</v>
      </c>
      <c r="EO4207" s="1">
        <v>2014193</v>
      </c>
      <c r="EP4207" s="1">
        <v>0.218</v>
      </c>
      <c r="EQ4207" s="1">
        <v>15.2</v>
      </c>
      <c r="ER4207" s="1">
        <v>19.919554649999998</v>
      </c>
      <c r="ES4207" s="1">
        <v>0.13300000000000001</v>
      </c>
      <c r="ET4207" s="1">
        <v>1.613</v>
      </c>
      <c r="EU4207" s="1">
        <v>81.77</v>
      </c>
    </row>
    <row r="4208" spans="127:151" x14ac:dyDescent="0.25">
      <c r="DW4208" s="1">
        <v>2019192</v>
      </c>
      <c r="DX4208" s="1">
        <v>0.307</v>
      </c>
      <c r="DY4208" s="1">
        <v>0</v>
      </c>
      <c r="DZ4208" s="1">
        <v>19.08965259</v>
      </c>
      <c r="EA4208" s="1">
        <v>5.4316348E-2</v>
      </c>
      <c r="EB4208" s="1">
        <v>2.669</v>
      </c>
      <c r="EC4208" s="1">
        <v>78.760000000000005</v>
      </c>
      <c r="EO4208" s="1">
        <v>2014194</v>
      </c>
      <c r="EP4208" s="1">
        <v>0.221</v>
      </c>
      <c r="EQ4208" s="1">
        <v>3.1</v>
      </c>
      <c r="ER4208" s="1">
        <v>21.667154010000001</v>
      </c>
      <c r="ES4208" s="1">
        <v>0.18099999999999999</v>
      </c>
      <c r="ET4208" s="1">
        <v>1.597</v>
      </c>
      <c r="EU4208" s="1">
        <v>69.91</v>
      </c>
    </row>
    <row r="4209" spans="127:151" x14ac:dyDescent="0.25">
      <c r="DW4209" s="1">
        <v>2019193</v>
      </c>
      <c r="DX4209" s="1">
        <v>0.317</v>
      </c>
      <c r="DY4209" s="1">
        <v>0</v>
      </c>
      <c r="DZ4209" s="1">
        <v>15.895483179999999</v>
      </c>
      <c r="EA4209" s="1">
        <v>8.6854329999999993E-2</v>
      </c>
      <c r="EB4209" s="1">
        <v>1.607</v>
      </c>
      <c r="EC4209" s="1">
        <v>84.95</v>
      </c>
      <c r="EO4209" s="1">
        <v>2014195</v>
      </c>
      <c r="EP4209" s="1">
        <v>0.22800000000000001</v>
      </c>
      <c r="EQ4209" s="1">
        <v>7.5</v>
      </c>
      <c r="ER4209" s="1">
        <v>21.893362060000001</v>
      </c>
      <c r="ES4209" s="1">
        <v>0.184</v>
      </c>
      <c r="ET4209" s="1">
        <v>1.488</v>
      </c>
      <c r="EU4209" s="1">
        <v>69.33</v>
      </c>
    </row>
    <row r="4210" spans="127:151" x14ac:dyDescent="0.25">
      <c r="DW4210" s="1">
        <v>2019194</v>
      </c>
      <c r="DX4210" s="1">
        <v>0.32600000000000001</v>
      </c>
      <c r="DY4210" s="1">
        <v>0</v>
      </c>
      <c r="DZ4210" s="1">
        <v>17.31702426</v>
      </c>
      <c r="EA4210" s="1">
        <v>0.11878527999999999</v>
      </c>
      <c r="EB4210" s="1">
        <v>1.327</v>
      </c>
      <c r="EC4210" s="1">
        <v>91.91</v>
      </c>
      <c r="EO4210" s="1">
        <v>2014196</v>
      </c>
      <c r="EP4210" s="1">
        <v>0.23699999999999999</v>
      </c>
      <c r="EQ4210" s="1">
        <v>10.4</v>
      </c>
      <c r="ER4210" s="1">
        <v>20.698083610000001</v>
      </c>
      <c r="ES4210" s="1">
        <v>0.187</v>
      </c>
      <c r="ET4210" s="1">
        <v>1.512</v>
      </c>
      <c r="EU4210" s="1">
        <v>77.260000000000005</v>
      </c>
    </row>
    <row r="4211" spans="127:151" x14ac:dyDescent="0.25">
      <c r="DW4211" s="1">
        <v>2019195</v>
      </c>
      <c r="DX4211" s="1">
        <v>0.314</v>
      </c>
      <c r="DY4211" s="1">
        <v>0</v>
      </c>
      <c r="DZ4211" s="1">
        <v>18.170238739999999</v>
      </c>
      <c r="EA4211" s="1">
        <v>0.12181628999999999</v>
      </c>
      <c r="EB4211" s="1">
        <v>2.5249999999999999</v>
      </c>
      <c r="EC4211" s="1">
        <v>82.01</v>
      </c>
      <c r="EO4211" s="1">
        <v>2014197</v>
      </c>
      <c r="EP4211" s="1">
        <v>0.23100000000000001</v>
      </c>
      <c r="EQ4211" s="1">
        <v>7</v>
      </c>
      <c r="ER4211" s="1">
        <v>19.970881309999999</v>
      </c>
      <c r="ES4211" s="1">
        <v>0.17100000000000001</v>
      </c>
      <c r="ET4211" s="1">
        <v>1.552</v>
      </c>
      <c r="EU4211" s="1">
        <v>79.319999999999993</v>
      </c>
    </row>
    <row r="4212" spans="127:151" x14ac:dyDescent="0.25">
      <c r="DW4212" s="1">
        <v>2019196</v>
      </c>
      <c r="DX4212" s="1">
        <v>0.312</v>
      </c>
      <c r="DY4212" s="1">
        <v>0</v>
      </c>
      <c r="DZ4212" s="1">
        <v>18.49557081</v>
      </c>
      <c r="EA4212" s="1">
        <v>0.12760541</v>
      </c>
      <c r="EB4212" s="1">
        <v>1.923</v>
      </c>
      <c r="EC4212" s="1">
        <v>82.55</v>
      </c>
      <c r="EO4212" s="1">
        <v>2014198</v>
      </c>
      <c r="EP4212" s="1">
        <v>0.219</v>
      </c>
      <c r="EQ4212" s="1">
        <v>9.4</v>
      </c>
      <c r="ER4212" s="1">
        <v>17.179107139999999</v>
      </c>
      <c r="ES4212" s="1">
        <v>0.13</v>
      </c>
      <c r="ET4212" s="1">
        <v>1.7430000000000001</v>
      </c>
      <c r="EU4212" s="1">
        <v>84.45</v>
      </c>
    </row>
    <row r="4213" spans="127:151" x14ac:dyDescent="0.25">
      <c r="DW4213" s="1">
        <v>2019197</v>
      </c>
      <c r="DX4213" s="1">
        <v>0.30099999999999999</v>
      </c>
      <c r="DY4213" s="1">
        <v>0</v>
      </c>
      <c r="DZ4213" s="1">
        <v>16.673408219999999</v>
      </c>
      <c r="EA4213" s="1">
        <v>0.13764815</v>
      </c>
      <c r="EB4213" s="1">
        <v>1.6970000000000001</v>
      </c>
      <c r="EC4213" s="1">
        <v>85.91</v>
      </c>
      <c r="EO4213" s="1">
        <v>2014199</v>
      </c>
      <c r="EP4213" s="1">
        <v>0.20100000000000001</v>
      </c>
      <c r="EQ4213" s="1">
        <v>2.2000000000000002</v>
      </c>
      <c r="ER4213" s="1">
        <v>18.354315140000001</v>
      </c>
      <c r="ES4213" s="1">
        <v>0.11</v>
      </c>
      <c r="ET4213" s="1">
        <v>1.5249999999999999</v>
      </c>
      <c r="EU4213" s="1">
        <v>74.12</v>
      </c>
    </row>
    <row r="4214" spans="127:151" x14ac:dyDescent="0.25">
      <c r="DW4214" s="1">
        <v>2019198</v>
      </c>
      <c r="DX4214" s="1">
        <v>0.29299999999999998</v>
      </c>
      <c r="DY4214" s="1">
        <v>0</v>
      </c>
      <c r="DZ4214" s="1">
        <v>18.163519999999998</v>
      </c>
      <c r="EA4214" s="1">
        <v>0.12275823</v>
      </c>
      <c r="EB4214" s="1">
        <v>1.6120000000000001</v>
      </c>
      <c r="EC4214" s="1">
        <v>82.6</v>
      </c>
      <c r="EO4214" s="1">
        <v>2014200</v>
      </c>
      <c r="EP4214" s="1">
        <v>0.19400000000000001</v>
      </c>
      <c r="EQ4214" s="1">
        <v>7.4</v>
      </c>
      <c r="ER4214" s="1">
        <v>17.829990590000001</v>
      </c>
      <c r="ES4214" s="1">
        <v>9.0999999999999998E-2</v>
      </c>
      <c r="ET4214" s="1">
        <v>1.3</v>
      </c>
      <c r="EU4214" s="1">
        <v>89.85</v>
      </c>
    </row>
    <row r="4215" spans="127:151" x14ac:dyDescent="0.25">
      <c r="DW4215" s="1">
        <v>2019199</v>
      </c>
      <c r="DX4215" s="1">
        <v>0.29399999999999998</v>
      </c>
      <c r="DY4215" s="1">
        <v>0</v>
      </c>
      <c r="DZ4215" s="1">
        <v>19.784054430000001</v>
      </c>
      <c r="EA4215" s="1">
        <v>8.6317679999999994E-2</v>
      </c>
      <c r="EB4215" s="1">
        <v>2.3919999999999999</v>
      </c>
      <c r="EC4215" s="1">
        <v>78.650000000000006</v>
      </c>
      <c r="EO4215" s="1">
        <v>2014201</v>
      </c>
      <c r="EP4215" s="1">
        <v>0.19400000000000001</v>
      </c>
      <c r="EQ4215" s="1">
        <v>2.6</v>
      </c>
      <c r="ER4215" s="1">
        <v>16.82991964</v>
      </c>
      <c r="ES4215" s="1">
        <v>7.6999999999999999E-2</v>
      </c>
      <c r="ET4215" s="1">
        <v>1.3</v>
      </c>
      <c r="EU4215" s="1">
        <v>93.95</v>
      </c>
    </row>
    <row r="4216" spans="127:151" x14ac:dyDescent="0.25">
      <c r="DW4216" s="1">
        <v>2019200</v>
      </c>
      <c r="DX4216" s="1">
        <v>0.29399999999999998</v>
      </c>
      <c r="DY4216" s="1">
        <v>0</v>
      </c>
      <c r="DZ4216" s="1">
        <v>20.656898179999999</v>
      </c>
      <c r="EA4216" s="1">
        <v>7.0451650000000005E-2</v>
      </c>
      <c r="EB4216" s="1">
        <v>3.5230000000000001</v>
      </c>
      <c r="EC4216" s="1">
        <v>69.08</v>
      </c>
      <c r="EO4216" s="1">
        <v>2014202</v>
      </c>
      <c r="EP4216" s="1">
        <v>0.19500000000000001</v>
      </c>
      <c r="EQ4216" s="1">
        <v>4.5999999999999996</v>
      </c>
      <c r="ER4216" s="1">
        <v>17.280801690000001</v>
      </c>
      <c r="ES4216" s="1">
        <v>0.12</v>
      </c>
      <c r="ET4216" s="1">
        <v>1.5609999999999999</v>
      </c>
      <c r="EU4216" s="1">
        <v>86.37</v>
      </c>
    </row>
    <row r="4217" spans="127:151" x14ac:dyDescent="0.25">
      <c r="DW4217" s="1">
        <v>2019201</v>
      </c>
      <c r="DX4217" s="1">
        <v>0.29799999999999999</v>
      </c>
      <c r="DY4217" s="1">
        <v>0</v>
      </c>
      <c r="DZ4217" s="1">
        <v>20.876772330000001</v>
      </c>
      <c r="EA4217" s="1">
        <v>7.5458715999999995E-2</v>
      </c>
      <c r="EB4217" s="1">
        <v>2.75</v>
      </c>
      <c r="EC4217" s="1">
        <v>69.02</v>
      </c>
      <c r="EO4217" s="1">
        <v>2014203</v>
      </c>
      <c r="EP4217" s="1">
        <v>0.20399999999999999</v>
      </c>
      <c r="EQ4217" s="1">
        <v>4.7</v>
      </c>
      <c r="ER4217" s="1">
        <v>19.023415400000001</v>
      </c>
      <c r="ES4217" s="1">
        <v>0.17199999999999999</v>
      </c>
      <c r="ET4217" s="1">
        <v>1.679</v>
      </c>
      <c r="EU4217" s="1">
        <v>68.650000000000006</v>
      </c>
    </row>
    <row r="4218" spans="127:151" x14ac:dyDescent="0.25">
      <c r="DW4218" s="1">
        <v>2019202</v>
      </c>
      <c r="DX4218" s="1">
        <v>0.314</v>
      </c>
      <c r="DY4218" s="1">
        <v>0</v>
      </c>
      <c r="DZ4218" s="1">
        <v>20.78284167</v>
      </c>
      <c r="EA4218" s="1">
        <v>5.6336499999999998E-2</v>
      </c>
      <c r="EB4218" s="1">
        <v>2.52</v>
      </c>
      <c r="EC4218" s="1">
        <v>71.91</v>
      </c>
      <c r="EO4218" s="1">
        <v>2014204</v>
      </c>
      <c r="EP4218" s="1">
        <v>0.219</v>
      </c>
      <c r="EQ4218" s="1">
        <v>4.5</v>
      </c>
      <c r="ER4218" s="1">
        <v>18.854798039999999</v>
      </c>
      <c r="ES4218" s="1">
        <v>0.16300000000000001</v>
      </c>
      <c r="ET4218" s="1">
        <v>1.694</v>
      </c>
      <c r="EU4218" s="1">
        <v>69.86</v>
      </c>
    </row>
    <row r="4219" spans="127:151" x14ac:dyDescent="0.25">
      <c r="DW4219" s="1">
        <v>2019203</v>
      </c>
      <c r="DX4219" s="1">
        <v>0.31900000000000001</v>
      </c>
      <c r="DY4219" s="1">
        <v>0</v>
      </c>
      <c r="DZ4219" s="1">
        <v>18.961469520000001</v>
      </c>
      <c r="EA4219" s="1">
        <v>9.2116045999999993E-2</v>
      </c>
      <c r="EB4219" s="1">
        <v>1.546</v>
      </c>
      <c r="EC4219" s="1">
        <v>86.12</v>
      </c>
      <c r="EO4219" s="1">
        <v>2014205</v>
      </c>
      <c r="EP4219" s="1">
        <v>0.22900000000000001</v>
      </c>
      <c r="EQ4219" s="1">
        <v>0.5</v>
      </c>
      <c r="ER4219" s="1">
        <v>18.886373849999998</v>
      </c>
      <c r="ES4219" s="1">
        <v>0.16900000000000001</v>
      </c>
      <c r="ET4219" s="1">
        <v>1.6850000000000001</v>
      </c>
      <c r="EU4219" s="1">
        <v>82.03</v>
      </c>
    </row>
    <row r="4220" spans="127:151" x14ac:dyDescent="0.25">
      <c r="DW4220" s="1">
        <v>2019204</v>
      </c>
      <c r="DX4220" s="1">
        <v>0.31900000000000001</v>
      </c>
      <c r="DY4220" s="1">
        <v>0</v>
      </c>
      <c r="DZ4220" s="1">
        <v>19.085436909999999</v>
      </c>
      <c r="EA4220" s="1">
        <v>0.16936145999999999</v>
      </c>
      <c r="EB4220" s="1">
        <v>1.4610000000000001</v>
      </c>
      <c r="EC4220" s="1">
        <v>86</v>
      </c>
      <c r="EO4220" s="1">
        <v>2014206</v>
      </c>
      <c r="EP4220" s="1">
        <v>0.23200000000000001</v>
      </c>
      <c r="EQ4220" s="1">
        <v>3.9</v>
      </c>
      <c r="ER4220" s="1">
        <v>17.122027800000001</v>
      </c>
      <c r="ES4220" s="1">
        <v>9.5000000000000001E-2</v>
      </c>
      <c r="ET4220" s="1">
        <v>1.296</v>
      </c>
      <c r="EU4220" s="1">
        <v>88.4</v>
      </c>
    </row>
    <row r="4221" spans="127:151" x14ac:dyDescent="0.25">
      <c r="DW4221" s="1">
        <v>2019205</v>
      </c>
      <c r="DX4221" s="1">
        <v>0.33100000000000002</v>
      </c>
      <c r="DY4221" s="1">
        <v>0</v>
      </c>
      <c r="DZ4221" s="1">
        <v>19.970927700000001</v>
      </c>
      <c r="EA4221" s="1">
        <v>0.11926932</v>
      </c>
      <c r="EB4221" s="1">
        <v>2.544</v>
      </c>
      <c r="EC4221" s="1">
        <v>78.260000000000005</v>
      </c>
      <c r="EO4221" s="1">
        <v>2014207</v>
      </c>
      <c r="EP4221" s="1">
        <v>0.24099999999999999</v>
      </c>
      <c r="EQ4221" s="1">
        <v>0.5</v>
      </c>
      <c r="ER4221" s="1">
        <v>16.446471760000001</v>
      </c>
      <c r="ES4221" s="1">
        <v>8.5999999999999993E-2</v>
      </c>
      <c r="ET4221" s="1">
        <v>1.024</v>
      </c>
      <c r="EU4221" s="1">
        <v>86.55</v>
      </c>
    </row>
    <row r="4222" spans="127:151" x14ac:dyDescent="0.25">
      <c r="DW4222" s="1">
        <v>2019206</v>
      </c>
      <c r="DX4222" s="1">
        <v>0.32800000000000001</v>
      </c>
      <c r="DY4222" s="1">
        <v>0</v>
      </c>
      <c r="DZ4222" s="1">
        <v>19.432967179999999</v>
      </c>
      <c r="EA4222" s="1">
        <v>0.11644568</v>
      </c>
      <c r="EB4222" s="1">
        <v>2.4780000000000002</v>
      </c>
      <c r="EC4222" s="1">
        <v>82.09</v>
      </c>
      <c r="EO4222" s="1">
        <v>2014208</v>
      </c>
      <c r="EP4222" s="1">
        <v>0.247</v>
      </c>
      <c r="EQ4222" s="1">
        <v>0.1</v>
      </c>
      <c r="ER4222" s="1">
        <v>17.58825032</v>
      </c>
      <c r="ES4222" s="1">
        <v>0.126</v>
      </c>
      <c r="ET4222" s="1">
        <v>1.089</v>
      </c>
      <c r="EU4222" s="1">
        <v>85.13</v>
      </c>
    </row>
    <row r="4223" spans="127:151" x14ac:dyDescent="0.25">
      <c r="DW4223" s="1">
        <v>2019207</v>
      </c>
      <c r="DX4223" s="1">
        <v>0.314</v>
      </c>
      <c r="DY4223" s="1">
        <v>0</v>
      </c>
      <c r="DZ4223" s="1">
        <v>17.870530110000001</v>
      </c>
      <c r="EA4223" s="1">
        <v>0.19183499000000001</v>
      </c>
      <c r="EB4223" s="1">
        <v>2.4569999999999999</v>
      </c>
      <c r="EC4223" s="1">
        <v>88.96</v>
      </c>
      <c r="EO4223" s="1">
        <v>2014209</v>
      </c>
      <c r="EP4223" s="1">
        <v>0.23899999999999999</v>
      </c>
      <c r="EQ4223" s="1">
        <v>1</v>
      </c>
      <c r="ER4223" s="1">
        <v>18.290652179999999</v>
      </c>
      <c r="ES4223" s="1">
        <v>0.17399999999999999</v>
      </c>
      <c r="ET4223" s="1">
        <v>1.4410000000000001</v>
      </c>
      <c r="EU4223" s="1">
        <v>75.8</v>
      </c>
    </row>
    <row r="4224" spans="127:151" x14ac:dyDescent="0.25">
      <c r="DW4224" s="1">
        <v>2019208</v>
      </c>
      <c r="DX4224" s="1">
        <v>0.30299999999999999</v>
      </c>
      <c r="DY4224" s="1">
        <v>0</v>
      </c>
      <c r="DZ4224" s="1">
        <v>18.562231279999999</v>
      </c>
      <c r="EA4224" s="1">
        <v>8.8584109999999994E-2</v>
      </c>
      <c r="EB4224" s="1">
        <v>1.696</v>
      </c>
      <c r="EC4224" s="1">
        <v>86.04</v>
      </c>
      <c r="EO4224" s="1">
        <v>2014210</v>
      </c>
      <c r="EP4224" s="1">
        <v>0.23400000000000001</v>
      </c>
      <c r="EQ4224" s="1">
        <v>3.9</v>
      </c>
      <c r="ER4224" s="1">
        <v>19.877368350000001</v>
      </c>
      <c r="ES4224" s="1">
        <v>0.188</v>
      </c>
      <c r="ET4224" s="1">
        <v>1.345</v>
      </c>
      <c r="EU4224" s="1">
        <v>70.709999999999994</v>
      </c>
    </row>
    <row r="4225" spans="127:151" x14ac:dyDescent="0.25">
      <c r="DW4225" s="1">
        <v>2019209</v>
      </c>
      <c r="DX4225" s="1">
        <v>0.3</v>
      </c>
      <c r="DY4225" s="1">
        <v>0</v>
      </c>
      <c r="DZ4225" s="1">
        <v>18.298685290000002</v>
      </c>
      <c r="EA4225" s="1">
        <v>0.19708295000000001</v>
      </c>
      <c r="EB4225" s="1">
        <v>1.9610000000000001</v>
      </c>
      <c r="EC4225" s="1">
        <v>81.67</v>
      </c>
      <c r="EO4225" s="1">
        <v>2014211</v>
      </c>
      <c r="EP4225" s="1">
        <v>0.23699999999999999</v>
      </c>
      <c r="EQ4225" s="1">
        <v>1.9</v>
      </c>
      <c r="ER4225" s="1">
        <v>19.239460380000001</v>
      </c>
      <c r="ES4225" s="1">
        <v>0.189</v>
      </c>
      <c r="ET4225" s="1">
        <v>1.2529999999999999</v>
      </c>
      <c r="EU4225" s="1">
        <v>75.95</v>
      </c>
    </row>
    <row r="4226" spans="127:151" x14ac:dyDescent="0.25">
      <c r="DW4226" s="1">
        <v>2019210</v>
      </c>
      <c r="DX4226" s="1">
        <v>0.29599999999999999</v>
      </c>
      <c r="DY4226" s="1">
        <v>0</v>
      </c>
      <c r="DZ4226" s="1">
        <v>19.444494429999999</v>
      </c>
      <c r="EA4226" s="1">
        <v>0.17164573</v>
      </c>
      <c r="EB4226" s="1">
        <v>2.7469999999999999</v>
      </c>
      <c r="EC4226" s="1">
        <v>74.099999999999994</v>
      </c>
      <c r="EO4226" s="1">
        <v>2014212</v>
      </c>
      <c r="EP4226" s="1">
        <v>0.247</v>
      </c>
      <c r="EQ4226" s="1">
        <v>1.5</v>
      </c>
      <c r="ER4226" s="1">
        <v>19.55809477</v>
      </c>
      <c r="ES4226" s="1">
        <v>0.17499999999999999</v>
      </c>
      <c r="ET4226" s="1">
        <v>1.127</v>
      </c>
      <c r="EU4226" s="1">
        <v>63.98</v>
      </c>
    </row>
    <row r="4227" spans="127:151" x14ac:dyDescent="0.25">
      <c r="DW4227" s="1">
        <v>2019211</v>
      </c>
      <c r="DX4227" s="1">
        <v>0.29599999999999999</v>
      </c>
      <c r="DY4227" s="1">
        <v>0.9</v>
      </c>
      <c r="DZ4227" s="1">
        <v>20.43445509</v>
      </c>
      <c r="EA4227" s="1">
        <v>0.14398535000000001</v>
      </c>
      <c r="EB4227" s="1">
        <v>2.3090000000000002</v>
      </c>
      <c r="EC4227" s="1">
        <v>72.569999999999993</v>
      </c>
      <c r="EO4227" s="1">
        <v>2014213</v>
      </c>
      <c r="EP4227" s="1">
        <v>0.254</v>
      </c>
      <c r="EQ4227" s="1">
        <v>0</v>
      </c>
      <c r="ER4227" s="1">
        <v>18.995866469999999</v>
      </c>
      <c r="ES4227" s="1">
        <v>0.16800000000000001</v>
      </c>
      <c r="ET4227" s="1">
        <v>1.627</v>
      </c>
      <c r="EU4227" s="1">
        <v>67.75</v>
      </c>
    </row>
    <row r="4228" spans="127:151" x14ac:dyDescent="0.25">
      <c r="DW4228" s="1">
        <v>2019212</v>
      </c>
      <c r="DX4228" s="1">
        <v>0.29399999999999998</v>
      </c>
      <c r="DY4228" s="1">
        <v>0</v>
      </c>
      <c r="DZ4228" s="1">
        <v>21.63664898</v>
      </c>
      <c r="EA4228" s="1">
        <v>0.13407515</v>
      </c>
      <c r="EB4228" s="1">
        <v>3.9140000000000001</v>
      </c>
      <c r="EC4228" s="1">
        <v>65.7</v>
      </c>
      <c r="EO4228" s="1">
        <v>2014214</v>
      </c>
      <c r="EP4228" s="1">
        <v>0.26400000000000001</v>
      </c>
      <c r="EQ4228" s="1">
        <v>0.5</v>
      </c>
      <c r="ER4228" s="1">
        <v>19.261000960000001</v>
      </c>
      <c r="ES4228" s="1">
        <v>0.16800000000000001</v>
      </c>
      <c r="ET4228" s="1">
        <v>1.65</v>
      </c>
      <c r="EU4228" s="1">
        <v>76.33</v>
      </c>
    </row>
    <row r="4229" spans="127:151" x14ac:dyDescent="0.25">
      <c r="DW4229" s="1">
        <v>2019213</v>
      </c>
      <c r="DX4229" s="1">
        <v>0.29599999999999999</v>
      </c>
      <c r="DY4229" s="1">
        <v>0</v>
      </c>
      <c r="DZ4229" s="1">
        <v>19.485202109999999</v>
      </c>
      <c r="EA4229" s="1">
        <v>0.12785626</v>
      </c>
      <c r="EB4229" s="1">
        <v>2.6110000000000002</v>
      </c>
      <c r="EC4229" s="1">
        <v>78.05</v>
      </c>
      <c r="EO4229" s="1">
        <v>2014215</v>
      </c>
      <c r="EP4229" s="1">
        <v>0.26800000000000002</v>
      </c>
      <c r="EQ4229" s="1">
        <v>0.9</v>
      </c>
      <c r="ER4229" s="1">
        <v>19.133227609999999</v>
      </c>
      <c r="ES4229" s="1">
        <v>0.16400000000000001</v>
      </c>
      <c r="ET4229" s="1">
        <v>1.641</v>
      </c>
      <c r="EU4229" s="1">
        <v>75.63</v>
      </c>
    </row>
    <row r="4230" spans="127:151" x14ac:dyDescent="0.25">
      <c r="DW4230" s="1">
        <v>2019214</v>
      </c>
      <c r="DX4230" s="1">
        <v>0.29099999999999998</v>
      </c>
      <c r="DY4230" s="1">
        <v>0</v>
      </c>
      <c r="DZ4230" s="1">
        <v>18.356321569999999</v>
      </c>
      <c r="EA4230" s="1">
        <v>0.17033905999999999</v>
      </c>
      <c r="EB4230" s="1">
        <v>1.573</v>
      </c>
      <c r="EC4230" s="1">
        <v>87.02</v>
      </c>
      <c r="EO4230" s="1">
        <v>2014216</v>
      </c>
      <c r="EP4230" s="1">
        <v>0.26600000000000001</v>
      </c>
      <c r="EQ4230" s="1">
        <v>0.1</v>
      </c>
      <c r="ER4230" s="1">
        <v>19.97797628</v>
      </c>
      <c r="ES4230" s="1">
        <v>0.16200000000000001</v>
      </c>
      <c r="ET4230" s="1">
        <v>1.6859999999999999</v>
      </c>
      <c r="EU4230" s="1">
        <v>71.22</v>
      </c>
    </row>
    <row r="4231" spans="127:151" x14ac:dyDescent="0.25">
      <c r="DW4231" s="1">
        <v>2019215</v>
      </c>
      <c r="DX4231" s="1">
        <v>0.29099999999999998</v>
      </c>
      <c r="DY4231" s="1">
        <v>0</v>
      </c>
      <c r="DZ4231" s="1">
        <v>17.981982200000001</v>
      </c>
      <c r="EA4231" s="1">
        <v>0.16950857999999999</v>
      </c>
      <c r="EB4231" s="1">
        <v>1.679</v>
      </c>
      <c r="EC4231" s="1">
        <v>85.87</v>
      </c>
      <c r="EO4231" s="1">
        <v>2014217</v>
      </c>
      <c r="EP4231" s="1">
        <v>0.27300000000000002</v>
      </c>
      <c r="EQ4231" s="1">
        <v>0.5</v>
      </c>
      <c r="ER4231" s="1">
        <v>20.903773770000001</v>
      </c>
      <c r="ES4231" s="1">
        <v>0.16700000000000001</v>
      </c>
      <c r="ET4231" s="1">
        <v>1.1830000000000001</v>
      </c>
      <c r="EU4231" s="1">
        <v>78.19</v>
      </c>
    </row>
    <row r="4232" spans="127:151" x14ac:dyDescent="0.25">
      <c r="DW4232" s="1">
        <v>2019216</v>
      </c>
      <c r="DX4232" s="1">
        <v>0.29599999999999999</v>
      </c>
      <c r="DY4232" s="1">
        <v>0</v>
      </c>
      <c r="DZ4232" s="1">
        <v>18.810627149999998</v>
      </c>
      <c r="EA4232" s="1">
        <v>0.13695251</v>
      </c>
      <c r="EB4232" s="1">
        <v>1.962</v>
      </c>
      <c r="EC4232" s="1">
        <v>78.88</v>
      </c>
      <c r="EO4232" s="1">
        <v>2014218</v>
      </c>
      <c r="EP4232" s="1">
        <v>0.27900000000000003</v>
      </c>
      <c r="EQ4232" s="1">
        <v>0.1</v>
      </c>
      <c r="ER4232" s="1">
        <v>18.144150669999998</v>
      </c>
      <c r="ES4232" s="1">
        <v>0.11700000000000001</v>
      </c>
      <c r="ET4232" s="1">
        <v>1.0860000000000001</v>
      </c>
      <c r="EU4232" s="1">
        <v>90.92</v>
      </c>
    </row>
    <row r="4233" spans="127:151" x14ac:dyDescent="0.25">
      <c r="DW4233" s="1">
        <v>2019217</v>
      </c>
      <c r="DX4233" s="1">
        <v>0.308</v>
      </c>
      <c r="DY4233" s="1">
        <v>0</v>
      </c>
      <c r="DZ4233" s="1">
        <v>20.570740180000001</v>
      </c>
      <c r="EA4233" s="1">
        <v>0.110644825</v>
      </c>
      <c r="EB4233" s="1">
        <v>1.889</v>
      </c>
      <c r="EC4233" s="1">
        <v>66.72</v>
      </c>
      <c r="EO4233" s="1">
        <v>2014219</v>
      </c>
      <c r="EP4233" s="1">
        <v>0.28199999999999997</v>
      </c>
      <c r="EQ4233" s="1">
        <v>1</v>
      </c>
      <c r="ER4233" s="1">
        <v>18.06284617</v>
      </c>
      <c r="ES4233" s="1">
        <v>0.114</v>
      </c>
      <c r="ET4233" s="1">
        <v>1.3120000000000001</v>
      </c>
      <c r="EU4233" s="1">
        <v>83.39</v>
      </c>
    </row>
    <row r="4234" spans="127:151" x14ac:dyDescent="0.25">
      <c r="DW4234" s="1">
        <v>2019218</v>
      </c>
      <c r="DX4234" s="1">
        <v>0.31</v>
      </c>
      <c r="DY4234" s="1">
        <v>0</v>
      </c>
      <c r="DZ4234" s="1">
        <v>18.97543396</v>
      </c>
      <c r="EA4234" s="1">
        <v>6.0464839999999999E-2</v>
      </c>
      <c r="EB4234" s="1">
        <v>2.153</v>
      </c>
      <c r="EC4234" s="1">
        <v>79.5</v>
      </c>
      <c r="EO4234" s="1">
        <v>2014220</v>
      </c>
      <c r="EP4234" s="1">
        <v>0.28199999999999997</v>
      </c>
      <c r="EQ4234" s="1">
        <v>0.2</v>
      </c>
      <c r="ER4234" s="1">
        <v>19.695519839999999</v>
      </c>
      <c r="ES4234" s="1">
        <v>0.17199999999999999</v>
      </c>
      <c r="ET4234" s="1">
        <v>1.4219999999999999</v>
      </c>
      <c r="EU4234" s="1">
        <v>76.34</v>
      </c>
    </row>
    <row r="4235" spans="127:151" x14ac:dyDescent="0.25">
      <c r="DW4235" s="1">
        <v>2019219</v>
      </c>
      <c r="DX4235" s="1">
        <v>0.314</v>
      </c>
      <c r="DY4235" s="1">
        <v>0</v>
      </c>
      <c r="DZ4235" s="1">
        <v>18.359285719999999</v>
      </c>
      <c r="EA4235" s="1">
        <v>0.17671111</v>
      </c>
      <c r="EB4235" s="1">
        <v>2.2109999999999999</v>
      </c>
      <c r="EC4235" s="1">
        <v>82.4</v>
      </c>
      <c r="EO4235" s="1">
        <v>2014221</v>
      </c>
      <c r="EP4235" s="1">
        <v>0.28399999999999997</v>
      </c>
      <c r="EQ4235" s="1">
        <v>0.2</v>
      </c>
      <c r="ER4235" s="1">
        <v>19.278770340000001</v>
      </c>
      <c r="ES4235" s="1">
        <v>0.14899999999999999</v>
      </c>
      <c r="ET4235" s="1">
        <v>1.325</v>
      </c>
      <c r="EU4235" s="1">
        <v>79.63</v>
      </c>
    </row>
    <row r="4236" spans="127:151" x14ac:dyDescent="0.25">
      <c r="DW4236" s="1">
        <v>2019220</v>
      </c>
      <c r="DX4236" s="1">
        <v>0.30299999999999999</v>
      </c>
      <c r="DY4236" s="1">
        <v>0</v>
      </c>
      <c r="DZ4236" s="1">
        <v>18.569938069999999</v>
      </c>
      <c r="EA4236" s="1">
        <v>0.14313015000000001</v>
      </c>
      <c r="EB4236" s="1">
        <v>2.1349999999999998</v>
      </c>
      <c r="EC4236" s="1">
        <v>80.53</v>
      </c>
      <c r="EO4236" s="1">
        <v>2014222</v>
      </c>
      <c r="EP4236" s="1">
        <v>0.27900000000000003</v>
      </c>
      <c r="EQ4236" s="1">
        <v>0.4</v>
      </c>
      <c r="ER4236" s="1">
        <v>19.575800229999999</v>
      </c>
      <c r="ES4236" s="1">
        <v>0.17100000000000001</v>
      </c>
      <c r="ET4236" s="1">
        <v>1.7250000000000001</v>
      </c>
      <c r="EU4236" s="1">
        <v>80.16</v>
      </c>
    </row>
    <row r="4237" spans="127:151" x14ac:dyDescent="0.25">
      <c r="DW4237" s="1">
        <v>2019221</v>
      </c>
      <c r="DX4237" s="1">
        <v>0.28699999999999998</v>
      </c>
      <c r="DY4237" s="1">
        <v>0</v>
      </c>
      <c r="DZ4237" s="1">
        <v>20.08870331</v>
      </c>
      <c r="EA4237" s="1">
        <v>0.19230683000000001</v>
      </c>
      <c r="EB4237" s="1">
        <v>2.0369999999999999</v>
      </c>
      <c r="EC4237" s="1">
        <v>76.150000000000006</v>
      </c>
      <c r="EO4237" s="1">
        <v>2014223</v>
      </c>
      <c r="EP4237" s="1">
        <v>0.27300000000000002</v>
      </c>
      <c r="EQ4237" s="1">
        <v>0.1</v>
      </c>
      <c r="ER4237" s="1">
        <v>20.26452351</v>
      </c>
      <c r="ES4237" s="1">
        <v>0.16900000000000001</v>
      </c>
      <c r="ET4237" s="1">
        <v>1.679</v>
      </c>
      <c r="EU4237" s="1">
        <v>74.56</v>
      </c>
    </row>
    <row r="4238" spans="127:151" x14ac:dyDescent="0.25">
      <c r="DW4238" s="1">
        <v>2019222</v>
      </c>
      <c r="DX4238" s="1">
        <v>0.27500000000000002</v>
      </c>
      <c r="DY4238" s="1">
        <v>0</v>
      </c>
      <c r="DZ4238" s="1">
        <v>18.103051310000001</v>
      </c>
      <c r="EA4238" s="1">
        <v>0.1698286</v>
      </c>
      <c r="EB4238" s="1">
        <v>1.754</v>
      </c>
      <c r="EC4238" s="1">
        <v>81.42</v>
      </c>
      <c r="EO4238" s="1">
        <v>2014224</v>
      </c>
      <c r="EP4238" s="1">
        <v>0.26800000000000002</v>
      </c>
      <c r="EQ4238" s="1">
        <v>0.1</v>
      </c>
      <c r="ER4238" s="1">
        <v>21.010070460000001</v>
      </c>
      <c r="ES4238" s="1">
        <v>0.17699999999999999</v>
      </c>
      <c r="ET4238" s="1">
        <v>1.4430000000000001</v>
      </c>
      <c r="EU4238" s="1">
        <v>72.099999999999994</v>
      </c>
    </row>
    <row r="4239" spans="127:151" x14ac:dyDescent="0.25">
      <c r="DW4239" s="1">
        <v>2019223</v>
      </c>
      <c r="DX4239" s="1">
        <v>0.26600000000000001</v>
      </c>
      <c r="DY4239" s="1">
        <v>0</v>
      </c>
      <c r="DZ4239" s="1">
        <v>19.954064970000001</v>
      </c>
      <c r="EA4239" s="1">
        <v>0.13133026</v>
      </c>
      <c r="EB4239" s="1">
        <v>2.1659999999999999</v>
      </c>
      <c r="EC4239" s="1">
        <v>74.03</v>
      </c>
      <c r="EO4239" s="1">
        <v>2014225</v>
      </c>
      <c r="EP4239" s="1">
        <v>0.27</v>
      </c>
      <c r="EQ4239" s="1">
        <v>0.2</v>
      </c>
      <c r="ER4239" s="1">
        <v>21.460313320000001</v>
      </c>
      <c r="ES4239" s="1">
        <v>0.17199999999999999</v>
      </c>
      <c r="ET4239" s="1">
        <v>1.665</v>
      </c>
      <c r="EU4239" s="1">
        <v>72.37</v>
      </c>
    </row>
    <row r="4240" spans="127:151" x14ac:dyDescent="0.25">
      <c r="DW4240" s="1">
        <v>2019224</v>
      </c>
      <c r="DX4240" s="1">
        <v>0.26600000000000001</v>
      </c>
      <c r="DY4240" s="1">
        <v>0</v>
      </c>
      <c r="DZ4240" s="1">
        <v>19.53256266</v>
      </c>
      <c r="EA4240" s="1">
        <v>0.17961432999999999</v>
      </c>
      <c r="EB4240" s="1">
        <v>1.72</v>
      </c>
      <c r="EC4240" s="1">
        <v>78.540000000000006</v>
      </c>
      <c r="EO4240" s="1">
        <v>2014226</v>
      </c>
      <c r="EP4240" s="1">
        <v>0.26600000000000001</v>
      </c>
      <c r="EQ4240" s="1">
        <v>0</v>
      </c>
      <c r="ER4240" s="1">
        <v>21.357787829999999</v>
      </c>
      <c r="ES4240" s="1">
        <v>0.16600000000000001</v>
      </c>
      <c r="ET4240" s="1">
        <v>1.631</v>
      </c>
      <c r="EU4240" s="1">
        <v>76.52</v>
      </c>
    </row>
    <row r="4241" spans="127:151" x14ac:dyDescent="0.25">
      <c r="DW4241" s="1">
        <v>2019225</v>
      </c>
      <c r="DX4241" s="1">
        <v>0.27</v>
      </c>
      <c r="DY4241" s="1">
        <v>0</v>
      </c>
      <c r="DZ4241" s="1">
        <v>20.00853949</v>
      </c>
      <c r="EA4241" s="1">
        <v>0.18806012</v>
      </c>
      <c r="EB4241" s="1">
        <v>2.0979999999999999</v>
      </c>
      <c r="EC4241" s="1">
        <v>60.1</v>
      </c>
      <c r="EO4241" s="1">
        <v>2014227</v>
      </c>
      <c r="EP4241" s="1">
        <v>0.28000000000000003</v>
      </c>
      <c r="EQ4241" s="1">
        <v>0</v>
      </c>
      <c r="ER4241" s="1">
        <v>20.599904590000001</v>
      </c>
      <c r="ES4241" s="1">
        <v>0.14899999999999999</v>
      </c>
      <c r="ET4241" s="1">
        <v>1.63</v>
      </c>
      <c r="EU4241" s="1">
        <v>80.03</v>
      </c>
    </row>
    <row r="4242" spans="127:151" x14ac:dyDescent="0.25">
      <c r="DW4242" s="1">
        <v>2019226</v>
      </c>
      <c r="DX4242" s="1">
        <v>0.27</v>
      </c>
      <c r="DY4242" s="1">
        <v>0</v>
      </c>
      <c r="DZ4242" s="1">
        <v>20.847591909999998</v>
      </c>
      <c r="EA4242" s="1">
        <v>0.1409204</v>
      </c>
      <c r="EB4242" s="1">
        <v>2.2559999999999998</v>
      </c>
      <c r="EC4242" s="1">
        <v>55.6</v>
      </c>
      <c r="EO4242" s="1">
        <v>2014228</v>
      </c>
      <c r="EP4242" s="1">
        <v>0.3</v>
      </c>
      <c r="EQ4242" s="1">
        <v>0.1</v>
      </c>
      <c r="ER4242" s="1">
        <v>18.279786009999999</v>
      </c>
      <c r="ES4242" s="1">
        <v>0.13100000000000001</v>
      </c>
      <c r="ET4242" s="1">
        <v>1.4219999999999999</v>
      </c>
      <c r="EU4242" s="1">
        <v>86.85</v>
      </c>
    </row>
    <row r="4243" spans="127:151" x14ac:dyDescent="0.25">
      <c r="DW4243" s="1">
        <v>2019227</v>
      </c>
      <c r="DX4243" s="1">
        <v>0.27500000000000002</v>
      </c>
      <c r="DY4243" s="1">
        <v>0</v>
      </c>
      <c r="DZ4243" s="1">
        <v>21.195780880000001</v>
      </c>
      <c r="EA4243" s="1">
        <v>0.15201294000000001</v>
      </c>
      <c r="EB4243" s="1">
        <v>1.956</v>
      </c>
      <c r="EC4243" s="1">
        <v>60.98</v>
      </c>
      <c r="EO4243" s="1">
        <v>2014229</v>
      </c>
      <c r="EP4243" s="1">
        <v>0.3</v>
      </c>
      <c r="EQ4243" s="1">
        <v>0</v>
      </c>
      <c r="ER4243" s="1">
        <v>14.599223240000001</v>
      </c>
      <c r="ES4243" s="1">
        <v>5.8999999999999997E-2</v>
      </c>
      <c r="ET4243" s="1">
        <v>1.4430000000000001</v>
      </c>
      <c r="EU4243" s="1">
        <v>84.42</v>
      </c>
    </row>
    <row r="4244" spans="127:151" x14ac:dyDescent="0.25">
      <c r="DW4244" s="1">
        <v>2019228</v>
      </c>
      <c r="DX4244" s="1">
        <v>0.26800000000000002</v>
      </c>
      <c r="DY4244" s="1">
        <v>0</v>
      </c>
      <c r="DZ4244" s="1">
        <v>21.388450710000001</v>
      </c>
      <c r="EA4244" s="1">
        <v>0.13859756000000001</v>
      </c>
      <c r="EB4244" s="1">
        <v>2.4969999999999999</v>
      </c>
      <c r="EC4244" s="1">
        <v>63.31</v>
      </c>
      <c r="EO4244" s="1">
        <v>2014230</v>
      </c>
      <c r="EP4244" s="1">
        <v>0.28399999999999997</v>
      </c>
      <c r="EQ4244" s="1">
        <v>0.1</v>
      </c>
      <c r="ER4244" s="1">
        <v>15.950079649999999</v>
      </c>
      <c r="ES4244" s="1">
        <v>9.6000000000000002E-2</v>
      </c>
      <c r="ET4244" s="1">
        <v>1.143</v>
      </c>
      <c r="EU4244" s="1">
        <v>65.849999999999994</v>
      </c>
    </row>
    <row r="4245" spans="127:151" x14ac:dyDescent="0.25">
      <c r="DW4245" s="1">
        <v>2019229</v>
      </c>
      <c r="DX4245" s="1">
        <v>0.26100000000000001</v>
      </c>
      <c r="DY4245" s="1">
        <v>0</v>
      </c>
      <c r="DZ4245" s="1">
        <v>18.345255399999999</v>
      </c>
      <c r="EA4245" s="1">
        <v>0.15259227</v>
      </c>
      <c r="EB4245" s="1">
        <v>2.2730000000000001</v>
      </c>
      <c r="EC4245" s="1">
        <v>76.569999999999993</v>
      </c>
      <c r="EO4245" s="1">
        <v>2014231</v>
      </c>
      <c r="EP4245" s="1">
        <v>0.28199999999999997</v>
      </c>
      <c r="EQ4245" s="1">
        <v>0</v>
      </c>
      <c r="ER4245" s="1">
        <v>17.26520554</v>
      </c>
      <c r="ES4245" s="1">
        <v>0.126</v>
      </c>
      <c r="ET4245" s="1">
        <v>1.2629999999999999</v>
      </c>
      <c r="EU4245" s="1">
        <v>65.94</v>
      </c>
    </row>
    <row r="4246" spans="127:151" x14ac:dyDescent="0.25">
      <c r="DW4246" s="1">
        <v>2019230</v>
      </c>
      <c r="DX4246" s="1">
        <v>0.26300000000000001</v>
      </c>
      <c r="DY4246" s="1">
        <v>0</v>
      </c>
      <c r="DZ4246" s="1">
        <v>20.278211379999998</v>
      </c>
      <c r="EA4246" s="1">
        <v>0.17628244000000001</v>
      </c>
      <c r="EB4246" s="1">
        <v>1.835</v>
      </c>
      <c r="EC4246" s="1">
        <v>58.2</v>
      </c>
      <c r="EO4246" s="1">
        <v>2014232</v>
      </c>
      <c r="EP4246" s="1">
        <v>0.26300000000000001</v>
      </c>
      <c r="EQ4246" s="1">
        <v>0</v>
      </c>
      <c r="ER4246" s="1">
        <v>17.929639739999999</v>
      </c>
      <c r="ES4246" s="1">
        <v>0.124</v>
      </c>
      <c r="ET4246" s="1">
        <v>1.9410000000000001</v>
      </c>
      <c r="EU4246" s="1">
        <v>77.5</v>
      </c>
    </row>
    <row r="4247" spans="127:151" x14ac:dyDescent="0.25">
      <c r="DW4247" s="1">
        <v>2019231</v>
      </c>
      <c r="DX4247" s="1">
        <v>0.27</v>
      </c>
      <c r="DY4247" s="1">
        <v>0</v>
      </c>
      <c r="DZ4247" s="1">
        <v>21.364474019999999</v>
      </c>
      <c r="EA4247" s="1">
        <v>0.11208264</v>
      </c>
      <c r="EB4247" s="1">
        <v>1.85</v>
      </c>
      <c r="EC4247" s="1">
        <v>57.4</v>
      </c>
      <c r="EO4247" s="1">
        <v>2014233</v>
      </c>
      <c r="EP4247" s="1">
        <v>0.24299999999999999</v>
      </c>
      <c r="EQ4247" s="1">
        <v>0</v>
      </c>
      <c r="ER4247" s="1">
        <v>19.644001419999999</v>
      </c>
      <c r="ES4247" s="1">
        <v>0.13600000000000001</v>
      </c>
      <c r="ET4247" s="1">
        <v>1.635</v>
      </c>
      <c r="EU4247" s="1">
        <v>72.27</v>
      </c>
    </row>
    <row r="4248" spans="127:151" x14ac:dyDescent="0.25">
      <c r="DW4248" s="1">
        <v>2019232</v>
      </c>
      <c r="DX4248" s="1">
        <v>0.27700000000000002</v>
      </c>
      <c r="DY4248" s="1">
        <v>0</v>
      </c>
      <c r="DZ4248" s="1">
        <v>21.548910100000001</v>
      </c>
      <c r="EA4248" s="1">
        <v>0.13056255999999999</v>
      </c>
      <c r="EB4248" s="1">
        <v>3.0219999999999998</v>
      </c>
      <c r="EC4248" s="1">
        <v>58.28</v>
      </c>
      <c r="EO4248" s="1">
        <v>2014234</v>
      </c>
      <c r="EP4248" s="1">
        <v>0.23799999999999999</v>
      </c>
      <c r="EQ4248" s="1">
        <v>0</v>
      </c>
      <c r="ER4248" s="1">
        <v>19.486505900000001</v>
      </c>
      <c r="ES4248" s="1">
        <v>0.129</v>
      </c>
      <c r="ET4248" s="1">
        <v>1.3240000000000001</v>
      </c>
      <c r="EU4248" s="1">
        <v>82.54</v>
      </c>
    </row>
    <row r="4249" spans="127:151" x14ac:dyDescent="0.25">
      <c r="DW4249" s="1">
        <v>2019233</v>
      </c>
      <c r="DX4249" s="1">
        <v>0.29299999999999998</v>
      </c>
      <c r="DY4249" s="1">
        <v>0</v>
      </c>
      <c r="DZ4249" s="1">
        <v>22.210442789999998</v>
      </c>
      <c r="EA4249" s="1">
        <v>0.12596969</v>
      </c>
      <c r="EB4249" s="1">
        <v>2.944</v>
      </c>
      <c r="EC4249" s="1">
        <v>62.81</v>
      </c>
      <c r="EO4249" s="1">
        <v>2014235</v>
      </c>
      <c r="EP4249" s="1">
        <v>0.246</v>
      </c>
      <c r="EQ4249" s="1">
        <v>0</v>
      </c>
      <c r="ER4249" s="1">
        <v>16.3471422</v>
      </c>
      <c r="ES4249" s="1">
        <v>7.3999999999999996E-2</v>
      </c>
      <c r="ET4249" s="1">
        <v>1.407</v>
      </c>
      <c r="EU4249" s="1">
        <v>93.27</v>
      </c>
    </row>
    <row r="4250" spans="127:151" x14ac:dyDescent="0.25">
      <c r="DW4250" s="1">
        <v>2019234</v>
      </c>
      <c r="DX4250" s="1">
        <v>0.30299999999999999</v>
      </c>
      <c r="DY4250" s="1">
        <v>0</v>
      </c>
      <c r="DZ4250" s="1">
        <v>21.607007459999998</v>
      </c>
      <c r="EA4250" s="1">
        <v>8.4102960000000004E-2</v>
      </c>
      <c r="EB4250" s="1">
        <v>3.2050000000000001</v>
      </c>
      <c r="EC4250" s="1">
        <v>64.349999999999994</v>
      </c>
      <c r="EO4250" s="1">
        <v>2014236</v>
      </c>
      <c r="EP4250" s="1">
        <v>0.26600000000000001</v>
      </c>
      <c r="EQ4250" s="1">
        <v>0</v>
      </c>
      <c r="ER4250" s="1">
        <v>17.853129129999999</v>
      </c>
      <c r="ES4250" s="1">
        <v>0.14399999999999999</v>
      </c>
      <c r="ET4250" s="1">
        <v>1.7230000000000001</v>
      </c>
      <c r="EU4250" s="1">
        <v>76.44</v>
      </c>
    </row>
    <row r="4251" spans="127:151" x14ac:dyDescent="0.25">
      <c r="DW4251" s="1">
        <v>2019235</v>
      </c>
      <c r="DX4251" s="1">
        <v>0.308</v>
      </c>
      <c r="DY4251" s="1">
        <v>0</v>
      </c>
      <c r="DZ4251" s="1">
        <v>20.224922530000001</v>
      </c>
      <c r="EA4251" s="1">
        <v>7.5391749999999993E-2</v>
      </c>
      <c r="EB4251" s="1">
        <v>3.097</v>
      </c>
      <c r="EC4251" s="1">
        <v>65.959999999999994</v>
      </c>
      <c r="EO4251" s="1">
        <v>2014237</v>
      </c>
      <c r="EP4251" s="1">
        <v>0.28399999999999997</v>
      </c>
      <c r="EQ4251" s="1">
        <v>0</v>
      </c>
      <c r="ER4251" s="1">
        <v>18.21056213</v>
      </c>
      <c r="ES4251" s="1">
        <v>0.161</v>
      </c>
      <c r="ET4251" s="1">
        <v>1.9690000000000001</v>
      </c>
      <c r="EU4251" s="1">
        <v>69.989999999999995</v>
      </c>
    </row>
    <row r="4252" spans="127:151" x14ac:dyDescent="0.25">
      <c r="DW4252" s="1">
        <v>2019236</v>
      </c>
      <c r="DX4252" s="1">
        <v>0.307</v>
      </c>
      <c r="DY4252" s="1">
        <v>0</v>
      </c>
      <c r="DZ4252" s="1">
        <v>20.69312669</v>
      </c>
      <c r="EA4252" s="1">
        <v>8.3075369999999996E-2</v>
      </c>
      <c r="EB4252" s="1">
        <v>2.8439999999999999</v>
      </c>
      <c r="EC4252" s="1">
        <v>63.87</v>
      </c>
      <c r="EO4252" s="1">
        <v>2014238</v>
      </c>
      <c r="EP4252" s="1">
        <v>0.28000000000000003</v>
      </c>
      <c r="EQ4252" s="1">
        <v>0</v>
      </c>
      <c r="ER4252" s="1">
        <v>18.730220630000002</v>
      </c>
      <c r="ES4252" s="1">
        <v>0.157</v>
      </c>
      <c r="ET4252" s="1">
        <v>1.7549999999999999</v>
      </c>
      <c r="EU4252" s="1">
        <v>67.69</v>
      </c>
    </row>
    <row r="4253" spans="127:151" x14ac:dyDescent="0.25">
      <c r="DW4253" s="1">
        <v>2019237</v>
      </c>
      <c r="DX4253" s="1">
        <v>0.30499999999999999</v>
      </c>
      <c r="DY4253" s="1">
        <v>0</v>
      </c>
      <c r="DZ4253" s="1">
        <v>17.2224349</v>
      </c>
      <c r="EA4253" s="1">
        <v>3.6863090000000001E-2</v>
      </c>
      <c r="EB4253" s="1">
        <v>1.8959999999999999</v>
      </c>
      <c r="EC4253" s="1">
        <v>85.62</v>
      </c>
      <c r="EO4253" s="1">
        <v>2014239</v>
      </c>
      <c r="EP4253" s="1">
        <v>0.28599999999999998</v>
      </c>
      <c r="EQ4253" s="1">
        <v>0</v>
      </c>
      <c r="ER4253" s="1">
        <v>19.212934149999999</v>
      </c>
      <c r="ES4253" s="1">
        <v>0.14499999999999999</v>
      </c>
      <c r="ET4253" s="1">
        <v>1.367</v>
      </c>
      <c r="EU4253" s="1">
        <v>76.59</v>
      </c>
    </row>
    <row r="4254" spans="127:151" x14ac:dyDescent="0.25">
      <c r="DW4254" s="1">
        <v>2019238</v>
      </c>
      <c r="DX4254" s="1">
        <v>0.29799999999999999</v>
      </c>
      <c r="DY4254" s="1">
        <v>0</v>
      </c>
      <c r="DZ4254" s="1">
        <v>17.410954919999998</v>
      </c>
      <c r="EA4254" s="1">
        <v>6.2142959999999997E-2</v>
      </c>
      <c r="EB4254" s="1">
        <v>1.9</v>
      </c>
      <c r="EC4254" s="1">
        <v>72.569999999999993</v>
      </c>
      <c r="EO4254" s="1">
        <v>2014240</v>
      </c>
      <c r="EP4254" s="1">
        <v>0.28899999999999998</v>
      </c>
      <c r="EQ4254" s="1">
        <v>0</v>
      </c>
      <c r="ER4254" s="1">
        <v>17.212216990000002</v>
      </c>
      <c r="ES4254" s="1">
        <v>0.13300000000000001</v>
      </c>
      <c r="ET4254" s="1">
        <v>1.0629999999999999</v>
      </c>
      <c r="EU4254" s="1">
        <v>83.78</v>
      </c>
    </row>
    <row r="4255" spans="127:151" x14ac:dyDescent="0.25">
      <c r="DW4255" s="1">
        <v>2019239</v>
      </c>
      <c r="DX4255" s="1">
        <v>0.28699999999999998</v>
      </c>
      <c r="DY4255" s="1">
        <v>0</v>
      </c>
      <c r="DZ4255" s="1">
        <v>19.250638940000002</v>
      </c>
      <c r="EA4255" s="1">
        <v>3.4326374999999999E-2</v>
      </c>
      <c r="EB4255" s="1">
        <v>1.712</v>
      </c>
      <c r="EC4255" s="1">
        <v>66.3</v>
      </c>
      <c r="EO4255" s="1">
        <v>2014241</v>
      </c>
      <c r="EP4255" s="1">
        <v>0.26800000000000002</v>
      </c>
      <c r="EQ4255" s="1">
        <v>0.1</v>
      </c>
      <c r="ER4255" s="1">
        <v>15.25419748</v>
      </c>
      <c r="ES4255" s="1">
        <v>6.4000000000000001E-2</v>
      </c>
      <c r="ET4255" s="1">
        <v>1.1080000000000001</v>
      </c>
      <c r="EU4255" s="1">
        <v>79.23</v>
      </c>
    </row>
    <row r="4256" spans="127:151" x14ac:dyDescent="0.25">
      <c r="DW4256" s="1">
        <v>2019240</v>
      </c>
      <c r="DX4256" s="1">
        <v>0.27200000000000002</v>
      </c>
      <c r="DY4256" s="1">
        <v>0</v>
      </c>
      <c r="DZ4256" s="1">
        <v>20.595375570000002</v>
      </c>
      <c r="EA4256" s="1">
        <v>0.12488019</v>
      </c>
      <c r="EB4256" s="1">
        <v>1.7849999999999999</v>
      </c>
      <c r="EC4256" s="1">
        <v>61.91</v>
      </c>
      <c r="EO4256" s="1">
        <v>2014242</v>
      </c>
      <c r="EP4256" s="1">
        <v>0.23599999999999999</v>
      </c>
      <c r="EQ4256" s="1">
        <v>0</v>
      </c>
      <c r="ER4256" s="1">
        <v>17.56568704</v>
      </c>
      <c r="ES4256" s="1">
        <v>0.13500000000000001</v>
      </c>
      <c r="ET4256" s="1">
        <v>1.333</v>
      </c>
      <c r="EU4256" s="1">
        <v>81.3</v>
      </c>
    </row>
    <row r="4257" spans="127:151" x14ac:dyDescent="0.25">
      <c r="DW4257" s="1">
        <v>2019241</v>
      </c>
      <c r="DX4257" s="1">
        <v>0.27300000000000002</v>
      </c>
      <c r="DY4257" s="1">
        <v>0</v>
      </c>
      <c r="DZ4257" s="1">
        <v>21.678081219999999</v>
      </c>
      <c r="EA4257" s="1">
        <v>3.6013083000000001E-2</v>
      </c>
      <c r="EB4257" s="1">
        <v>2.028</v>
      </c>
      <c r="EC4257" s="1">
        <v>63.83</v>
      </c>
      <c r="EO4257" s="1">
        <v>2014243</v>
      </c>
      <c r="EP4257" s="1">
        <v>0.24299999999999999</v>
      </c>
      <c r="EQ4257" s="1">
        <v>0</v>
      </c>
      <c r="ER4257" s="1">
        <v>17.456194419999999</v>
      </c>
      <c r="ES4257" s="1">
        <v>0.14299999999999999</v>
      </c>
      <c r="ET4257" s="1">
        <v>1.423</v>
      </c>
      <c r="EU4257" s="1">
        <v>84.91</v>
      </c>
    </row>
    <row r="4258" spans="127:151" x14ac:dyDescent="0.25">
      <c r="DW4258" s="1">
        <v>2019242</v>
      </c>
      <c r="DX4258" s="1">
        <v>0.27300000000000002</v>
      </c>
      <c r="DY4258" s="1">
        <v>0</v>
      </c>
      <c r="DZ4258" s="1">
        <v>18.828675539999999</v>
      </c>
      <c r="EA4258" s="1">
        <v>0.13653920999999999</v>
      </c>
      <c r="EB4258" s="1">
        <v>2.2109999999999999</v>
      </c>
      <c r="EC4258" s="1">
        <v>81.900000000000006</v>
      </c>
      <c r="EO4258" s="1">
        <v>2014244</v>
      </c>
      <c r="EP4258" s="1">
        <v>0.24399999999999999</v>
      </c>
      <c r="EQ4258" s="1">
        <v>0</v>
      </c>
      <c r="ER4258" s="1">
        <v>17.497613690000001</v>
      </c>
      <c r="ES4258" s="1">
        <v>0.11700000000000001</v>
      </c>
      <c r="ET4258" s="1">
        <v>1.234</v>
      </c>
      <c r="EU4258" s="1">
        <v>85.27</v>
      </c>
    </row>
    <row r="4259" spans="127:151" x14ac:dyDescent="0.25">
      <c r="DW4259" s="1">
        <v>2019243</v>
      </c>
      <c r="DX4259" s="1">
        <v>0.27</v>
      </c>
      <c r="DY4259" s="1">
        <v>0</v>
      </c>
      <c r="DZ4259" s="1">
        <v>18.744427770000001</v>
      </c>
      <c r="EA4259" s="1">
        <v>0.16292965000000001</v>
      </c>
      <c r="EB4259" s="1">
        <v>2.0819999999999999</v>
      </c>
      <c r="EC4259" s="1">
        <v>79.23</v>
      </c>
      <c r="EO4259" s="1">
        <v>2014245</v>
      </c>
      <c r="EP4259" s="1">
        <v>0.26300000000000001</v>
      </c>
      <c r="EQ4259" s="1">
        <v>0</v>
      </c>
      <c r="ER4259" s="1">
        <v>17.74120761</v>
      </c>
      <c r="ES4259" s="1">
        <v>0.14899999999999999</v>
      </c>
      <c r="ET4259" s="1">
        <v>1.84</v>
      </c>
      <c r="EU4259" s="1">
        <v>83.63</v>
      </c>
    </row>
    <row r="4260" spans="127:151" x14ac:dyDescent="0.25">
      <c r="DW4260" s="1">
        <v>2019244</v>
      </c>
      <c r="DX4260" s="1">
        <v>0.27300000000000002</v>
      </c>
      <c r="DY4260" s="1">
        <v>0</v>
      </c>
      <c r="DZ4260" s="1">
        <v>18.5437218</v>
      </c>
      <c r="EA4260" s="1">
        <v>0.15043796000000001</v>
      </c>
      <c r="EB4260" s="1">
        <v>2.7509999999999999</v>
      </c>
      <c r="EC4260" s="1">
        <v>66.58</v>
      </c>
      <c r="EO4260" s="1">
        <v>2014246</v>
      </c>
      <c r="EP4260" s="1">
        <v>0.27700000000000002</v>
      </c>
      <c r="EQ4260" s="1">
        <v>0</v>
      </c>
      <c r="ER4260" s="1">
        <v>17.303109289999998</v>
      </c>
      <c r="ES4260" s="1">
        <v>0.14399999999999999</v>
      </c>
      <c r="ET4260" s="1">
        <v>1.87</v>
      </c>
      <c r="EU4260" s="1">
        <v>82.95</v>
      </c>
    </row>
    <row r="4261" spans="127:151" x14ac:dyDescent="0.25">
      <c r="DW4261" s="1">
        <v>2019245</v>
      </c>
      <c r="DX4261" s="1">
        <v>0.28599999999999998</v>
      </c>
      <c r="DY4261" s="1">
        <v>0</v>
      </c>
      <c r="DZ4261" s="1">
        <v>17.133115140000001</v>
      </c>
      <c r="EA4261" s="1">
        <v>0.12943229000000001</v>
      </c>
      <c r="EB4261" s="1">
        <v>2.9670000000000001</v>
      </c>
      <c r="EC4261" s="1">
        <v>66.62</v>
      </c>
      <c r="EO4261" s="1">
        <v>2014247</v>
      </c>
      <c r="EP4261" s="1">
        <v>0.30499999999999999</v>
      </c>
      <c r="EQ4261" s="1">
        <v>0</v>
      </c>
      <c r="ER4261" s="1">
        <v>17.651529759999999</v>
      </c>
      <c r="ES4261" s="1">
        <v>0.14799999999999999</v>
      </c>
      <c r="ET4261" s="1">
        <v>2.028</v>
      </c>
      <c r="EU4261" s="1">
        <v>75.44</v>
      </c>
    </row>
    <row r="4262" spans="127:151" x14ac:dyDescent="0.25">
      <c r="DW4262" s="1">
        <v>2019246</v>
      </c>
      <c r="DX4262" s="1">
        <v>0.29099999999999998</v>
      </c>
      <c r="DY4262" s="1">
        <v>0</v>
      </c>
      <c r="DZ4262" s="1">
        <v>16.54153642</v>
      </c>
      <c r="EA4262" s="1">
        <v>0.12663682000000001</v>
      </c>
      <c r="EB4262" s="1">
        <v>2.0539999999999998</v>
      </c>
      <c r="EC4262" s="1">
        <v>76.37</v>
      </c>
      <c r="EO4262" s="1">
        <v>2014248</v>
      </c>
      <c r="EP4262" s="1">
        <v>0.3</v>
      </c>
      <c r="EQ4262" s="1">
        <v>0</v>
      </c>
      <c r="ER4262" s="1">
        <v>19.789032800000001</v>
      </c>
      <c r="ES4262" s="1">
        <v>0.16800000000000001</v>
      </c>
      <c r="ET4262" s="1">
        <v>2.206</v>
      </c>
      <c r="EU4262" s="1">
        <v>71.260000000000005</v>
      </c>
    </row>
    <row r="4263" spans="127:151" x14ac:dyDescent="0.25">
      <c r="DW4263" s="1">
        <v>2019247</v>
      </c>
      <c r="DX4263" s="1">
        <v>0.28599999999999998</v>
      </c>
      <c r="DY4263" s="1">
        <v>0</v>
      </c>
      <c r="DZ4263" s="1">
        <v>16.874772889999999</v>
      </c>
      <c r="EA4263" s="1">
        <v>0.105001316</v>
      </c>
      <c r="EB4263" s="1">
        <v>2.1579999999999999</v>
      </c>
      <c r="EC4263" s="1">
        <v>76.09</v>
      </c>
      <c r="EO4263" s="1">
        <v>2014249</v>
      </c>
      <c r="EP4263" s="1">
        <v>0.28899999999999998</v>
      </c>
      <c r="EQ4263" s="1">
        <v>0</v>
      </c>
      <c r="ER4263" s="1">
        <v>19.44655676</v>
      </c>
      <c r="ES4263" s="1">
        <v>0.17599999999999999</v>
      </c>
      <c r="ET4263" s="1">
        <v>1.409</v>
      </c>
      <c r="EU4263" s="1">
        <v>68.2</v>
      </c>
    </row>
    <row r="4264" spans="127:151" x14ac:dyDescent="0.25">
      <c r="DW4264" s="1">
        <v>2019248</v>
      </c>
      <c r="DX4264" s="1">
        <v>0.29799999999999999</v>
      </c>
      <c r="DY4264" s="1">
        <v>0</v>
      </c>
      <c r="DZ4264" s="1">
        <v>15.7684199</v>
      </c>
      <c r="EA4264" s="1">
        <v>0.11424281</v>
      </c>
      <c r="EB4264" s="1">
        <v>2.3279999999999998</v>
      </c>
      <c r="EC4264" s="1">
        <v>86.16</v>
      </c>
      <c r="EO4264" s="1">
        <v>2014250</v>
      </c>
      <c r="EP4264" s="1">
        <v>0.25900000000000001</v>
      </c>
      <c r="EQ4264" s="1">
        <v>0</v>
      </c>
      <c r="ER4264" s="1">
        <v>17.578279009999999</v>
      </c>
      <c r="ES4264" s="1">
        <v>0.14199999999999999</v>
      </c>
      <c r="ET4264" s="1">
        <v>1.258</v>
      </c>
      <c r="EU4264" s="1">
        <v>74.31</v>
      </c>
    </row>
    <row r="4265" spans="127:151" x14ac:dyDescent="0.25">
      <c r="DW4265" s="1">
        <v>2019249</v>
      </c>
      <c r="DX4265" s="1">
        <v>0.312</v>
      </c>
      <c r="DY4265" s="1">
        <v>0</v>
      </c>
      <c r="DZ4265" s="1">
        <v>16.946439479999999</v>
      </c>
      <c r="EA4265" s="1">
        <v>0.10369179000000001</v>
      </c>
      <c r="EB4265" s="1">
        <v>2.3530000000000002</v>
      </c>
      <c r="EC4265" s="1">
        <v>73.67</v>
      </c>
      <c r="EO4265" s="1">
        <v>2014251</v>
      </c>
      <c r="EP4265" s="1">
        <v>0.26100000000000001</v>
      </c>
      <c r="EQ4265" s="1">
        <v>0</v>
      </c>
      <c r="ER4265" s="1">
        <v>17.258749760000001</v>
      </c>
      <c r="ES4265" s="1">
        <v>0.14699999999999999</v>
      </c>
      <c r="ET4265" s="1">
        <v>1.357</v>
      </c>
      <c r="EU4265" s="1">
        <v>77.78</v>
      </c>
    </row>
    <row r="4266" spans="127:151" x14ac:dyDescent="0.25">
      <c r="DW4266" s="1">
        <v>2019250</v>
      </c>
      <c r="DX4266" s="1">
        <v>0.312</v>
      </c>
      <c r="DY4266" s="1">
        <v>0</v>
      </c>
      <c r="DZ4266" s="1">
        <v>17.67845311</v>
      </c>
      <c r="EA4266" s="1">
        <v>7.6266165999999996E-2</v>
      </c>
      <c r="EB4266" s="1">
        <v>2.7930000000000001</v>
      </c>
      <c r="EC4266" s="1">
        <v>74.84</v>
      </c>
      <c r="EO4266" s="1">
        <v>2014252</v>
      </c>
      <c r="EP4266" s="1">
        <v>0.224</v>
      </c>
      <c r="EQ4266" s="1">
        <v>0</v>
      </c>
      <c r="ER4266" s="1">
        <v>18.94498724</v>
      </c>
      <c r="ES4266" s="1">
        <v>0.13900000000000001</v>
      </c>
      <c r="ET4266" s="1">
        <v>1.5269999999999999</v>
      </c>
      <c r="EU4266" s="1">
        <v>77.83</v>
      </c>
    </row>
    <row r="4267" spans="127:151" x14ac:dyDescent="0.25">
      <c r="DW4267" s="1">
        <v>2019251</v>
      </c>
      <c r="DX4267" s="1">
        <v>0.32400000000000001</v>
      </c>
      <c r="DY4267" s="1">
        <v>0</v>
      </c>
      <c r="DZ4267" s="1">
        <v>17.46246528</v>
      </c>
      <c r="EA4267" s="1">
        <v>7.7895056000000004E-2</v>
      </c>
      <c r="EB4267" s="1">
        <v>1.71</v>
      </c>
      <c r="EC4267" s="1">
        <v>89.84</v>
      </c>
      <c r="EO4267" s="1">
        <v>2014253</v>
      </c>
      <c r="EP4267" s="1">
        <v>0.20599999999999999</v>
      </c>
      <c r="EQ4267" s="1">
        <v>0</v>
      </c>
      <c r="ER4267" s="1">
        <v>18.91763006</v>
      </c>
      <c r="ES4267" s="1">
        <v>0.14000000000000001</v>
      </c>
      <c r="ET4267" s="1">
        <v>1.853</v>
      </c>
      <c r="EU4267" s="1">
        <v>72.47</v>
      </c>
    </row>
    <row r="4268" spans="127:151" x14ac:dyDescent="0.25">
      <c r="DW4268" s="1">
        <v>2019252</v>
      </c>
      <c r="DX4268" s="1">
        <v>0.33100000000000002</v>
      </c>
      <c r="DY4268" s="1">
        <v>0</v>
      </c>
      <c r="DZ4268" s="1">
        <v>17.961299010000001</v>
      </c>
      <c r="EA4268" s="1">
        <v>9.1848509999999994E-2</v>
      </c>
      <c r="EB4268" s="1">
        <v>2.16</v>
      </c>
      <c r="EC4268" s="1">
        <v>83.11</v>
      </c>
      <c r="EO4268" s="1">
        <v>2014254</v>
      </c>
      <c r="EP4268" s="1">
        <v>0.20399999999999999</v>
      </c>
      <c r="EQ4268" s="1">
        <v>0</v>
      </c>
      <c r="ER4268" s="1">
        <v>18.33788805</v>
      </c>
      <c r="ES4268" s="1">
        <v>0.155</v>
      </c>
      <c r="ET4268" s="1">
        <v>1.8220000000000001</v>
      </c>
      <c r="EU4268" s="1">
        <v>74.38</v>
      </c>
    </row>
    <row r="4269" spans="127:151" x14ac:dyDescent="0.25">
      <c r="DW4269" s="1">
        <v>2019253</v>
      </c>
      <c r="DX4269" s="1">
        <v>0.34200000000000003</v>
      </c>
      <c r="DY4269" s="1">
        <v>0</v>
      </c>
      <c r="DZ4269" s="1">
        <v>19.27942414</v>
      </c>
      <c r="EA4269" s="1">
        <v>9.7062670000000004E-2</v>
      </c>
      <c r="EB4269" s="1">
        <v>3.0009999999999999</v>
      </c>
      <c r="EC4269" s="1">
        <v>75.319999999999993</v>
      </c>
      <c r="EO4269" s="1">
        <v>2014255</v>
      </c>
      <c r="EP4269" s="1">
        <v>0.214</v>
      </c>
      <c r="EQ4269" s="1">
        <v>0.1</v>
      </c>
      <c r="ER4269" s="1">
        <v>18.949397619999999</v>
      </c>
      <c r="ES4269" s="1">
        <v>0.155</v>
      </c>
      <c r="ET4269" s="1">
        <v>2.081</v>
      </c>
      <c r="EU4269" s="1">
        <v>72.64</v>
      </c>
    </row>
    <row r="4270" spans="127:151" x14ac:dyDescent="0.25">
      <c r="DW4270" s="1">
        <v>2019254</v>
      </c>
      <c r="DX4270" s="1">
        <v>0.35799999999999998</v>
      </c>
      <c r="DY4270" s="1">
        <v>0</v>
      </c>
      <c r="DZ4270" s="1">
        <v>18.515068339999999</v>
      </c>
      <c r="EA4270" s="1">
        <v>0.100397585</v>
      </c>
      <c r="EB4270" s="1">
        <v>1.635</v>
      </c>
      <c r="EC4270" s="1">
        <v>90.69</v>
      </c>
      <c r="EO4270" s="1">
        <v>2014256</v>
      </c>
      <c r="EP4270" s="1">
        <v>0.224</v>
      </c>
      <c r="EQ4270" s="1">
        <v>0</v>
      </c>
      <c r="ER4270" s="1">
        <v>19.924987730000002</v>
      </c>
      <c r="ES4270" s="1">
        <v>0.16200000000000001</v>
      </c>
      <c r="ET4270" s="1">
        <v>1.944</v>
      </c>
      <c r="EU4270" s="1">
        <v>73.430000000000007</v>
      </c>
    </row>
    <row r="4271" spans="127:151" x14ac:dyDescent="0.25">
      <c r="DW4271" s="1">
        <v>2019255</v>
      </c>
      <c r="DX4271" s="1">
        <v>0.375</v>
      </c>
      <c r="DY4271" s="1">
        <v>0</v>
      </c>
      <c r="DZ4271" s="1">
        <v>18.50795437</v>
      </c>
      <c r="EA4271" s="1">
        <v>4.6707020000000002E-2</v>
      </c>
      <c r="EB4271" s="1">
        <v>1.7649999999999999</v>
      </c>
      <c r="EC4271" s="1">
        <v>89.3</v>
      </c>
      <c r="EO4271" s="1">
        <v>2014257</v>
      </c>
      <c r="EP4271" s="1">
        <v>0.26800000000000002</v>
      </c>
      <c r="EQ4271" s="1">
        <v>0</v>
      </c>
      <c r="ER4271" s="1">
        <v>19.089059840000001</v>
      </c>
      <c r="ES4271" s="1">
        <v>0.156</v>
      </c>
      <c r="ET4271" s="1">
        <v>1.94</v>
      </c>
      <c r="EU4271" s="1">
        <v>71.36</v>
      </c>
    </row>
    <row r="4272" spans="127:151" x14ac:dyDescent="0.25">
      <c r="DW4272" s="1">
        <v>2019256</v>
      </c>
      <c r="DX4272" s="1">
        <v>0.379</v>
      </c>
      <c r="DY4272" s="1">
        <v>0</v>
      </c>
      <c r="DZ4272" s="1">
        <v>18.32575787</v>
      </c>
      <c r="EA4272" s="1">
        <v>3.9752238000000002E-2</v>
      </c>
      <c r="EB4272" s="1">
        <v>2.004</v>
      </c>
      <c r="EC4272" s="1">
        <v>86.8</v>
      </c>
      <c r="EO4272" s="1">
        <v>2014258</v>
      </c>
      <c r="EP4272" s="1">
        <v>0.30299999999999999</v>
      </c>
      <c r="EQ4272" s="1">
        <v>0</v>
      </c>
      <c r="ER4272" s="1">
        <v>19.407246799999999</v>
      </c>
      <c r="ES4272" s="1">
        <v>0.15</v>
      </c>
      <c r="ET4272" s="1">
        <v>2.0339999999999998</v>
      </c>
      <c r="EU4272" s="1">
        <v>69.13</v>
      </c>
    </row>
    <row r="4273" spans="127:151" x14ac:dyDescent="0.25">
      <c r="DW4273" s="1">
        <v>2019257</v>
      </c>
      <c r="DX4273" s="1">
        <v>0.40699999999999997</v>
      </c>
      <c r="DY4273" s="1">
        <v>0</v>
      </c>
      <c r="DZ4273" s="1">
        <v>17.85050562</v>
      </c>
      <c r="EA4273" s="1">
        <v>2.7113242999999999E-2</v>
      </c>
      <c r="EB4273" s="1">
        <v>3.415</v>
      </c>
      <c r="EC4273" s="1">
        <v>79.62</v>
      </c>
      <c r="EO4273" s="1">
        <v>2014259</v>
      </c>
      <c r="EP4273" s="1">
        <v>0.32800000000000001</v>
      </c>
      <c r="EQ4273" s="1">
        <v>0</v>
      </c>
      <c r="ER4273" s="1">
        <v>20.39983926</v>
      </c>
      <c r="ES4273" s="1">
        <v>0.155</v>
      </c>
      <c r="ET4273" s="1">
        <v>2.1739999999999999</v>
      </c>
      <c r="EU4273" s="1">
        <v>63.73</v>
      </c>
    </row>
    <row r="4274" spans="127:151" x14ac:dyDescent="0.25">
      <c r="DW4274" s="1">
        <v>2019258</v>
      </c>
      <c r="DX4274" s="1">
        <v>0.41199999999999998</v>
      </c>
      <c r="DY4274" s="1">
        <v>0</v>
      </c>
      <c r="DZ4274" s="1">
        <v>18.986566</v>
      </c>
      <c r="EA4274" s="1">
        <v>5.8957917999999998E-2</v>
      </c>
      <c r="EB4274" s="1">
        <v>4.3150000000000004</v>
      </c>
      <c r="EC4274" s="1">
        <v>75.540000000000006</v>
      </c>
      <c r="EO4274" s="1">
        <v>2014260</v>
      </c>
      <c r="EP4274" s="1">
        <v>0.34</v>
      </c>
      <c r="EQ4274" s="1">
        <v>7</v>
      </c>
      <c r="ER4274" s="1">
        <v>19.803414490000002</v>
      </c>
      <c r="ES4274" s="1">
        <v>0.14799999999999999</v>
      </c>
      <c r="ET4274" s="1">
        <v>1.792</v>
      </c>
      <c r="EU4274" s="1">
        <v>68.8</v>
      </c>
    </row>
    <row r="4275" spans="127:151" x14ac:dyDescent="0.25">
      <c r="DW4275" s="1">
        <v>2019259</v>
      </c>
      <c r="DX4275" s="1">
        <v>0.38800000000000001</v>
      </c>
      <c r="DY4275" s="1">
        <v>0</v>
      </c>
      <c r="DZ4275" s="1">
        <v>19.932854819999999</v>
      </c>
      <c r="EA4275" s="1">
        <v>6.4470970000000002E-2</v>
      </c>
      <c r="EB4275" s="1">
        <v>3.0489999999999999</v>
      </c>
      <c r="EC4275" s="1">
        <v>71.06</v>
      </c>
      <c r="EO4275" s="1">
        <v>2014261</v>
      </c>
      <c r="EP4275" s="1">
        <v>0.32600000000000001</v>
      </c>
      <c r="EQ4275" s="1">
        <v>3.5</v>
      </c>
      <c r="ER4275" s="1">
        <v>20.517257789999999</v>
      </c>
      <c r="ES4275" s="1">
        <v>0.156</v>
      </c>
      <c r="ET4275" s="1">
        <v>1.706</v>
      </c>
      <c r="EU4275" s="1">
        <v>64.83</v>
      </c>
    </row>
    <row r="4276" spans="127:151" x14ac:dyDescent="0.25">
      <c r="DW4276" s="1">
        <v>2019260</v>
      </c>
      <c r="DX4276" s="1">
        <v>0.39100000000000001</v>
      </c>
      <c r="DY4276" s="1">
        <v>0</v>
      </c>
      <c r="DZ4276" s="1">
        <v>19.559437630000001</v>
      </c>
      <c r="EA4276" s="1">
        <v>0.10825575</v>
      </c>
      <c r="EB4276" s="1">
        <v>3.548</v>
      </c>
      <c r="EC4276" s="1">
        <v>69.7</v>
      </c>
      <c r="EO4276" s="1">
        <v>2014262</v>
      </c>
      <c r="EP4276" s="1">
        <v>0.30299999999999999</v>
      </c>
      <c r="EQ4276" s="1">
        <v>0</v>
      </c>
      <c r="ER4276" s="1">
        <v>19.069117219999999</v>
      </c>
      <c r="ES4276" s="1">
        <v>0.14099999999999999</v>
      </c>
      <c r="ET4276" s="1">
        <v>1.6559999999999999</v>
      </c>
      <c r="EU4276" s="1">
        <v>75.86</v>
      </c>
    </row>
    <row r="4277" spans="127:151" x14ac:dyDescent="0.25">
      <c r="DW4277" s="1">
        <v>2019261</v>
      </c>
      <c r="DX4277" s="1">
        <v>0.38100000000000001</v>
      </c>
      <c r="DY4277" s="1">
        <v>0</v>
      </c>
      <c r="DZ4277" s="1">
        <v>18.235384199999999</v>
      </c>
      <c r="EA4277" s="1">
        <v>8.2076079999999996E-2</v>
      </c>
      <c r="EB4277" s="1">
        <v>3.3570000000000002</v>
      </c>
      <c r="EC4277" s="1">
        <v>75.81</v>
      </c>
      <c r="EO4277" s="1">
        <v>2014263</v>
      </c>
      <c r="EP4277" s="1">
        <v>0.29099999999999998</v>
      </c>
      <c r="EQ4277" s="1">
        <v>10.8</v>
      </c>
      <c r="ER4277" s="1">
        <v>19.524090059999999</v>
      </c>
      <c r="ES4277" s="1">
        <v>0.14499999999999999</v>
      </c>
      <c r="ET4277" s="1">
        <v>1.6359999999999999</v>
      </c>
      <c r="EU4277" s="1">
        <v>71.64</v>
      </c>
    </row>
    <row r="4278" spans="127:151" x14ac:dyDescent="0.25">
      <c r="DW4278" s="1">
        <v>2019262</v>
      </c>
      <c r="DX4278" s="1">
        <v>0.36</v>
      </c>
      <c r="DY4278" s="1">
        <v>0</v>
      </c>
      <c r="DZ4278" s="1">
        <v>18.49642712</v>
      </c>
      <c r="EA4278" s="1">
        <v>9.4780064999999997E-2</v>
      </c>
      <c r="EB4278" s="1">
        <v>2.4049999999999998</v>
      </c>
      <c r="EC4278" s="1">
        <v>72.8</v>
      </c>
      <c r="EO4278" s="1">
        <v>2014264</v>
      </c>
      <c r="EP4278" s="1">
        <v>0.28899999999999998</v>
      </c>
      <c r="EQ4278" s="1">
        <v>1.9</v>
      </c>
      <c r="ER4278" s="1">
        <v>18.832170850000001</v>
      </c>
      <c r="ES4278" s="1">
        <v>0.158</v>
      </c>
      <c r="ET4278" s="1">
        <v>1.823</v>
      </c>
      <c r="EU4278" s="1">
        <v>77.349999999999994</v>
      </c>
    </row>
    <row r="4279" spans="127:151" x14ac:dyDescent="0.25">
      <c r="DW4279" s="1">
        <v>2019263</v>
      </c>
      <c r="DX4279" s="1">
        <v>0.34699999999999998</v>
      </c>
      <c r="DY4279" s="1">
        <v>0</v>
      </c>
      <c r="DZ4279" s="1">
        <v>18.522577519999999</v>
      </c>
      <c r="EA4279" s="1">
        <v>7.5238050000000001E-2</v>
      </c>
      <c r="EB4279" s="1">
        <v>3.1829999999999998</v>
      </c>
      <c r="EC4279" s="1">
        <v>72.290000000000006</v>
      </c>
      <c r="EO4279" s="1">
        <v>2014265</v>
      </c>
      <c r="EP4279" s="1">
        <v>0.27500000000000002</v>
      </c>
      <c r="EQ4279" s="1">
        <v>0</v>
      </c>
      <c r="ER4279" s="1">
        <v>13.82804492</v>
      </c>
      <c r="ES4279" s="1">
        <v>5.5E-2</v>
      </c>
      <c r="ET4279" s="1">
        <v>1.276</v>
      </c>
      <c r="EU4279" s="1">
        <v>87.88</v>
      </c>
    </row>
    <row r="4280" spans="127:151" x14ac:dyDescent="0.25">
      <c r="DW4280" s="1">
        <v>2019264</v>
      </c>
      <c r="DX4280" s="1">
        <v>0.37</v>
      </c>
      <c r="DY4280" s="1">
        <v>0</v>
      </c>
      <c r="DZ4280" s="1">
        <v>16.523422159999999</v>
      </c>
      <c r="EA4280" s="1">
        <v>0.11442154</v>
      </c>
      <c r="EB4280" s="1">
        <v>1.746</v>
      </c>
      <c r="EC4280" s="1">
        <v>81.81</v>
      </c>
      <c r="EO4280" s="1">
        <v>2014266</v>
      </c>
      <c r="EP4280" s="1">
        <v>0.28899999999999998</v>
      </c>
      <c r="EQ4280" s="1">
        <v>0</v>
      </c>
      <c r="ER4280" s="1">
        <v>14.89733975</v>
      </c>
      <c r="ES4280" s="1">
        <v>4.2999999999999997E-2</v>
      </c>
      <c r="ET4280" s="1">
        <v>0.76600000000000001</v>
      </c>
      <c r="EU4280" s="1">
        <v>91.13</v>
      </c>
    </row>
    <row r="4281" spans="127:151" x14ac:dyDescent="0.25">
      <c r="DW4281" s="1">
        <v>2019265</v>
      </c>
      <c r="DX4281" s="1">
        <v>0.38600000000000001</v>
      </c>
      <c r="DY4281" s="1">
        <v>0</v>
      </c>
      <c r="DZ4281" s="1">
        <v>17.598091669999999</v>
      </c>
      <c r="EA4281" s="1">
        <v>4.1952940000000001E-2</v>
      </c>
      <c r="EB4281" s="1">
        <v>3.0910000000000002</v>
      </c>
      <c r="EC4281" s="1">
        <v>74.67</v>
      </c>
      <c r="EO4281" s="1">
        <v>2014267</v>
      </c>
      <c r="EP4281" s="1">
        <v>0.308</v>
      </c>
      <c r="EQ4281" s="1">
        <v>0</v>
      </c>
      <c r="ER4281" s="1">
        <v>15.90233243</v>
      </c>
      <c r="ES4281" s="1">
        <v>0.05</v>
      </c>
      <c r="ET4281" s="1">
        <v>1.012</v>
      </c>
      <c r="EU4281" s="1">
        <v>88.87</v>
      </c>
    </row>
    <row r="4282" spans="127:151" x14ac:dyDescent="0.25">
      <c r="DW4282" s="1">
        <v>2019266</v>
      </c>
      <c r="DX4282" s="1">
        <v>0.41099999999999998</v>
      </c>
      <c r="DY4282" s="1">
        <v>0</v>
      </c>
      <c r="DZ4282" s="1">
        <v>12.110657229999999</v>
      </c>
      <c r="EA4282" s="1">
        <v>0.10774835000000001</v>
      </c>
      <c r="EB4282" s="1">
        <v>3.028</v>
      </c>
      <c r="EC4282" s="1">
        <v>75.88</v>
      </c>
      <c r="EO4282" s="1">
        <v>2014268</v>
      </c>
      <c r="EP4282" s="1">
        <v>0.33100000000000002</v>
      </c>
      <c r="EQ4282" s="1">
        <v>0</v>
      </c>
      <c r="ER4282" s="1">
        <v>17.141459059999999</v>
      </c>
      <c r="ES4282" s="1">
        <v>0.11700000000000001</v>
      </c>
      <c r="ET4282" s="1">
        <v>1.7390000000000001</v>
      </c>
      <c r="EU4282" s="1">
        <v>80</v>
      </c>
    </row>
    <row r="4283" spans="127:151" x14ac:dyDescent="0.25">
      <c r="DW4283" s="1">
        <v>2019267</v>
      </c>
      <c r="DX4283" s="1">
        <v>0.41599999999999998</v>
      </c>
      <c r="DY4283" s="1">
        <v>0</v>
      </c>
      <c r="DZ4283" s="1">
        <v>11.78703778</v>
      </c>
      <c r="EA4283" s="1">
        <v>0.10023126</v>
      </c>
      <c r="EB4283" s="1">
        <v>2.5590000000000002</v>
      </c>
      <c r="EC4283" s="1">
        <v>59.22</v>
      </c>
      <c r="EO4283" s="1">
        <v>2014269</v>
      </c>
      <c r="EP4283" s="1">
        <v>0.33700000000000002</v>
      </c>
      <c r="EQ4283" s="1">
        <v>0</v>
      </c>
      <c r="ER4283" s="1">
        <v>17.020972440000001</v>
      </c>
      <c r="ES4283" s="1">
        <v>8.5999999999999993E-2</v>
      </c>
      <c r="ET4283" s="1">
        <v>2.6030000000000002</v>
      </c>
      <c r="EU4283" s="1">
        <v>69.48</v>
      </c>
    </row>
    <row r="4284" spans="127:151" x14ac:dyDescent="0.25">
      <c r="DW4284" s="1">
        <v>2019268</v>
      </c>
      <c r="DX4284" s="1">
        <v>0.41799999999999998</v>
      </c>
      <c r="DY4284" s="1">
        <v>0</v>
      </c>
      <c r="DZ4284" s="1">
        <v>13.805427180000001</v>
      </c>
      <c r="EA4284" s="1">
        <v>0.10071070999999999</v>
      </c>
      <c r="EB4284" s="1">
        <v>2.4889999999999999</v>
      </c>
      <c r="EC4284" s="1">
        <v>56.33</v>
      </c>
      <c r="EO4284" s="1">
        <v>2014270</v>
      </c>
      <c r="EP4284" s="1">
        <v>0.36299999999999999</v>
      </c>
      <c r="EQ4284" s="1">
        <v>0</v>
      </c>
      <c r="ER4284" s="1">
        <v>17.507073649999999</v>
      </c>
      <c r="ES4284" s="1">
        <v>0.112</v>
      </c>
      <c r="ET4284" s="1">
        <v>1.59</v>
      </c>
      <c r="EU4284" s="1">
        <v>70.930000000000007</v>
      </c>
    </row>
    <row r="4285" spans="127:151" x14ac:dyDescent="0.25">
      <c r="DW4285" s="1">
        <v>2019269</v>
      </c>
      <c r="DX4285" s="1">
        <v>0.40699999999999997</v>
      </c>
      <c r="DY4285" s="1">
        <v>0</v>
      </c>
      <c r="DZ4285" s="1">
        <v>14.41815019</v>
      </c>
      <c r="EA4285" s="1">
        <v>9.4578194000000004E-2</v>
      </c>
      <c r="EB4285" s="1">
        <v>2.2130000000000001</v>
      </c>
      <c r="EC4285" s="1">
        <v>60.25</v>
      </c>
      <c r="EO4285" s="1">
        <v>2014271</v>
      </c>
      <c r="EP4285" s="1">
        <v>0.37</v>
      </c>
      <c r="EQ4285" s="1">
        <v>0</v>
      </c>
      <c r="ER4285" s="1">
        <v>14.81130527</v>
      </c>
      <c r="ES4285" s="1">
        <v>8.4000000000000005E-2</v>
      </c>
      <c r="ET4285" s="1">
        <v>1.538</v>
      </c>
      <c r="EU4285" s="1">
        <v>86.97</v>
      </c>
    </row>
    <row r="4286" spans="127:151" x14ac:dyDescent="0.25">
      <c r="DW4286" s="1">
        <v>2019270</v>
      </c>
      <c r="DX4286" s="1">
        <v>0.375</v>
      </c>
      <c r="DY4286" s="1">
        <v>0</v>
      </c>
      <c r="DZ4286" s="1">
        <v>13.085863</v>
      </c>
      <c r="EA4286" s="1">
        <v>0.106252555</v>
      </c>
      <c r="EB4286" s="1">
        <v>2.3919999999999999</v>
      </c>
      <c r="EC4286" s="1">
        <v>72.55</v>
      </c>
      <c r="EO4286" s="1">
        <v>2014272</v>
      </c>
      <c r="EP4286" s="1">
        <v>0.38400000000000001</v>
      </c>
      <c r="EQ4286" s="1">
        <v>0</v>
      </c>
      <c r="ER4286" s="1">
        <v>12.843953640000001</v>
      </c>
      <c r="ES4286" s="1">
        <v>0.04</v>
      </c>
      <c r="ET4286" s="1">
        <v>1.9970000000000001</v>
      </c>
      <c r="EU4286" s="1">
        <v>91.22</v>
      </c>
    </row>
    <row r="4287" spans="127:151" x14ac:dyDescent="0.25">
      <c r="DW4287" s="1">
        <v>2019271</v>
      </c>
      <c r="DX4287" s="1">
        <v>0.36099999999999999</v>
      </c>
      <c r="DY4287" s="1">
        <v>0</v>
      </c>
      <c r="DZ4287" s="1">
        <v>10.86624065</v>
      </c>
      <c r="EA4287" s="1">
        <v>0.10396803</v>
      </c>
      <c r="EB4287" s="1">
        <v>1.6339999999999999</v>
      </c>
      <c r="EC4287" s="1">
        <v>89.99</v>
      </c>
      <c r="EO4287" s="1">
        <v>2014273</v>
      </c>
      <c r="EP4287" s="1">
        <v>0.38800000000000001</v>
      </c>
      <c r="EQ4287" s="1">
        <v>0</v>
      </c>
      <c r="ER4287" s="1">
        <v>15.744453399999999</v>
      </c>
      <c r="ES4287" s="1">
        <v>6.9000000000000006E-2</v>
      </c>
      <c r="ET4287" s="1">
        <v>2.06</v>
      </c>
      <c r="EU4287" s="1">
        <v>81.5</v>
      </c>
    </row>
    <row r="4288" spans="127:151" x14ac:dyDescent="0.25">
      <c r="DW4288" s="1">
        <v>2019272</v>
      </c>
      <c r="DX4288" s="1">
        <v>0.36099999999999999</v>
      </c>
      <c r="DY4288" s="1">
        <v>0</v>
      </c>
      <c r="DZ4288" s="1">
        <v>12.85894075</v>
      </c>
      <c r="EA4288" s="1">
        <v>0.10459216</v>
      </c>
      <c r="EB4288" s="1">
        <v>1.917</v>
      </c>
      <c r="EC4288" s="1">
        <v>73.89</v>
      </c>
      <c r="EO4288" s="1">
        <v>2014274</v>
      </c>
      <c r="EP4288" s="1">
        <v>0.41399999999999998</v>
      </c>
      <c r="EQ4288" s="1">
        <v>0.7</v>
      </c>
      <c r="ER4288" s="1">
        <v>16.851076710000001</v>
      </c>
      <c r="ES4288" s="1">
        <v>0.109</v>
      </c>
      <c r="ET4288" s="1">
        <v>1.7070000000000001</v>
      </c>
      <c r="EU4288" s="1">
        <v>77.150000000000006</v>
      </c>
    </row>
    <row r="4289" spans="127:151" x14ac:dyDescent="0.25">
      <c r="DW4289" s="1">
        <v>2019273</v>
      </c>
      <c r="DX4289" s="1">
        <v>0.34499999999999997</v>
      </c>
      <c r="DY4289" s="1">
        <v>0</v>
      </c>
      <c r="DZ4289" s="1">
        <v>12.17777879</v>
      </c>
      <c r="EA4289" s="1">
        <v>8.7653700000000001E-2</v>
      </c>
      <c r="EB4289" s="1">
        <v>2.4510000000000001</v>
      </c>
      <c r="EC4289" s="1">
        <v>73.680000000000007</v>
      </c>
      <c r="EO4289" s="1">
        <v>2014275</v>
      </c>
      <c r="EP4289" s="1">
        <v>0.4</v>
      </c>
      <c r="EQ4289" s="1">
        <v>0.3</v>
      </c>
      <c r="ER4289" s="1">
        <v>17.975213719999999</v>
      </c>
      <c r="ES4289" s="1">
        <v>0.123</v>
      </c>
      <c r="ET4289" s="1">
        <v>1.5389999999999999</v>
      </c>
      <c r="EU4289" s="1">
        <v>69.92</v>
      </c>
    </row>
    <row r="4290" spans="127:151" x14ac:dyDescent="0.25">
      <c r="DW4290" s="1">
        <v>2019274</v>
      </c>
      <c r="DX4290" s="1">
        <v>0.33300000000000002</v>
      </c>
      <c r="DY4290" s="1">
        <v>0</v>
      </c>
      <c r="DZ4290" s="1">
        <v>14.256373399999999</v>
      </c>
      <c r="EA4290" s="1">
        <v>9.0473265999999997E-2</v>
      </c>
      <c r="EB4290" s="1">
        <v>1.9390000000000001</v>
      </c>
      <c r="EC4290" s="1">
        <v>68.319999999999993</v>
      </c>
      <c r="EO4290" s="1">
        <v>2014276</v>
      </c>
      <c r="EP4290" s="1">
        <v>0.4</v>
      </c>
      <c r="EQ4290" s="1">
        <v>0.1</v>
      </c>
      <c r="ER4290" s="1">
        <v>18.411458400000001</v>
      </c>
      <c r="ES4290" s="1">
        <v>0.13400000000000001</v>
      </c>
      <c r="ET4290" s="1">
        <v>1.331</v>
      </c>
      <c r="EU4290" s="1">
        <v>67.67</v>
      </c>
    </row>
    <row r="4291" spans="127:151" x14ac:dyDescent="0.25">
      <c r="DW4291" s="1">
        <v>2019275</v>
      </c>
      <c r="DX4291" s="1">
        <v>0.34899999999999998</v>
      </c>
      <c r="DY4291" s="1">
        <v>0</v>
      </c>
      <c r="DZ4291" s="1">
        <v>16.75225464</v>
      </c>
      <c r="EA4291" s="1">
        <v>9.0330690000000005E-2</v>
      </c>
      <c r="EB4291" s="1">
        <v>2.2240000000000002</v>
      </c>
      <c r="EC4291" s="1">
        <v>66.98</v>
      </c>
      <c r="EO4291" s="1">
        <v>2014277</v>
      </c>
      <c r="EP4291" s="1">
        <v>0.38800000000000001</v>
      </c>
      <c r="EQ4291" s="1">
        <v>0</v>
      </c>
      <c r="ER4291" s="1">
        <v>16.513842</v>
      </c>
      <c r="ES4291" s="1">
        <v>0.128</v>
      </c>
      <c r="ET4291" s="1">
        <v>1.4790000000000001</v>
      </c>
      <c r="EU4291" s="1">
        <v>81.2</v>
      </c>
    </row>
    <row r="4292" spans="127:151" x14ac:dyDescent="0.25">
      <c r="DW4292" s="1">
        <v>2019276</v>
      </c>
      <c r="DX4292" s="1">
        <v>0.34499999999999997</v>
      </c>
      <c r="DY4292" s="1">
        <v>0</v>
      </c>
      <c r="DZ4292" s="1">
        <v>17.370378980000002</v>
      </c>
      <c r="EA4292" s="1">
        <v>8.7454354999999998E-2</v>
      </c>
      <c r="EB4292" s="1">
        <v>2.6309999999999998</v>
      </c>
      <c r="EC4292" s="1">
        <v>65.78</v>
      </c>
      <c r="EO4292" s="1">
        <v>2014278</v>
      </c>
      <c r="EP4292" s="1">
        <v>0.38800000000000001</v>
      </c>
      <c r="EQ4292" s="1">
        <v>0.3</v>
      </c>
      <c r="ER4292" s="1">
        <v>15.841034459999999</v>
      </c>
      <c r="ES4292" s="1">
        <v>0.125</v>
      </c>
      <c r="ET4292" s="1">
        <v>1.494</v>
      </c>
      <c r="EU4292" s="1">
        <v>78.569999999999993</v>
      </c>
    </row>
    <row r="4293" spans="127:151" x14ac:dyDescent="0.25">
      <c r="DW4293" s="1">
        <v>2019277</v>
      </c>
      <c r="DX4293" s="1">
        <v>0.32600000000000001</v>
      </c>
      <c r="DY4293" s="1">
        <v>0</v>
      </c>
      <c r="DZ4293" s="1">
        <v>17.682734660000001</v>
      </c>
      <c r="EA4293" s="1">
        <v>8.2782789999999995E-2</v>
      </c>
      <c r="EB4293" s="1">
        <v>2.8610000000000002</v>
      </c>
      <c r="EC4293" s="1">
        <v>68.03</v>
      </c>
      <c r="EO4293" s="1">
        <v>2014279</v>
      </c>
      <c r="EP4293" s="1">
        <v>0.379</v>
      </c>
      <c r="EQ4293" s="1">
        <v>1</v>
      </c>
      <c r="ER4293" s="1">
        <v>17.512570650000001</v>
      </c>
      <c r="ES4293" s="1">
        <v>0.13700000000000001</v>
      </c>
      <c r="ET4293" s="1">
        <v>1.575</v>
      </c>
      <c r="EU4293" s="1">
        <v>65.540000000000006</v>
      </c>
    </row>
    <row r="4294" spans="127:151" x14ac:dyDescent="0.25">
      <c r="DW4294" s="1">
        <v>2019278</v>
      </c>
      <c r="DX4294" s="1">
        <v>0.34</v>
      </c>
      <c r="DY4294" s="1">
        <v>0</v>
      </c>
      <c r="DZ4294" s="1">
        <v>17.14319326</v>
      </c>
      <c r="EA4294" s="1">
        <v>6.078617E-2</v>
      </c>
      <c r="EB4294" s="1">
        <v>2.4089999999999998</v>
      </c>
      <c r="EC4294" s="1">
        <v>73.72</v>
      </c>
      <c r="EO4294" s="1">
        <v>2014280</v>
      </c>
      <c r="EP4294" s="1">
        <v>0.39100000000000001</v>
      </c>
      <c r="EQ4294" s="1">
        <v>0</v>
      </c>
      <c r="ER4294" s="1">
        <v>15.87459174</v>
      </c>
      <c r="ES4294" s="1">
        <v>0.114</v>
      </c>
      <c r="ET4294" s="1">
        <v>1.5609999999999999</v>
      </c>
      <c r="EU4294" s="1">
        <v>72.650000000000006</v>
      </c>
    </row>
    <row r="4295" spans="127:151" x14ac:dyDescent="0.25">
      <c r="DW4295" s="1">
        <v>2019279</v>
      </c>
      <c r="DX4295" s="1">
        <v>0.35599999999999998</v>
      </c>
      <c r="DY4295" s="1">
        <v>0</v>
      </c>
      <c r="DZ4295" s="1">
        <v>17.72495735</v>
      </c>
      <c r="EA4295" s="1">
        <v>2.7839860000000001E-2</v>
      </c>
      <c r="EB4295" s="1">
        <v>3.1509999999999998</v>
      </c>
      <c r="EC4295" s="1">
        <v>68.03</v>
      </c>
      <c r="EO4295" s="1">
        <v>2014281</v>
      </c>
      <c r="EP4295" s="1">
        <v>0.38600000000000001</v>
      </c>
      <c r="EQ4295" s="1">
        <v>0</v>
      </c>
      <c r="ER4295" s="1">
        <v>16.634712140000001</v>
      </c>
      <c r="ES4295" s="1">
        <v>0.13200000000000001</v>
      </c>
      <c r="ET4295" s="1">
        <v>1.9259999999999999</v>
      </c>
      <c r="EU4295" s="1">
        <v>67.83</v>
      </c>
    </row>
    <row r="4296" spans="127:151" x14ac:dyDescent="0.25">
      <c r="DW4296" s="1">
        <v>2019280</v>
      </c>
      <c r="DX4296" s="1">
        <v>0.33800000000000002</v>
      </c>
      <c r="DY4296" s="1">
        <v>0</v>
      </c>
      <c r="DZ4296" s="1">
        <v>17.068760130000001</v>
      </c>
      <c r="EA4296" s="1">
        <v>5.1997093000000001E-2</v>
      </c>
      <c r="EB4296" s="1">
        <v>2.3580000000000001</v>
      </c>
      <c r="EC4296" s="1">
        <v>75.92</v>
      </c>
      <c r="EO4296" s="1">
        <v>2014282</v>
      </c>
      <c r="EP4296" s="1">
        <v>0.35199999999999998</v>
      </c>
      <c r="EQ4296" s="1">
        <v>0</v>
      </c>
      <c r="ER4296" s="1">
        <v>13.31266898</v>
      </c>
      <c r="ES4296" s="1">
        <v>0.107</v>
      </c>
      <c r="ET4296" s="1">
        <v>1.56</v>
      </c>
      <c r="EU4296" s="1">
        <v>72.72</v>
      </c>
    </row>
    <row r="4297" spans="127:151" x14ac:dyDescent="0.25">
      <c r="DW4297" s="1">
        <v>2019281</v>
      </c>
      <c r="DX4297" s="1">
        <v>0.33300000000000002</v>
      </c>
      <c r="DY4297" s="1">
        <v>0</v>
      </c>
      <c r="DZ4297" s="1">
        <v>15.73930534</v>
      </c>
      <c r="EA4297" s="1">
        <v>2.0320846E-2</v>
      </c>
      <c r="EB4297" s="1">
        <v>2.371</v>
      </c>
      <c r="EC4297" s="1">
        <v>81.05</v>
      </c>
      <c r="EO4297" s="1">
        <v>2014283</v>
      </c>
      <c r="EP4297" s="1">
        <v>0.30499999999999999</v>
      </c>
      <c r="EQ4297" s="1">
        <v>0</v>
      </c>
      <c r="ER4297" s="1">
        <v>12.33874076</v>
      </c>
      <c r="ES4297" s="1">
        <v>0.10299999999999999</v>
      </c>
      <c r="ET4297" s="1">
        <v>1.49</v>
      </c>
      <c r="EU4297" s="1">
        <v>67.180000000000007</v>
      </c>
    </row>
    <row r="4298" spans="127:151" x14ac:dyDescent="0.25">
      <c r="DW4298" s="1">
        <v>2019282</v>
      </c>
      <c r="DX4298" s="1">
        <v>0.33300000000000002</v>
      </c>
      <c r="DY4298" s="1">
        <v>2.1</v>
      </c>
      <c r="DZ4298" s="1">
        <v>16.11746518</v>
      </c>
      <c r="EA4298" s="1">
        <v>2.7975832999999999E-2</v>
      </c>
      <c r="EB4298" s="1">
        <v>3.0619999999999998</v>
      </c>
      <c r="EC4298" s="1">
        <v>77.349999999999994</v>
      </c>
      <c r="EO4298" s="1">
        <v>2014284</v>
      </c>
      <c r="EP4298" s="1">
        <v>0.25700000000000001</v>
      </c>
      <c r="EQ4298" s="1">
        <v>0</v>
      </c>
      <c r="ER4298" s="1">
        <v>12.2102643</v>
      </c>
      <c r="ES4298" s="1">
        <v>0.14000000000000001</v>
      </c>
      <c r="ET4298" s="1">
        <v>1.3939999999999999</v>
      </c>
      <c r="EU4298" s="1">
        <v>64.430000000000007</v>
      </c>
    </row>
    <row r="4299" spans="127:151" x14ac:dyDescent="0.25">
      <c r="DW4299" s="1">
        <v>2019283</v>
      </c>
      <c r="DX4299" s="1">
        <v>0.33800000000000002</v>
      </c>
      <c r="DY4299" s="1">
        <v>0.4</v>
      </c>
      <c r="DZ4299" s="1">
        <v>16.47171419</v>
      </c>
      <c r="EA4299" s="1">
        <v>9.1413675999999999E-2</v>
      </c>
      <c r="EB4299" s="1">
        <v>2.35</v>
      </c>
      <c r="EC4299" s="1">
        <v>73.400000000000006</v>
      </c>
      <c r="EO4299" s="1">
        <v>2014285</v>
      </c>
      <c r="EP4299" s="1">
        <v>0.23899999999999999</v>
      </c>
      <c r="EQ4299" s="1">
        <v>0</v>
      </c>
      <c r="ER4299" s="1">
        <v>14.162914649999999</v>
      </c>
      <c r="ES4299" s="1">
        <v>0.13600000000000001</v>
      </c>
      <c r="ET4299" s="1">
        <v>1.3120000000000001</v>
      </c>
      <c r="EU4299" s="1">
        <v>65.06</v>
      </c>
    </row>
    <row r="4300" spans="127:151" x14ac:dyDescent="0.25">
      <c r="DW4300" s="1">
        <v>2019284</v>
      </c>
      <c r="DX4300" s="1">
        <v>0.36499999999999999</v>
      </c>
      <c r="DY4300" s="1">
        <v>2</v>
      </c>
      <c r="DZ4300" s="1">
        <v>15.910435680000001</v>
      </c>
      <c r="EA4300" s="1">
        <v>8.7455669999999999E-2</v>
      </c>
      <c r="EB4300" s="1">
        <v>3.2639999999999998</v>
      </c>
      <c r="EC4300" s="1">
        <v>71.2</v>
      </c>
      <c r="EO4300" s="1">
        <v>2014286</v>
      </c>
      <c r="EP4300" s="1">
        <v>0.215</v>
      </c>
      <c r="EQ4300" s="1">
        <v>0</v>
      </c>
      <c r="ER4300" s="1">
        <v>15.240774569999999</v>
      </c>
      <c r="ES4300" s="1">
        <v>0.13</v>
      </c>
      <c r="ET4300" s="1">
        <v>1.4119999999999999</v>
      </c>
      <c r="EU4300" s="1">
        <v>65.77</v>
      </c>
    </row>
    <row r="4301" spans="127:151" x14ac:dyDescent="0.25">
      <c r="DW4301" s="1">
        <v>2019285</v>
      </c>
      <c r="DX4301" s="1">
        <v>0.4</v>
      </c>
      <c r="DY4301" s="1">
        <v>0</v>
      </c>
      <c r="DZ4301" s="1">
        <v>17.228758419999998</v>
      </c>
      <c r="EA4301" s="1">
        <v>2.5006784000000001E-2</v>
      </c>
      <c r="EB4301" s="1">
        <v>4.38</v>
      </c>
      <c r="EC4301" s="1">
        <v>60.42</v>
      </c>
      <c r="EO4301" s="1">
        <v>2014287</v>
      </c>
      <c r="EP4301" s="1">
        <v>0.22600000000000001</v>
      </c>
      <c r="EQ4301" s="1">
        <v>0.5</v>
      </c>
      <c r="ER4301" s="1">
        <v>16.761015359999998</v>
      </c>
      <c r="ES4301" s="1">
        <v>0.123</v>
      </c>
      <c r="ET4301" s="1">
        <v>1.3620000000000001</v>
      </c>
      <c r="EU4301" s="1">
        <v>66.400000000000006</v>
      </c>
    </row>
    <row r="4302" spans="127:151" x14ac:dyDescent="0.25">
      <c r="DW4302" s="1">
        <v>2019286</v>
      </c>
      <c r="DX4302" s="1">
        <v>0.437</v>
      </c>
      <c r="DY4302" s="1">
        <v>0</v>
      </c>
      <c r="DZ4302" s="1">
        <v>15.929867339999999</v>
      </c>
      <c r="EA4302" s="1">
        <v>8.5922999999999999E-2</v>
      </c>
      <c r="EB4302" s="1">
        <v>3.0539999999999998</v>
      </c>
      <c r="EC4302" s="1">
        <v>71.3</v>
      </c>
      <c r="EO4302" s="1">
        <v>2014288</v>
      </c>
      <c r="EP4302" s="1">
        <v>0.248</v>
      </c>
      <c r="EQ4302" s="1">
        <v>0</v>
      </c>
      <c r="ER4302" s="1">
        <v>15.858356410000001</v>
      </c>
      <c r="ES4302" s="1">
        <v>0.11899999999999999</v>
      </c>
      <c r="ET4302" s="1">
        <v>1.6759999999999999</v>
      </c>
      <c r="EU4302" s="1">
        <v>77.39</v>
      </c>
    </row>
    <row r="4303" spans="127:151" x14ac:dyDescent="0.25">
      <c r="DW4303" s="1">
        <v>2019287</v>
      </c>
      <c r="DX4303" s="1">
        <v>0.45100000000000001</v>
      </c>
      <c r="DY4303" s="1">
        <v>0</v>
      </c>
      <c r="DZ4303" s="1">
        <v>15.81070845</v>
      </c>
      <c r="EA4303" s="1">
        <v>7.4914330000000001E-2</v>
      </c>
      <c r="EB4303" s="1">
        <v>2.181</v>
      </c>
      <c r="EC4303" s="1">
        <v>73.42</v>
      </c>
      <c r="EO4303" s="1">
        <v>2014289</v>
      </c>
      <c r="EP4303" s="1">
        <v>0.28199999999999997</v>
      </c>
      <c r="EQ4303" s="1">
        <v>15.1</v>
      </c>
      <c r="ER4303" s="1">
        <v>14.754098089999999</v>
      </c>
      <c r="ES4303" s="1">
        <v>9.7000000000000003E-2</v>
      </c>
      <c r="ET4303" s="1">
        <v>1.577</v>
      </c>
      <c r="EU4303" s="1">
        <v>86.65</v>
      </c>
    </row>
    <row r="4304" spans="127:151" x14ac:dyDescent="0.25">
      <c r="DW4304" s="1">
        <v>2019288</v>
      </c>
      <c r="DX4304" s="1">
        <v>0.45500000000000002</v>
      </c>
      <c r="DY4304" s="1">
        <v>0</v>
      </c>
      <c r="DZ4304" s="1">
        <v>14.246953980000001</v>
      </c>
      <c r="EA4304" s="1">
        <v>6.9857959999999997E-2</v>
      </c>
      <c r="EB4304" s="1">
        <v>2.375</v>
      </c>
      <c r="EC4304" s="1">
        <v>79.63</v>
      </c>
      <c r="EO4304" s="1">
        <v>2014290</v>
      </c>
      <c r="EP4304" s="1">
        <v>0.29099999999999998</v>
      </c>
      <c r="EQ4304" s="1">
        <v>0</v>
      </c>
      <c r="ER4304" s="1">
        <v>11.988722320000001</v>
      </c>
      <c r="ES4304" s="1">
        <v>4.3999999999999997E-2</v>
      </c>
      <c r="ET4304" s="1">
        <v>1.427</v>
      </c>
      <c r="EU4304" s="1">
        <v>88.97</v>
      </c>
    </row>
    <row r="4305" spans="127:151" x14ac:dyDescent="0.25">
      <c r="DW4305" s="1">
        <v>2019289</v>
      </c>
      <c r="DX4305" s="1">
        <v>0.441</v>
      </c>
      <c r="DY4305" s="1">
        <v>0</v>
      </c>
      <c r="DZ4305" s="1">
        <v>13.81833771</v>
      </c>
      <c r="EA4305" s="1">
        <v>7.2938539999999996E-2</v>
      </c>
      <c r="EB4305" s="1">
        <v>2.7679999999999998</v>
      </c>
      <c r="EC4305" s="1">
        <v>86.22</v>
      </c>
      <c r="EO4305" s="1">
        <v>2014291</v>
      </c>
      <c r="EP4305" s="1">
        <v>0.29299999999999998</v>
      </c>
      <c r="EQ4305" s="1">
        <v>0.4</v>
      </c>
      <c r="ER4305" s="1">
        <v>10.916615070000001</v>
      </c>
      <c r="ES4305" s="1">
        <v>3.5999999999999997E-2</v>
      </c>
      <c r="ET4305" s="1">
        <v>1.373</v>
      </c>
      <c r="EU4305" s="1">
        <v>89.48</v>
      </c>
    </row>
    <row r="4306" spans="127:151" x14ac:dyDescent="0.25">
      <c r="DW4306" s="1">
        <v>2019290</v>
      </c>
      <c r="DX4306" s="1">
        <v>0.42499999999999999</v>
      </c>
      <c r="DY4306" s="1">
        <v>0</v>
      </c>
      <c r="DZ4306" s="1">
        <v>12.57886139</v>
      </c>
      <c r="EA4306" s="1">
        <v>6.3803159999999998E-2</v>
      </c>
      <c r="EB4306" s="1">
        <v>2.298</v>
      </c>
      <c r="EC4306" s="1">
        <v>91.75</v>
      </c>
      <c r="EO4306" s="1">
        <v>2014292</v>
      </c>
      <c r="EP4306" s="1">
        <v>0.30499999999999999</v>
      </c>
      <c r="EQ4306" s="1">
        <v>0.2</v>
      </c>
      <c r="ER4306" s="1">
        <v>12.277314949999999</v>
      </c>
      <c r="ES4306" s="1">
        <v>3.5999999999999997E-2</v>
      </c>
      <c r="ET4306" s="1">
        <v>1.6919999999999999</v>
      </c>
      <c r="EU4306" s="1">
        <v>89.61</v>
      </c>
    </row>
    <row r="4307" spans="127:151" x14ac:dyDescent="0.25">
      <c r="DW4307" s="1">
        <v>2019291</v>
      </c>
      <c r="DX4307" s="1">
        <v>0.40200000000000002</v>
      </c>
      <c r="DY4307" s="1">
        <v>0</v>
      </c>
      <c r="DZ4307" s="1">
        <v>12.55416013</v>
      </c>
      <c r="EA4307" s="1">
        <v>2.9364682999999999E-2</v>
      </c>
      <c r="EB4307" s="1">
        <v>2.9510000000000001</v>
      </c>
      <c r="EC4307" s="1">
        <v>85.61</v>
      </c>
      <c r="EO4307" s="1">
        <v>2014293</v>
      </c>
      <c r="EP4307" s="1">
        <v>0.32400000000000001</v>
      </c>
      <c r="EQ4307" s="1">
        <v>0</v>
      </c>
      <c r="ER4307" s="1">
        <v>14.20669891</v>
      </c>
      <c r="ES4307" s="1">
        <v>0.05</v>
      </c>
      <c r="ET4307" s="1">
        <v>1.49</v>
      </c>
      <c r="EU4307" s="1">
        <v>82.39</v>
      </c>
    </row>
    <row r="4308" spans="127:151" x14ac:dyDescent="0.25">
      <c r="DW4308" s="1">
        <v>2019292</v>
      </c>
      <c r="DX4308" s="1">
        <v>0.41599999999999998</v>
      </c>
      <c r="DY4308" s="1">
        <v>0</v>
      </c>
      <c r="DZ4308" s="1">
        <v>12.51035656</v>
      </c>
      <c r="EA4308" s="1">
        <v>4.3008780000000003E-2</v>
      </c>
      <c r="EB4308" s="1">
        <v>2.6819999999999999</v>
      </c>
      <c r="EC4308" s="1">
        <v>83.16</v>
      </c>
      <c r="EO4308" s="1">
        <v>2014294</v>
      </c>
      <c r="EP4308" s="1">
        <v>0.30099999999999999</v>
      </c>
      <c r="EQ4308" s="1">
        <v>0.5</v>
      </c>
      <c r="ER4308" s="1">
        <v>15.692871070000001</v>
      </c>
      <c r="ES4308" s="1">
        <v>0.08</v>
      </c>
      <c r="ET4308" s="1">
        <v>1.1419999999999999</v>
      </c>
      <c r="EU4308" s="1">
        <v>81.489999999999995</v>
      </c>
    </row>
    <row r="4309" spans="127:151" x14ac:dyDescent="0.25">
      <c r="DW4309" s="1">
        <v>2019293</v>
      </c>
      <c r="DX4309" s="1">
        <v>0.40200000000000002</v>
      </c>
      <c r="DY4309" s="1">
        <v>0</v>
      </c>
      <c r="DZ4309" s="1">
        <v>10.465092179999999</v>
      </c>
      <c r="EA4309" s="1">
        <v>4.4117794000000002E-2</v>
      </c>
      <c r="EB4309" s="1">
        <v>2.476</v>
      </c>
      <c r="EC4309" s="1">
        <v>91.03</v>
      </c>
      <c r="EO4309" s="1">
        <v>2014295</v>
      </c>
      <c r="EP4309" s="1">
        <v>0.28199999999999997</v>
      </c>
      <c r="EQ4309" s="1">
        <v>0</v>
      </c>
      <c r="ER4309" s="1">
        <v>15.414952850000001</v>
      </c>
      <c r="ES4309" s="1">
        <v>9.7000000000000003E-2</v>
      </c>
      <c r="ET4309" s="1">
        <v>2.6190000000000002</v>
      </c>
      <c r="EU4309" s="1">
        <v>77.09</v>
      </c>
    </row>
    <row r="4310" spans="127:151" x14ac:dyDescent="0.25">
      <c r="DW4310" s="1">
        <v>2019294</v>
      </c>
      <c r="DX4310" s="1">
        <v>0.39100000000000001</v>
      </c>
      <c r="DY4310" s="1">
        <v>0</v>
      </c>
      <c r="DZ4310" s="1">
        <v>13.38846991</v>
      </c>
      <c r="EA4310" s="1">
        <v>6.1819899999999997E-2</v>
      </c>
      <c r="EB4310" s="1">
        <v>1.829</v>
      </c>
      <c r="EC4310" s="1">
        <v>77.19</v>
      </c>
      <c r="EO4310" s="1">
        <v>2014296</v>
      </c>
      <c r="EP4310" s="1">
        <v>0.27500000000000002</v>
      </c>
      <c r="EQ4310" s="1">
        <v>0.6</v>
      </c>
      <c r="ER4310" s="1">
        <v>16.136274629999999</v>
      </c>
      <c r="ES4310" s="1">
        <v>0.114</v>
      </c>
      <c r="ET4310" s="1">
        <v>1.861</v>
      </c>
      <c r="EU4310" s="1">
        <v>65.45</v>
      </c>
    </row>
    <row r="4311" spans="127:151" x14ac:dyDescent="0.25">
      <c r="DW4311" s="1">
        <v>2019295</v>
      </c>
      <c r="DX4311" s="1">
        <v>0.375</v>
      </c>
      <c r="DY4311" s="1">
        <v>0</v>
      </c>
      <c r="DZ4311" s="1">
        <v>14.59198119</v>
      </c>
      <c r="EA4311" s="1">
        <v>5.5929733000000002E-2</v>
      </c>
      <c r="EB4311" s="1">
        <v>2.1560000000000001</v>
      </c>
      <c r="EC4311" s="1">
        <v>73.84</v>
      </c>
      <c r="EO4311" s="1">
        <v>2014297</v>
      </c>
      <c r="EP4311" s="1">
        <v>0.25</v>
      </c>
      <c r="EQ4311" s="1">
        <v>0</v>
      </c>
      <c r="ER4311" s="1">
        <v>14.58458587</v>
      </c>
      <c r="ES4311" s="1">
        <v>0.112</v>
      </c>
      <c r="ET4311" s="1">
        <v>2.2210000000000001</v>
      </c>
      <c r="EU4311" s="1">
        <v>79.47</v>
      </c>
    </row>
    <row r="4312" spans="127:151" x14ac:dyDescent="0.25">
      <c r="DW4312" s="1">
        <v>2019296</v>
      </c>
      <c r="DX4312" s="1">
        <v>0.36499999999999999</v>
      </c>
      <c r="DY4312" s="1">
        <v>0</v>
      </c>
      <c r="DZ4312" s="1">
        <v>14.99200987</v>
      </c>
      <c r="EA4312" s="1">
        <v>6.7830180000000004E-2</v>
      </c>
      <c r="EB4312" s="1">
        <v>1.8819999999999999</v>
      </c>
      <c r="EC4312" s="1">
        <v>73.349999999999994</v>
      </c>
      <c r="EO4312" s="1">
        <v>2014298</v>
      </c>
      <c r="EP4312" s="1">
        <v>0.216</v>
      </c>
      <c r="EQ4312" s="1">
        <v>0</v>
      </c>
      <c r="ER4312" s="1">
        <v>14.25009966</v>
      </c>
      <c r="ES4312" s="1">
        <v>0.122</v>
      </c>
      <c r="ET4312" s="1">
        <v>1.504</v>
      </c>
      <c r="EU4312" s="1">
        <v>65.040000000000006</v>
      </c>
    </row>
    <row r="4313" spans="127:151" x14ac:dyDescent="0.25">
      <c r="DW4313" s="1">
        <v>2019297</v>
      </c>
      <c r="DX4313" s="1">
        <v>0.34699999999999998</v>
      </c>
      <c r="DY4313" s="1">
        <v>0</v>
      </c>
      <c r="DZ4313" s="1">
        <v>15.92163358</v>
      </c>
      <c r="EA4313" s="1">
        <v>5.7702330000000003E-2</v>
      </c>
      <c r="EB4313" s="1">
        <v>3.2410000000000001</v>
      </c>
      <c r="EC4313" s="1">
        <v>65.84</v>
      </c>
      <c r="EO4313" s="1">
        <v>2014299</v>
      </c>
      <c r="EP4313" s="1">
        <v>0.20899999999999999</v>
      </c>
      <c r="EQ4313" s="1">
        <v>0</v>
      </c>
      <c r="ER4313" s="1">
        <v>13.1168862</v>
      </c>
      <c r="ES4313" s="1">
        <v>9.8000000000000004E-2</v>
      </c>
      <c r="ET4313" s="1">
        <v>1.8129999999999999</v>
      </c>
      <c r="EU4313" s="1">
        <v>70.569999999999993</v>
      </c>
    </row>
    <row r="4314" spans="127:151" x14ac:dyDescent="0.25">
      <c r="DW4314" s="1">
        <v>2019298</v>
      </c>
      <c r="DX4314" s="1">
        <v>0.33800000000000002</v>
      </c>
      <c r="DY4314" s="1">
        <v>0</v>
      </c>
      <c r="DZ4314" s="1">
        <v>15.0860064</v>
      </c>
      <c r="EA4314" s="1">
        <v>4.3808729999999997E-2</v>
      </c>
      <c r="EB4314" s="1">
        <v>2.8170000000000002</v>
      </c>
      <c r="EC4314" s="1">
        <v>73.349999999999994</v>
      </c>
      <c r="EO4314" s="1">
        <v>2014300</v>
      </c>
      <c r="EP4314" s="1">
        <v>0.20899999999999999</v>
      </c>
      <c r="EQ4314" s="1">
        <v>0</v>
      </c>
      <c r="ER4314" s="1">
        <v>13.96975254</v>
      </c>
      <c r="ES4314" s="1">
        <v>0.123</v>
      </c>
      <c r="ET4314" s="1">
        <v>1.379</v>
      </c>
      <c r="EU4314" s="1">
        <v>65.23</v>
      </c>
    </row>
    <row r="4315" spans="127:151" x14ac:dyDescent="0.25">
      <c r="DW4315" s="1">
        <v>2019299</v>
      </c>
      <c r="DX4315" s="1">
        <v>0.33300000000000002</v>
      </c>
      <c r="DY4315" s="1">
        <v>0</v>
      </c>
      <c r="DZ4315" s="1">
        <v>13.75042571</v>
      </c>
      <c r="EA4315" s="1">
        <v>3.3706720000000003E-2</v>
      </c>
      <c r="EB4315" s="1">
        <v>2.0390000000000001</v>
      </c>
      <c r="EC4315" s="1">
        <v>71.67</v>
      </c>
      <c r="EO4315" s="1">
        <v>2014301</v>
      </c>
      <c r="EP4315" s="1">
        <v>0.21099999999999999</v>
      </c>
      <c r="EQ4315" s="1">
        <v>0</v>
      </c>
      <c r="ER4315" s="1">
        <v>12.820239819999999</v>
      </c>
      <c r="ES4315" s="1">
        <v>0.10199999999999999</v>
      </c>
      <c r="ET4315" s="1">
        <v>1.5209999999999999</v>
      </c>
      <c r="EU4315" s="1">
        <v>69.900000000000006</v>
      </c>
    </row>
    <row r="4316" spans="127:151" x14ac:dyDescent="0.25">
      <c r="DW4316" s="1">
        <v>2019300</v>
      </c>
      <c r="DX4316" s="1">
        <v>0.33100000000000002</v>
      </c>
      <c r="DY4316" s="1">
        <v>0</v>
      </c>
      <c r="DZ4316" s="1">
        <v>16.04579859</v>
      </c>
      <c r="EA4316" s="1">
        <v>5.8796082E-2</v>
      </c>
      <c r="EB4316" s="1">
        <v>2.823</v>
      </c>
      <c r="EC4316" s="1">
        <v>67.2</v>
      </c>
      <c r="EO4316" s="1">
        <v>2014302</v>
      </c>
      <c r="EP4316" s="1">
        <v>0.215</v>
      </c>
      <c r="EQ4316" s="1">
        <v>0</v>
      </c>
      <c r="ER4316" s="1">
        <v>12.806561240000001</v>
      </c>
      <c r="ES4316" s="1">
        <v>0.11700000000000001</v>
      </c>
      <c r="ET4316" s="1">
        <v>1.84</v>
      </c>
      <c r="EU4316" s="1">
        <v>69.03</v>
      </c>
    </row>
    <row r="4317" spans="127:151" x14ac:dyDescent="0.25">
      <c r="DW4317" s="1">
        <v>2019301</v>
      </c>
      <c r="DX4317" s="1">
        <v>0.33</v>
      </c>
      <c r="DY4317" s="1">
        <v>0</v>
      </c>
      <c r="DZ4317" s="1">
        <v>14.00679186</v>
      </c>
      <c r="EA4317" s="1">
        <v>4.475005E-2</v>
      </c>
      <c r="EB4317" s="1">
        <v>2.5790000000000002</v>
      </c>
      <c r="EC4317" s="1">
        <v>81.260000000000005</v>
      </c>
      <c r="EO4317" s="1">
        <v>2014303</v>
      </c>
      <c r="EP4317" s="1">
        <v>0.21199999999999999</v>
      </c>
      <c r="EQ4317" s="1">
        <v>0</v>
      </c>
      <c r="ER4317" s="1">
        <v>12.5285791</v>
      </c>
      <c r="ES4317" s="1">
        <v>0.12</v>
      </c>
      <c r="ET4317" s="1">
        <v>1.857</v>
      </c>
      <c r="EU4317" s="1">
        <v>67.81</v>
      </c>
    </row>
    <row r="4318" spans="127:151" x14ac:dyDescent="0.25">
      <c r="DW4318" s="1">
        <v>2019302</v>
      </c>
      <c r="DX4318" s="1">
        <v>0.317</v>
      </c>
      <c r="DY4318" s="1">
        <v>0</v>
      </c>
      <c r="DZ4318" s="1">
        <v>14.88635435</v>
      </c>
      <c r="EA4318" s="1">
        <v>5.9328973E-2</v>
      </c>
      <c r="EB4318" s="1">
        <v>2.0659999999999998</v>
      </c>
      <c r="EC4318" s="1">
        <v>72.180000000000007</v>
      </c>
      <c r="EO4318" s="1">
        <v>2014304</v>
      </c>
      <c r="EP4318" s="1">
        <v>0.21</v>
      </c>
      <c r="EQ4318" s="1">
        <v>0</v>
      </c>
      <c r="ER4318" s="1">
        <v>13.91190617</v>
      </c>
      <c r="ES4318" s="1">
        <v>0.106</v>
      </c>
      <c r="ET4318" s="1">
        <v>2.3420000000000001</v>
      </c>
      <c r="EU4318" s="1">
        <v>60.24</v>
      </c>
    </row>
    <row r="4319" spans="127:151" x14ac:dyDescent="0.25">
      <c r="DW4319" s="1">
        <v>2019303</v>
      </c>
      <c r="DX4319" s="1">
        <v>0.32600000000000001</v>
      </c>
      <c r="DY4319" s="1">
        <v>0</v>
      </c>
      <c r="DZ4319" s="1">
        <v>13.22998662</v>
      </c>
      <c r="EA4319" s="1">
        <v>6.7498219999999998E-2</v>
      </c>
      <c r="EB4319" s="1">
        <v>2.2719999999999998</v>
      </c>
      <c r="EC4319" s="1">
        <v>74.930000000000007</v>
      </c>
      <c r="EO4319" s="1">
        <v>2014305</v>
      </c>
      <c r="EP4319" s="1">
        <v>0.20300000000000001</v>
      </c>
      <c r="EQ4319" s="1">
        <v>0</v>
      </c>
      <c r="ER4319" s="1">
        <v>13.11324284</v>
      </c>
      <c r="ES4319" s="1">
        <v>0.1</v>
      </c>
      <c r="ET4319" s="1">
        <v>1.5569999999999999</v>
      </c>
      <c r="EU4319" s="1">
        <v>75.98</v>
      </c>
    </row>
    <row r="4320" spans="127:151" x14ac:dyDescent="0.25">
      <c r="DW4320" s="1">
        <v>2019304</v>
      </c>
      <c r="DX4320" s="1">
        <v>0.32400000000000001</v>
      </c>
      <c r="DY4320" s="1">
        <v>0</v>
      </c>
      <c r="DZ4320" s="1">
        <v>11.459400260000001</v>
      </c>
      <c r="EA4320" s="1">
        <v>5.7763743999999999E-2</v>
      </c>
      <c r="EB4320" s="1">
        <v>1.972</v>
      </c>
      <c r="EC4320" s="1">
        <v>65.03</v>
      </c>
      <c r="EO4320" s="1">
        <v>2014306</v>
      </c>
      <c r="EP4320" s="1">
        <v>0.189</v>
      </c>
      <c r="EQ4320" s="1">
        <v>13.1</v>
      </c>
      <c r="ER4320" s="1">
        <v>12.455967530000001</v>
      </c>
      <c r="ES4320" s="1">
        <v>8.3000000000000004E-2</v>
      </c>
      <c r="ET4320" s="1">
        <v>1.64</v>
      </c>
      <c r="EU4320" s="1">
        <v>90.51</v>
      </c>
    </row>
    <row r="4321" spans="127:151" x14ac:dyDescent="0.25">
      <c r="DW4321" s="1">
        <v>2019305</v>
      </c>
      <c r="DX4321" s="1">
        <v>0.33300000000000002</v>
      </c>
      <c r="DY4321" s="1">
        <v>0</v>
      </c>
      <c r="DZ4321" s="1">
        <v>12.19325824</v>
      </c>
      <c r="EA4321" s="1">
        <v>5.7563580000000003E-2</v>
      </c>
      <c r="EB4321" s="1">
        <v>2.048</v>
      </c>
      <c r="EC4321" s="1">
        <v>60.22</v>
      </c>
      <c r="EO4321" s="1">
        <v>2014307</v>
      </c>
      <c r="EP4321" s="1">
        <v>0.2</v>
      </c>
      <c r="EQ4321" s="1">
        <v>5</v>
      </c>
      <c r="ER4321" s="1">
        <v>10.673788180000001</v>
      </c>
      <c r="ES4321" s="1">
        <v>8.5000000000000006E-2</v>
      </c>
      <c r="ET4321" s="1">
        <v>1.8280000000000001</v>
      </c>
      <c r="EU4321" s="1">
        <v>88.99</v>
      </c>
    </row>
    <row r="4322" spans="127:151" x14ac:dyDescent="0.25">
      <c r="DW4322" s="1">
        <v>2019306</v>
      </c>
      <c r="DX4322" s="1">
        <v>0.33800000000000002</v>
      </c>
      <c r="DY4322" s="1">
        <v>0</v>
      </c>
      <c r="DZ4322" s="1">
        <v>12.731218760000001</v>
      </c>
      <c r="EA4322" s="1">
        <v>5.7586419999999999E-2</v>
      </c>
      <c r="EB4322" s="1">
        <v>2.2290000000000001</v>
      </c>
      <c r="EC4322" s="1">
        <v>65.16</v>
      </c>
      <c r="EO4322" s="1">
        <v>2014308</v>
      </c>
      <c r="EP4322" s="1">
        <v>0.21199999999999999</v>
      </c>
      <c r="EQ4322" s="1">
        <v>0</v>
      </c>
      <c r="ER4322" s="1">
        <v>12.634172680000001</v>
      </c>
      <c r="ES4322" s="1">
        <v>0.1</v>
      </c>
      <c r="ET4322" s="1">
        <v>2.3650000000000002</v>
      </c>
      <c r="EU4322" s="1">
        <v>65.98</v>
      </c>
    </row>
    <row r="4323" spans="127:151" x14ac:dyDescent="0.25">
      <c r="DW4323" s="1">
        <v>2019307</v>
      </c>
      <c r="DX4323" s="1">
        <v>0.35099999999999998</v>
      </c>
      <c r="DY4323" s="1">
        <v>0</v>
      </c>
      <c r="DZ4323" s="1">
        <v>13.63561425</v>
      </c>
      <c r="EA4323" s="1">
        <v>5.3344120000000002E-2</v>
      </c>
      <c r="EB4323" s="1">
        <v>3.3250000000000002</v>
      </c>
      <c r="EC4323" s="1">
        <v>58.88</v>
      </c>
      <c r="EO4323" s="1">
        <v>2014309</v>
      </c>
      <c r="EP4323" s="1">
        <v>0.217</v>
      </c>
      <c r="EQ4323" s="1">
        <v>6.4</v>
      </c>
      <c r="ER4323" s="1">
        <v>13.83808015</v>
      </c>
      <c r="ES4323" s="1">
        <v>0.106</v>
      </c>
      <c r="ET4323" s="1">
        <v>2.629</v>
      </c>
      <c r="EU4323" s="1">
        <v>70.319999999999993</v>
      </c>
    </row>
    <row r="4324" spans="127:151" x14ac:dyDescent="0.25">
      <c r="DW4324" s="1">
        <v>2019308</v>
      </c>
      <c r="DX4324" s="1">
        <v>0.35099999999999998</v>
      </c>
      <c r="DY4324" s="1">
        <v>0</v>
      </c>
      <c r="DZ4324" s="1">
        <v>14.287595789999999</v>
      </c>
      <c r="EA4324" s="1">
        <v>3.2235843E-2</v>
      </c>
      <c r="EB4324" s="1">
        <v>2.5030000000000001</v>
      </c>
      <c r="EC4324" s="1">
        <v>63.9</v>
      </c>
      <c r="EO4324" s="1">
        <v>2014310</v>
      </c>
      <c r="EP4324" s="1">
        <v>0.23100000000000001</v>
      </c>
      <c r="EQ4324" s="1">
        <v>1</v>
      </c>
      <c r="ER4324" s="1">
        <v>13.018068</v>
      </c>
      <c r="ES4324" s="1">
        <v>8.1000000000000003E-2</v>
      </c>
      <c r="ET4324" s="1">
        <v>2.028</v>
      </c>
      <c r="EU4324" s="1">
        <v>67.28</v>
      </c>
    </row>
    <row r="4325" spans="127:151" x14ac:dyDescent="0.25">
      <c r="DW4325" s="1">
        <v>2019309</v>
      </c>
      <c r="DX4325" s="1">
        <v>0.34499999999999997</v>
      </c>
      <c r="DY4325" s="1">
        <v>0.2</v>
      </c>
      <c r="DZ4325" s="1">
        <v>12.643216410000001</v>
      </c>
      <c r="EA4325" s="1">
        <v>4.644417E-2</v>
      </c>
      <c r="EB4325" s="1">
        <v>2.1419999999999999</v>
      </c>
      <c r="EC4325" s="1">
        <v>74.28</v>
      </c>
      <c r="EO4325" s="1">
        <v>2014311</v>
      </c>
      <c r="EP4325" s="1">
        <v>0.252</v>
      </c>
      <c r="EQ4325" s="1">
        <v>0</v>
      </c>
      <c r="ER4325" s="1">
        <v>7.6492862659999998</v>
      </c>
      <c r="ES4325" s="1">
        <v>3.9E-2</v>
      </c>
      <c r="ET4325" s="1">
        <v>1.881</v>
      </c>
      <c r="EU4325" s="1">
        <v>74.7</v>
      </c>
    </row>
    <row r="4326" spans="127:151" x14ac:dyDescent="0.25">
      <c r="DW4326" s="1">
        <v>2019310</v>
      </c>
      <c r="DX4326" s="1">
        <v>0.317</v>
      </c>
      <c r="DY4326" s="1">
        <v>0</v>
      </c>
      <c r="DZ4326" s="1">
        <v>12.480319829999999</v>
      </c>
      <c r="EA4326" s="1">
        <v>4.630956E-2</v>
      </c>
      <c r="EB4326" s="1">
        <v>2.0550000000000002</v>
      </c>
      <c r="EC4326" s="1">
        <v>72.73</v>
      </c>
      <c r="EO4326" s="1">
        <v>2014312</v>
      </c>
      <c r="EP4326" s="1">
        <v>0.25</v>
      </c>
      <c r="EQ4326" s="1">
        <v>0</v>
      </c>
      <c r="ER4326" s="1">
        <v>12.49719505</v>
      </c>
      <c r="ES4326" s="1">
        <v>6.7000000000000004E-2</v>
      </c>
      <c r="ET4326" s="1">
        <v>2.4940000000000002</v>
      </c>
      <c r="EU4326" s="1">
        <v>78.72</v>
      </c>
    </row>
    <row r="4327" spans="127:151" x14ac:dyDescent="0.25">
      <c r="DW4327" s="1">
        <v>2019311</v>
      </c>
      <c r="DX4327" s="1">
        <v>0.29599999999999999</v>
      </c>
      <c r="DY4327" s="1">
        <v>0</v>
      </c>
      <c r="DZ4327" s="1">
        <v>12.665546340000001</v>
      </c>
      <c r="EA4327" s="1">
        <v>3.7532573E-2</v>
      </c>
      <c r="EB4327" s="1">
        <v>3.36</v>
      </c>
      <c r="EC4327" s="1">
        <v>71.94</v>
      </c>
      <c r="EO4327" s="1">
        <v>2014313</v>
      </c>
      <c r="EP4327" s="1">
        <v>0.252</v>
      </c>
      <c r="EQ4327" s="1">
        <v>9.9</v>
      </c>
      <c r="ER4327" s="1">
        <v>13.183745099999999</v>
      </c>
      <c r="ES4327" s="1">
        <v>0.108</v>
      </c>
      <c r="ET4327" s="1">
        <v>1.7390000000000001</v>
      </c>
      <c r="EU4327" s="1">
        <v>62.88</v>
      </c>
    </row>
    <row r="4328" spans="127:151" x14ac:dyDescent="0.25">
      <c r="DW4328" s="1">
        <v>2019312</v>
      </c>
      <c r="DX4328" s="1">
        <v>0.28599999999999998</v>
      </c>
      <c r="DY4328" s="1">
        <v>0</v>
      </c>
      <c r="DZ4328" s="1">
        <v>11.9357723</v>
      </c>
      <c r="EA4328" s="1">
        <v>3.8780487000000002E-2</v>
      </c>
      <c r="EB4328" s="1">
        <v>2.0419999999999998</v>
      </c>
      <c r="EC4328" s="1">
        <v>84.91</v>
      </c>
      <c r="EO4328" s="1">
        <v>2014314</v>
      </c>
      <c r="EP4328" s="1">
        <v>0.26100000000000001</v>
      </c>
      <c r="EQ4328" s="1">
        <v>0</v>
      </c>
      <c r="ER4328" s="1">
        <v>11.092519149999999</v>
      </c>
      <c r="ES4328" s="1">
        <v>8.5000000000000006E-2</v>
      </c>
      <c r="ET4328" s="1">
        <v>1.575</v>
      </c>
      <c r="EU4328" s="1">
        <v>72.91</v>
      </c>
    </row>
    <row r="4329" spans="127:151" x14ac:dyDescent="0.25">
      <c r="DW4329" s="1">
        <v>2019313</v>
      </c>
      <c r="DX4329" s="1">
        <v>0.28199999999999997</v>
      </c>
      <c r="DY4329" s="1">
        <v>0</v>
      </c>
      <c r="DZ4329" s="1">
        <v>12.233373090000001</v>
      </c>
      <c r="EA4329" s="1">
        <v>3.2839834999999998E-2</v>
      </c>
      <c r="EB4329" s="1">
        <v>2.375</v>
      </c>
      <c r="EC4329" s="1">
        <v>68.67</v>
      </c>
      <c r="EO4329" s="1">
        <v>2014315</v>
      </c>
      <c r="EP4329" s="1">
        <v>0.26300000000000001</v>
      </c>
      <c r="EQ4329" s="1">
        <v>0</v>
      </c>
      <c r="ER4329" s="1">
        <v>12.125316440000001</v>
      </c>
      <c r="ES4329" s="1">
        <v>7.1999999999999995E-2</v>
      </c>
      <c r="ET4329" s="1">
        <v>1.3919999999999999</v>
      </c>
      <c r="EU4329" s="1">
        <v>80.27</v>
      </c>
    </row>
    <row r="4330" spans="127:151" x14ac:dyDescent="0.25">
      <c r="DW4330" s="1">
        <v>2019314</v>
      </c>
      <c r="DX4330" s="1">
        <v>0.28199999999999997</v>
      </c>
      <c r="DY4330" s="1">
        <v>0</v>
      </c>
      <c r="DZ4330" s="1">
        <v>11.54529477</v>
      </c>
      <c r="EA4330" s="1">
        <v>3.0694544000000001E-2</v>
      </c>
      <c r="EB4330" s="1">
        <v>2.4729999999999999</v>
      </c>
      <c r="EC4330" s="1">
        <v>71.650000000000006</v>
      </c>
      <c r="EO4330" s="1">
        <v>2014316</v>
      </c>
      <c r="EP4330" s="1">
        <v>0.25700000000000001</v>
      </c>
      <c r="EQ4330" s="1">
        <v>0.1</v>
      </c>
      <c r="ER4330" s="1">
        <v>9.9899227190000008</v>
      </c>
      <c r="ES4330" s="1">
        <v>5.8999999999999997E-2</v>
      </c>
      <c r="ET4330" s="1">
        <v>1.917</v>
      </c>
      <c r="EU4330" s="1">
        <v>84.62</v>
      </c>
    </row>
    <row r="4331" spans="127:151" x14ac:dyDescent="0.25">
      <c r="DW4331" s="1">
        <v>2019315</v>
      </c>
      <c r="DX4331" s="1">
        <v>0.29099999999999998</v>
      </c>
      <c r="DY4331" s="1">
        <v>0</v>
      </c>
      <c r="DZ4331" s="1">
        <v>12.10453131</v>
      </c>
      <c r="EA4331" s="1">
        <v>2.7360830999999999E-2</v>
      </c>
      <c r="EB4331" s="1">
        <v>3.0569999999999999</v>
      </c>
      <c r="EC4331" s="1">
        <v>70.75</v>
      </c>
      <c r="EO4331" s="1">
        <v>2014317</v>
      </c>
      <c r="EP4331" s="1">
        <v>0.252</v>
      </c>
      <c r="EQ4331" s="1">
        <v>0.3</v>
      </c>
      <c r="ER4331" s="1">
        <v>12.183546310000001</v>
      </c>
      <c r="ES4331" s="1">
        <v>8.3000000000000004E-2</v>
      </c>
      <c r="ET4331" s="1">
        <v>1.782</v>
      </c>
      <c r="EU4331" s="1">
        <v>68.05</v>
      </c>
    </row>
    <row r="4332" spans="127:151" x14ac:dyDescent="0.25">
      <c r="DW4332" s="1">
        <v>2019316</v>
      </c>
      <c r="DX4332" s="1">
        <v>0.29399999999999998</v>
      </c>
      <c r="DY4332" s="1">
        <v>0</v>
      </c>
      <c r="DZ4332" s="1">
        <v>13.3948593</v>
      </c>
      <c r="EA4332" s="1">
        <v>3.3080814E-2</v>
      </c>
      <c r="EB4332" s="1">
        <v>2.9350000000000001</v>
      </c>
      <c r="EC4332" s="1">
        <v>64.55</v>
      </c>
      <c r="EO4332" s="1">
        <v>2014318</v>
      </c>
      <c r="EP4332" s="1">
        <v>0.245</v>
      </c>
      <c r="EQ4332" s="1">
        <v>1.7</v>
      </c>
      <c r="ER4332" s="1">
        <v>11.85896749</v>
      </c>
      <c r="ES4332" s="1">
        <v>8.5000000000000006E-2</v>
      </c>
      <c r="ET4332" s="1">
        <v>1.5620000000000001</v>
      </c>
      <c r="EU4332" s="1">
        <v>69.040000000000006</v>
      </c>
    </row>
    <row r="4333" spans="127:151" x14ac:dyDescent="0.25">
      <c r="DW4333" s="1">
        <v>2019317</v>
      </c>
      <c r="DX4333" s="1">
        <v>0.29099999999999998</v>
      </c>
      <c r="DY4333" s="1">
        <v>0</v>
      </c>
      <c r="DZ4333" s="1">
        <v>9.8433449829999997</v>
      </c>
      <c r="EA4333" s="1">
        <v>5.6431559999999999E-2</v>
      </c>
      <c r="EB4333" s="1">
        <v>2.0750000000000002</v>
      </c>
      <c r="EC4333" s="1">
        <v>81.040000000000006</v>
      </c>
      <c r="EO4333" s="1">
        <v>2014319</v>
      </c>
      <c r="EP4333" s="1">
        <v>0.223</v>
      </c>
      <c r="EQ4333" s="1">
        <v>27.3</v>
      </c>
      <c r="ER4333" s="1">
        <v>12.01218046</v>
      </c>
      <c r="ES4333" s="1">
        <v>6.4000000000000001E-2</v>
      </c>
      <c r="ET4333" s="1">
        <v>1.391</v>
      </c>
      <c r="EU4333" s="1">
        <v>70.13</v>
      </c>
    </row>
    <row r="4334" spans="127:151" x14ac:dyDescent="0.25">
      <c r="DW4334" s="1">
        <v>2019318</v>
      </c>
      <c r="DX4334" s="1">
        <v>0.27500000000000002</v>
      </c>
      <c r="DY4334" s="1">
        <v>0</v>
      </c>
      <c r="DZ4334" s="1">
        <v>13.81827184</v>
      </c>
      <c r="EA4334" s="1">
        <v>4.0269859999999998E-2</v>
      </c>
      <c r="EB4334" s="1">
        <v>3.2959999999999998</v>
      </c>
      <c r="EC4334" s="1">
        <v>72.069999999999993</v>
      </c>
      <c r="EO4334" s="1">
        <v>2014320</v>
      </c>
      <c r="EP4334" s="1">
        <v>0.20300000000000001</v>
      </c>
      <c r="EQ4334" s="1">
        <v>9.3000000000000007</v>
      </c>
      <c r="ER4334" s="1">
        <v>8.1887595359999992</v>
      </c>
      <c r="ES4334" s="1">
        <v>2.4E-2</v>
      </c>
      <c r="ET4334" s="1">
        <v>1.4710000000000001</v>
      </c>
      <c r="EU4334" s="1">
        <v>80.37</v>
      </c>
    </row>
    <row r="4335" spans="127:151" x14ac:dyDescent="0.25">
      <c r="DW4335" s="1">
        <v>2019319</v>
      </c>
      <c r="DX4335" s="1">
        <v>0.26100000000000001</v>
      </c>
      <c r="DY4335" s="1">
        <v>0</v>
      </c>
      <c r="DZ4335" s="1">
        <v>14.1016447</v>
      </c>
      <c r="EA4335" s="1">
        <v>3.1182116999999999E-2</v>
      </c>
      <c r="EB4335" s="1">
        <v>2.9870000000000001</v>
      </c>
      <c r="EC4335" s="1">
        <v>65.77</v>
      </c>
      <c r="EO4335" s="1">
        <v>2014321</v>
      </c>
      <c r="EP4335" s="1">
        <v>0.185</v>
      </c>
      <c r="EQ4335" s="1">
        <v>0</v>
      </c>
      <c r="ER4335" s="1">
        <v>6.9620331149999997</v>
      </c>
      <c r="ES4335" s="1">
        <v>3.3000000000000002E-2</v>
      </c>
      <c r="ET4335" s="1">
        <v>1.5660000000000001</v>
      </c>
      <c r="EU4335" s="1">
        <v>85.23</v>
      </c>
    </row>
    <row r="4336" spans="127:151" x14ac:dyDescent="0.25">
      <c r="DW4336" s="1">
        <v>2019320</v>
      </c>
      <c r="DX4336" s="1">
        <v>0.25</v>
      </c>
      <c r="DY4336" s="1">
        <v>0</v>
      </c>
      <c r="DZ4336" s="1">
        <v>8.334262635</v>
      </c>
      <c r="EA4336" s="1">
        <v>3.5938418E-2</v>
      </c>
      <c r="EB4336" s="1">
        <v>3.173</v>
      </c>
      <c r="EC4336" s="1">
        <v>71.2</v>
      </c>
      <c r="EO4336" s="1">
        <v>2014322</v>
      </c>
      <c r="EP4336" s="1">
        <v>0.17399999999999999</v>
      </c>
      <c r="EQ4336" s="1">
        <v>0</v>
      </c>
      <c r="ER4336" s="1">
        <v>6.6053671390000002</v>
      </c>
      <c r="ES4336" s="1">
        <v>2.5999999999999999E-2</v>
      </c>
      <c r="ET4336" s="1">
        <v>1.607</v>
      </c>
      <c r="EU4336" s="1">
        <v>79.3</v>
      </c>
    </row>
    <row r="4337" spans="127:151" x14ac:dyDescent="0.25">
      <c r="DW4337" s="1">
        <v>2019321</v>
      </c>
      <c r="DX4337" s="1">
        <v>0.23799999999999999</v>
      </c>
      <c r="DY4337" s="1">
        <v>0</v>
      </c>
      <c r="DZ4337" s="1">
        <v>10.63022834</v>
      </c>
      <c r="EA4337" s="1">
        <v>4.5161097999999997E-2</v>
      </c>
      <c r="EB4337" s="1">
        <v>2.044</v>
      </c>
      <c r="EC4337" s="1">
        <v>72.92</v>
      </c>
      <c r="EO4337" s="1">
        <v>2014323</v>
      </c>
      <c r="EP4337" s="1">
        <v>0.16700000000000001</v>
      </c>
      <c r="EQ4337" s="1">
        <v>0</v>
      </c>
      <c r="ER4337" s="1">
        <v>10.02463054</v>
      </c>
      <c r="ES4337" s="1">
        <v>5.6000000000000001E-2</v>
      </c>
      <c r="ET4337" s="1">
        <v>1.2649999999999999</v>
      </c>
      <c r="EU4337" s="1">
        <v>74.86</v>
      </c>
    </row>
    <row r="4338" spans="127:151" x14ac:dyDescent="0.25">
      <c r="DW4338" s="1">
        <v>2019322</v>
      </c>
      <c r="DX4338" s="1">
        <v>0.22600000000000001</v>
      </c>
      <c r="DY4338" s="1">
        <v>0</v>
      </c>
      <c r="DZ4338" s="1">
        <v>13.27392193</v>
      </c>
      <c r="EA4338" s="1">
        <v>4.1662108000000003E-2</v>
      </c>
      <c r="EB4338" s="1">
        <v>2.2839999999999998</v>
      </c>
      <c r="EC4338" s="1">
        <v>63.88</v>
      </c>
      <c r="EO4338" s="1">
        <v>2014324</v>
      </c>
      <c r="EP4338" s="1">
        <v>0.184</v>
      </c>
      <c r="EQ4338" s="1">
        <v>0</v>
      </c>
      <c r="ER4338" s="1">
        <v>7.5579465389999996</v>
      </c>
      <c r="ES4338" s="1">
        <v>3.2000000000000001E-2</v>
      </c>
      <c r="ET4338" s="1">
        <v>1.3480000000000001</v>
      </c>
      <c r="EU4338" s="1">
        <v>76.510000000000005</v>
      </c>
    </row>
    <row r="4339" spans="127:151" x14ac:dyDescent="0.25">
      <c r="DW4339" s="1">
        <v>2019323</v>
      </c>
      <c r="DX4339" s="1">
        <v>0.219</v>
      </c>
      <c r="DY4339" s="1">
        <v>0</v>
      </c>
      <c r="DZ4339" s="1">
        <v>13.616643679999999</v>
      </c>
      <c r="EA4339" s="1">
        <v>3.1894375000000003E-2</v>
      </c>
      <c r="EB4339" s="1">
        <v>3.0329999999999999</v>
      </c>
      <c r="EC4339" s="1">
        <v>56.84</v>
      </c>
      <c r="EO4339" s="1">
        <v>2014325</v>
      </c>
      <c r="EP4339" s="1">
        <v>0.189</v>
      </c>
      <c r="EQ4339" s="1">
        <v>0</v>
      </c>
      <c r="ER4339" s="1">
        <v>8.3959198280000003</v>
      </c>
      <c r="ES4339" s="1">
        <v>3.4000000000000002E-2</v>
      </c>
      <c r="ET4339" s="1">
        <v>1.619</v>
      </c>
      <c r="EU4339" s="1">
        <v>82.17</v>
      </c>
    </row>
    <row r="4340" spans="127:151" x14ac:dyDescent="0.25">
      <c r="DW4340" s="1">
        <v>2019324</v>
      </c>
      <c r="DX4340" s="1">
        <v>0.21099999999999999</v>
      </c>
      <c r="DY4340" s="1">
        <v>0</v>
      </c>
      <c r="DZ4340" s="1">
        <v>12.54632159</v>
      </c>
      <c r="EA4340" s="1">
        <v>2.4670495000000001E-2</v>
      </c>
      <c r="EB4340" s="1">
        <v>3.9969999999999999</v>
      </c>
      <c r="EC4340" s="1">
        <v>60.22</v>
      </c>
      <c r="EO4340" s="1">
        <v>2014326</v>
      </c>
      <c r="EP4340" s="1">
        <v>0.20799999999999999</v>
      </c>
      <c r="EQ4340" s="1">
        <v>0</v>
      </c>
      <c r="ER4340" s="1">
        <v>6.3189477399999996</v>
      </c>
      <c r="ES4340" s="1">
        <v>5.1999999999999998E-2</v>
      </c>
      <c r="ET4340" s="1">
        <v>1.611</v>
      </c>
      <c r="EU4340" s="1">
        <v>83.12</v>
      </c>
    </row>
    <row r="4341" spans="127:151" x14ac:dyDescent="0.25">
      <c r="DW4341" s="1">
        <v>2019325</v>
      </c>
      <c r="DX4341" s="1">
        <v>0.20799999999999999</v>
      </c>
      <c r="DY4341" s="1">
        <v>0</v>
      </c>
      <c r="DZ4341" s="1">
        <v>7.7191024410000004</v>
      </c>
      <c r="EA4341" s="1">
        <v>2.3991631999999999E-2</v>
      </c>
      <c r="EB4341" s="1">
        <v>2.4710000000000001</v>
      </c>
      <c r="EC4341" s="1">
        <v>76.900000000000006</v>
      </c>
      <c r="EO4341" s="1">
        <v>2014327</v>
      </c>
      <c r="EP4341" s="1">
        <v>0.22500000000000001</v>
      </c>
      <c r="EQ4341" s="1">
        <v>0</v>
      </c>
      <c r="ER4341" s="1">
        <v>8.3909341749999999</v>
      </c>
      <c r="ES4341" s="1">
        <v>4.3999999999999997E-2</v>
      </c>
      <c r="ET4341" s="1">
        <v>1.4950000000000001</v>
      </c>
      <c r="EU4341" s="1">
        <v>79.349999999999994</v>
      </c>
    </row>
    <row r="4342" spans="127:151" x14ac:dyDescent="0.25">
      <c r="DW4342" s="1">
        <v>2019326</v>
      </c>
      <c r="DX4342" s="1">
        <v>0.2</v>
      </c>
      <c r="DY4342" s="1">
        <v>0</v>
      </c>
      <c r="DZ4342" s="1">
        <v>11.10778605</v>
      </c>
      <c r="EA4342" s="1">
        <v>1.925083E-2</v>
      </c>
      <c r="EB4342" s="1">
        <v>2.99</v>
      </c>
      <c r="EC4342" s="1">
        <v>64.67</v>
      </c>
      <c r="EO4342" s="1">
        <v>2014328</v>
      </c>
      <c r="EP4342" s="1">
        <v>0.23699999999999999</v>
      </c>
      <c r="EQ4342" s="1">
        <v>1.4</v>
      </c>
      <c r="ER4342" s="1">
        <v>8.6597120299999997</v>
      </c>
      <c r="ES4342" s="1">
        <v>5.7000000000000002E-2</v>
      </c>
      <c r="ET4342" s="1">
        <v>1.5149999999999999</v>
      </c>
      <c r="EU4342" s="1">
        <v>79.63</v>
      </c>
    </row>
    <row r="4343" spans="127:151" x14ac:dyDescent="0.25">
      <c r="DW4343" s="1">
        <v>2019327</v>
      </c>
      <c r="DX4343" s="1">
        <v>0.19600000000000001</v>
      </c>
      <c r="DY4343" s="1">
        <v>0</v>
      </c>
      <c r="DZ4343" s="1">
        <v>10.70479321</v>
      </c>
      <c r="EA4343" s="1">
        <v>1.2570447E-2</v>
      </c>
      <c r="EB4343" s="1">
        <v>2.9950000000000001</v>
      </c>
      <c r="EC4343" s="1">
        <v>62.89</v>
      </c>
      <c r="EO4343" s="1">
        <v>2014329</v>
      </c>
      <c r="EP4343" s="1">
        <v>0.23899999999999999</v>
      </c>
      <c r="EQ4343" s="1">
        <v>0</v>
      </c>
      <c r="ER4343" s="1">
        <v>10.11865485</v>
      </c>
      <c r="ES4343" s="1">
        <v>8.3000000000000004E-2</v>
      </c>
      <c r="ET4343" s="1">
        <v>2.1150000000000002</v>
      </c>
      <c r="EU4343" s="1">
        <v>65.12</v>
      </c>
    </row>
    <row r="4344" spans="127:151" x14ac:dyDescent="0.25">
      <c r="DW4344" s="1">
        <v>2019328</v>
      </c>
      <c r="DX4344" s="1">
        <v>0.19900000000000001</v>
      </c>
      <c r="DY4344" s="1">
        <v>0</v>
      </c>
      <c r="DZ4344" s="1">
        <v>9.9933969079999994</v>
      </c>
      <c r="EA4344" s="1">
        <v>1.8345469999999999E-2</v>
      </c>
      <c r="EB4344" s="1">
        <v>2.5619999999999998</v>
      </c>
      <c r="EC4344" s="1">
        <v>66.12</v>
      </c>
      <c r="EO4344" s="1">
        <v>2014330</v>
      </c>
      <c r="EP4344" s="1">
        <v>0.245</v>
      </c>
      <c r="EQ4344" s="1">
        <v>0</v>
      </c>
      <c r="ER4344" s="1">
        <v>10.17630945</v>
      </c>
      <c r="ES4344" s="1">
        <v>7.9000000000000001E-2</v>
      </c>
      <c r="ET4344" s="1">
        <v>2.0870000000000002</v>
      </c>
      <c r="EU4344" s="1">
        <v>62.26</v>
      </c>
    </row>
    <row r="4345" spans="127:151" x14ac:dyDescent="0.25">
      <c r="DW4345" s="1">
        <v>2019329</v>
      </c>
      <c r="DX4345" s="1">
        <v>0.20100000000000001</v>
      </c>
      <c r="DY4345" s="1">
        <v>0</v>
      </c>
      <c r="DZ4345" s="1">
        <v>10.893379100000001</v>
      </c>
      <c r="EA4345" s="1">
        <v>2.0584206000000001E-2</v>
      </c>
      <c r="EB4345" s="1">
        <v>2.375</v>
      </c>
      <c r="EC4345" s="1">
        <v>56.07</v>
      </c>
      <c r="EO4345" s="1">
        <v>2014331</v>
      </c>
      <c r="EP4345" s="1">
        <v>0.247</v>
      </c>
      <c r="EQ4345" s="1">
        <v>0</v>
      </c>
      <c r="ER4345" s="1">
        <v>10.011974650000001</v>
      </c>
      <c r="ES4345" s="1">
        <v>6.3E-2</v>
      </c>
      <c r="ET4345" s="1">
        <v>2.5990000000000002</v>
      </c>
      <c r="EU4345" s="1">
        <v>63.33</v>
      </c>
    </row>
    <row r="4346" spans="127:151" x14ac:dyDescent="0.25">
      <c r="DW4346" s="1">
        <v>2019330</v>
      </c>
      <c r="DX4346" s="1">
        <v>0.20100000000000001</v>
      </c>
      <c r="DY4346" s="1">
        <v>0</v>
      </c>
      <c r="DZ4346" s="1">
        <v>11.56657079</v>
      </c>
      <c r="EA4346" s="1">
        <v>3.1927905999999999E-2</v>
      </c>
      <c r="EB4346" s="1">
        <v>3.0030000000000001</v>
      </c>
      <c r="EC4346" s="1">
        <v>58.91</v>
      </c>
      <c r="EO4346" s="1">
        <v>2014332</v>
      </c>
      <c r="EP4346" s="1">
        <v>0.245</v>
      </c>
      <c r="EQ4346" s="1">
        <v>0</v>
      </c>
      <c r="ER4346" s="1">
        <v>10.4278932</v>
      </c>
      <c r="ES4346" s="1">
        <v>7.1999999999999995E-2</v>
      </c>
      <c r="ET4346" s="1">
        <v>2.391</v>
      </c>
      <c r="EU4346" s="1">
        <v>62.66</v>
      </c>
    </row>
    <row r="4347" spans="127:151" x14ac:dyDescent="0.25">
      <c r="DW4347" s="1">
        <v>2019331</v>
      </c>
      <c r="DX4347" s="1">
        <v>0.20100000000000001</v>
      </c>
      <c r="DY4347" s="1">
        <v>0</v>
      </c>
      <c r="DZ4347" s="1">
        <v>7.9631508960000001</v>
      </c>
      <c r="EA4347" s="1">
        <v>2.4459194E-2</v>
      </c>
      <c r="EB4347" s="1">
        <v>3.923</v>
      </c>
      <c r="EC4347" s="1">
        <v>67.87</v>
      </c>
      <c r="EO4347" s="1">
        <v>2014333</v>
      </c>
      <c r="EP4347" s="1">
        <v>0.245</v>
      </c>
      <c r="EQ4347" s="1">
        <v>14</v>
      </c>
      <c r="ER4347" s="1">
        <v>9.8477676770000002</v>
      </c>
      <c r="ES4347" s="1">
        <v>8.5999999999999993E-2</v>
      </c>
      <c r="ET4347" s="1">
        <v>1.5680000000000001</v>
      </c>
      <c r="EU4347" s="1">
        <v>62.23</v>
      </c>
    </row>
    <row r="4348" spans="127:151" x14ac:dyDescent="0.25">
      <c r="DW4348" s="1">
        <v>2019332</v>
      </c>
      <c r="DX4348" s="1">
        <v>0.21</v>
      </c>
      <c r="DY4348" s="1">
        <v>0</v>
      </c>
      <c r="DZ4348" s="1">
        <v>8.0329072559999997</v>
      </c>
      <c r="EA4348" s="1">
        <v>1.2245192E-2</v>
      </c>
      <c r="EB4348" s="1">
        <v>3.7519999999999998</v>
      </c>
      <c r="EC4348" s="1">
        <v>70.98</v>
      </c>
      <c r="EO4348" s="1">
        <v>2014334</v>
      </c>
      <c r="EP4348" s="1">
        <v>0.24299999999999999</v>
      </c>
      <c r="EQ4348" s="1">
        <v>0.4</v>
      </c>
      <c r="ER4348" s="1">
        <v>8.4951215480000002</v>
      </c>
      <c r="ES4348" s="1">
        <v>7.5999999999999998E-2</v>
      </c>
      <c r="ET4348" s="1">
        <v>3.0089999999999999</v>
      </c>
      <c r="EU4348" s="1">
        <v>63.55</v>
      </c>
    </row>
    <row r="4349" spans="127:151" x14ac:dyDescent="0.25">
      <c r="DW4349" s="1">
        <v>2019333</v>
      </c>
      <c r="DX4349" s="1">
        <v>0.216</v>
      </c>
      <c r="DY4349" s="1">
        <v>0</v>
      </c>
      <c r="DZ4349" s="1">
        <v>11.31659404</v>
      </c>
      <c r="EA4349" s="1">
        <v>9.9311690000000001E-3</v>
      </c>
      <c r="EB4349" s="1">
        <v>3.806</v>
      </c>
      <c r="EC4349" s="1">
        <v>59.77</v>
      </c>
      <c r="EO4349" s="1">
        <v>2014335</v>
      </c>
      <c r="EP4349" s="1">
        <v>0.24</v>
      </c>
      <c r="EQ4349" s="1">
        <v>0</v>
      </c>
      <c r="ER4349" s="1">
        <v>10.32044597</v>
      </c>
      <c r="ES4349" s="1">
        <v>8.5000000000000006E-2</v>
      </c>
      <c r="ET4349" s="1">
        <v>2.5939999999999999</v>
      </c>
      <c r="EU4349" s="1">
        <v>45.03</v>
      </c>
    </row>
    <row r="4350" spans="127:151" x14ac:dyDescent="0.25">
      <c r="DW4350" s="1">
        <v>2019334</v>
      </c>
      <c r="DX4350" s="1">
        <v>0.23</v>
      </c>
      <c r="DY4350" s="1">
        <v>0</v>
      </c>
      <c r="DZ4350" s="1">
        <v>9.6812388439999992</v>
      </c>
      <c r="EA4350" s="1">
        <v>8.9585240000000007E-3</v>
      </c>
      <c r="EB4350" s="1">
        <v>2.331</v>
      </c>
      <c r="EC4350" s="1">
        <v>73.28</v>
      </c>
      <c r="EO4350" s="1">
        <v>2014336</v>
      </c>
      <c r="EP4350" s="1">
        <v>0.24</v>
      </c>
      <c r="EQ4350" s="1">
        <v>0</v>
      </c>
      <c r="ER4350" s="1">
        <v>9.7258109239999992</v>
      </c>
      <c r="ES4350" s="1">
        <v>0.08</v>
      </c>
      <c r="ET4350" s="1">
        <v>3.7989999999999999</v>
      </c>
      <c r="EU4350" s="1">
        <v>51.12</v>
      </c>
    </row>
    <row r="4351" spans="127:151" x14ac:dyDescent="0.25">
      <c r="DW4351" s="1">
        <v>2019335</v>
      </c>
      <c r="DX4351" s="1">
        <v>0.23400000000000001</v>
      </c>
      <c r="DY4351" s="1">
        <v>0.5</v>
      </c>
      <c r="DZ4351" s="1">
        <v>10.76690865</v>
      </c>
      <c r="EA4351" s="1">
        <v>1.0238528E-2</v>
      </c>
      <c r="EB4351" s="1">
        <v>3.3559999999999999</v>
      </c>
      <c r="EC4351" s="1">
        <v>60.54</v>
      </c>
      <c r="EO4351" s="1">
        <v>2014337</v>
      </c>
      <c r="EP4351" s="1">
        <v>0.23300000000000001</v>
      </c>
      <c r="EQ4351" s="1">
        <v>6.6</v>
      </c>
      <c r="ER4351" s="1">
        <v>10.056398099999999</v>
      </c>
      <c r="ES4351" s="1">
        <v>7.8E-2</v>
      </c>
      <c r="ET4351" s="1">
        <v>2.8010000000000002</v>
      </c>
      <c r="EU4351" s="1">
        <v>45.8</v>
      </c>
    </row>
    <row r="4352" spans="127:151" x14ac:dyDescent="0.25">
      <c r="DW4352" s="1">
        <v>2019336</v>
      </c>
      <c r="DX4352" s="1">
        <v>0.246</v>
      </c>
      <c r="DY4352" s="1">
        <v>0</v>
      </c>
      <c r="DZ4352" s="1">
        <v>11.233729540000001</v>
      </c>
      <c r="EA4352" s="1">
        <v>9.1593239999999999E-3</v>
      </c>
      <c r="EB4352" s="1">
        <v>3.944</v>
      </c>
      <c r="EC4352" s="1">
        <v>48.21</v>
      </c>
      <c r="EO4352" s="1">
        <v>2014338</v>
      </c>
      <c r="EP4352" s="1">
        <v>0.22800000000000001</v>
      </c>
      <c r="EQ4352" s="1">
        <v>1.4</v>
      </c>
      <c r="ER4352" s="1">
        <v>9.6028953910000006</v>
      </c>
      <c r="ES4352" s="1">
        <v>7.5999999999999998E-2</v>
      </c>
      <c r="ET4352" s="1">
        <v>1.9990000000000001</v>
      </c>
      <c r="EU4352" s="1">
        <v>51.96</v>
      </c>
    </row>
    <row r="4353" spans="127:151" x14ac:dyDescent="0.25">
      <c r="DW4353" s="1">
        <v>2019337</v>
      </c>
      <c r="DX4353" s="1">
        <v>0.25</v>
      </c>
      <c r="DY4353" s="1">
        <v>0</v>
      </c>
      <c r="DZ4353" s="1">
        <v>9.7818882469999995</v>
      </c>
      <c r="EA4353" s="1">
        <v>1.5965223000000001E-2</v>
      </c>
      <c r="EB4353" s="1">
        <v>3.9409999999999998</v>
      </c>
      <c r="EC4353" s="1">
        <v>50.86</v>
      </c>
      <c r="EO4353" s="1">
        <v>2014339</v>
      </c>
      <c r="EP4353" s="1">
        <v>0.23</v>
      </c>
      <c r="EQ4353" s="1">
        <v>24.7</v>
      </c>
      <c r="ER4353" s="1">
        <v>8.2711506549999996</v>
      </c>
      <c r="ES4353" s="1">
        <v>6.6000000000000003E-2</v>
      </c>
      <c r="ET4353" s="1">
        <v>2.7429999999999999</v>
      </c>
      <c r="EU4353" s="1">
        <v>59.64</v>
      </c>
    </row>
    <row r="4354" spans="127:151" x14ac:dyDescent="0.25">
      <c r="DW4354" s="1">
        <v>2019338</v>
      </c>
      <c r="DX4354" s="1">
        <v>0.252</v>
      </c>
      <c r="DY4354" s="1">
        <v>0.8</v>
      </c>
      <c r="DZ4354" s="1">
        <v>3.370494914</v>
      </c>
      <c r="EA4354" s="1">
        <v>1.6823330000000001E-2</v>
      </c>
      <c r="EB4354" s="1">
        <v>4.0350000000000001</v>
      </c>
      <c r="EC4354" s="1">
        <v>72.23</v>
      </c>
      <c r="EO4354" s="1">
        <v>2014340</v>
      </c>
      <c r="EP4354" s="1">
        <v>0.23100000000000001</v>
      </c>
      <c r="EQ4354" s="1">
        <v>0.1</v>
      </c>
      <c r="ER4354" s="1">
        <v>7.9787229049999997</v>
      </c>
      <c r="ES4354" s="1">
        <v>3.3000000000000002E-2</v>
      </c>
      <c r="ET4354" s="1">
        <v>2.4390000000000001</v>
      </c>
      <c r="EU4354" s="1">
        <v>69.55</v>
      </c>
    </row>
    <row r="4355" spans="127:151" x14ac:dyDescent="0.25">
      <c r="DW4355" s="1">
        <v>2019339</v>
      </c>
      <c r="DX4355" s="1">
        <v>0.24399999999999999</v>
      </c>
      <c r="DY4355" s="1">
        <v>17.399999999999999</v>
      </c>
      <c r="DZ4355" s="1">
        <v>2.765346965</v>
      </c>
      <c r="EA4355" s="1">
        <v>1.1369044999999999E-2</v>
      </c>
      <c r="EB4355" s="1">
        <v>3.0939999999999999</v>
      </c>
      <c r="EC4355" s="1">
        <v>69.75</v>
      </c>
      <c r="EO4355" s="1">
        <v>2014341</v>
      </c>
      <c r="EP4355" s="1">
        <v>0.224</v>
      </c>
      <c r="EQ4355" s="1">
        <v>0</v>
      </c>
      <c r="ER4355" s="1">
        <v>8.4607333229999995</v>
      </c>
      <c r="ES4355" s="1">
        <v>4.2999999999999997E-2</v>
      </c>
      <c r="ET4355" s="1">
        <v>2.5720000000000001</v>
      </c>
      <c r="EU4355" s="1">
        <v>63.28</v>
      </c>
    </row>
    <row r="4356" spans="127:151" x14ac:dyDescent="0.25">
      <c r="DW4356" s="1">
        <v>2019340</v>
      </c>
      <c r="DX4356" s="1">
        <v>0.246</v>
      </c>
      <c r="DY4356" s="1">
        <v>32</v>
      </c>
      <c r="DZ4356" s="1">
        <v>4.6587809269999996</v>
      </c>
      <c r="EA4356" s="1">
        <v>1.1129784E-2</v>
      </c>
      <c r="EB4356" s="1">
        <v>2.4369999999999998</v>
      </c>
      <c r="EC4356" s="1">
        <v>73.11</v>
      </c>
      <c r="EO4356" s="1">
        <v>2014342</v>
      </c>
      <c r="EP4356" s="1">
        <v>0.218</v>
      </c>
      <c r="EQ4356" s="1">
        <v>0</v>
      </c>
      <c r="ER4356" s="1">
        <v>5.3241181229999999</v>
      </c>
      <c r="ES4356" s="1">
        <v>4.5999999999999999E-2</v>
      </c>
      <c r="ET4356" s="1">
        <v>2.008</v>
      </c>
      <c r="EU4356" s="1">
        <v>70.28</v>
      </c>
    </row>
    <row r="4357" spans="127:151" x14ac:dyDescent="0.25">
      <c r="DW4357" s="1">
        <v>2019341</v>
      </c>
      <c r="DX4357" s="1">
        <v>0.24399999999999999</v>
      </c>
      <c r="DY4357" s="1">
        <v>0</v>
      </c>
      <c r="DZ4357" s="1">
        <v>2.354186248</v>
      </c>
      <c r="EA4357" s="1">
        <v>1.5402953E-2</v>
      </c>
      <c r="EB4357" s="1">
        <v>2.7170000000000001</v>
      </c>
      <c r="EC4357" s="1">
        <v>86.83</v>
      </c>
      <c r="EO4357" s="1">
        <v>2014343</v>
      </c>
      <c r="EP4357" s="1">
        <v>0.215</v>
      </c>
      <c r="EQ4357" s="1">
        <v>0.4</v>
      </c>
      <c r="ER4357" s="1">
        <v>5.7662433139999996</v>
      </c>
      <c r="ES4357" s="1">
        <v>2.5000000000000001E-2</v>
      </c>
      <c r="ET4357" s="1">
        <v>2.133</v>
      </c>
      <c r="EU4357" s="1">
        <v>74.45</v>
      </c>
    </row>
    <row r="4358" spans="127:151" x14ac:dyDescent="0.25">
      <c r="DW4358" s="1">
        <v>2019342</v>
      </c>
      <c r="DX4358" s="1">
        <v>0.24099999999999999</v>
      </c>
      <c r="DY4358" s="1">
        <v>3.1</v>
      </c>
      <c r="DZ4358" s="1">
        <v>1.327206637</v>
      </c>
      <c r="EA4358" s="1">
        <v>1.0297212E-2</v>
      </c>
      <c r="EB4358" s="1">
        <v>1.9379999999999999</v>
      </c>
      <c r="EC4358" s="1">
        <v>76.36</v>
      </c>
      <c r="EO4358" s="1">
        <v>2014344</v>
      </c>
      <c r="EP4358" s="1">
        <v>0.2</v>
      </c>
      <c r="EQ4358" s="1">
        <v>0</v>
      </c>
      <c r="ER4358" s="1">
        <v>8.5253550619999992</v>
      </c>
      <c r="ES4358" s="1">
        <v>3.5999999999999997E-2</v>
      </c>
      <c r="ET4358" s="1">
        <v>2.2949999999999999</v>
      </c>
      <c r="EU4358" s="1">
        <v>76.73</v>
      </c>
    </row>
    <row r="4359" spans="127:151" x14ac:dyDescent="0.25">
      <c r="DW4359" s="1">
        <v>2019343</v>
      </c>
      <c r="DX4359" s="1">
        <v>0.23799999999999999</v>
      </c>
      <c r="DY4359" s="1">
        <v>0</v>
      </c>
      <c r="DZ4359" s="1">
        <v>1.910090517</v>
      </c>
      <c r="EA4359" s="1">
        <v>7.9262440000000007E-3</v>
      </c>
      <c r="EB4359" s="1">
        <v>2.0409999999999999</v>
      </c>
      <c r="EC4359" s="1">
        <v>72.53</v>
      </c>
      <c r="EO4359" s="1">
        <v>2014345</v>
      </c>
      <c r="EP4359" s="1">
        <v>0.18099999999999999</v>
      </c>
      <c r="EQ4359" s="1">
        <v>0</v>
      </c>
      <c r="ER4359" s="1">
        <v>8.9317497360000004</v>
      </c>
      <c r="ES4359" s="1">
        <v>5.8999999999999997E-2</v>
      </c>
      <c r="ET4359" s="1">
        <v>1.722</v>
      </c>
      <c r="EU4359" s="1">
        <v>63.85</v>
      </c>
    </row>
    <row r="4360" spans="127:151" x14ac:dyDescent="0.25">
      <c r="DW4360" s="1">
        <v>2019344</v>
      </c>
      <c r="DX4360" s="1">
        <v>0.24</v>
      </c>
      <c r="DY4360" s="1">
        <v>0</v>
      </c>
      <c r="DZ4360" s="1">
        <v>3.6856171299999998</v>
      </c>
      <c r="EA4360" s="1">
        <v>6.9882019999999998E-3</v>
      </c>
      <c r="EB4360" s="1">
        <v>2.0499999999999998</v>
      </c>
      <c r="EC4360" s="1">
        <v>64.48</v>
      </c>
      <c r="EO4360" s="1">
        <v>2014346</v>
      </c>
      <c r="EP4360" s="1">
        <v>0.17100000000000001</v>
      </c>
      <c r="EQ4360" s="1">
        <v>0.5</v>
      </c>
      <c r="ER4360" s="1">
        <v>4.6623045889999997</v>
      </c>
      <c r="ES4360" s="1">
        <v>2.3E-2</v>
      </c>
      <c r="ET4360" s="1">
        <v>2.3580000000000001</v>
      </c>
      <c r="EU4360" s="1">
        <v>70.59</v>
      </c>
    </row>
    <row r="4361" spans="127:151" x14ac:dyDescent="0.25">
      <c r="DW4361" s="1">
        <v>2019345</v>
      </c>
      <c r="DX4361" s="1">
        <v>0.23599999999999999</v>
      </c>
      <c r="DY4361" s="1">
        <v>0</v>
      </c>
      <c r="DZ4361" s="1">
        <v>4.7297888180000003</v>
      </c>
      <c r="EA4361" s="1">
        <v>1.5159026000000001E-2</v>
      </c>
      <c r="EB4361" s="1">
        <v>1.752</v>
      </c>
      <c r="EC4361" s="1">
        <v>63.76</v>
      </c>
      <c r="EO4361" s="1">
        <v>2014347</v>
      </c>
      <c r="EP4361" s="1">
        <v>0.16600000000000001</v>
      </c>
      <c r="EQ4361" s="1">
        <v>2.2000000000000002</v>
      </c>
      <c r="ER4361" s="1">
        <v>6.7459242140000004</v>
      </c>
      <c r="ES4361" s="1">
        <v>2.4E-2</v>
      </c>
      <c r="ET4361" s="1">
        <v>2.7589999999999999</v>
      </c>
      <c r="EU4361" s="1">
        <v>71.55</v>
      </c>
    </row>
    <row r="4362" spans="127:151" x14ac:dyDescent="0.25">
      <c r="DW4362" s="1">
        <v>2019346</v>
      </c>
      <c r="DX4362" s="1">
        <v>0.23599999999999999</v>
      </c>
      <c r="DY4362" s="1">
        <v>0</v>
      </c>
      <c r="DZ4362" s="1">
        <v>4.004889157</v>
      </c>
      <c r="EA4362" s="1">
        <v>2.6277135E-2</v>
      </c>
      <c r="EB4362" s="1">
        <v>1.534</v>
      </c>
      <c r="EC4362" s="1">
        <v>66.73</v>
      </c>
      <c r="EO4362" s="1">
        <v>2014348</v>
      </c>
      <c r="EP4362" s="1">
        <v>0.16</v>
      </c>
      <c r="EQ4362" s="1">
        <v>3.1</v>
      </c>
      <c r="ER4362" s="1">
        <v>8.6184845110000001</v>
      </c>
      <c r="ES4362" s="1">
        <v>0.06</v>
      </c>
      <c r="ET4362" s="1">
        <v>2.5190000000000001</v>
      </c>
      <c r="EU4362" s="1">
        <v>59.93</v>
      </c>
    </row>
    <row r="4363" spans="127:151" x14ac:dyDescent="0.25">
      <c r="DW4363" s="1">
        <v>2019347</v>
      </c>
      <c r="DX4363" s="1">
        <v>0.23300000000000001</v>
      </c>
      <c r="DY4363" s="1">
        <v>0</v>
      </c>
      <c r="DZ4363" s="1">
        <v>5.425046966</v>
      </c>
      <c r="EA4363" s="1">
        <v>1.8400966000000001E-2</v>
      </c>
      <c r="EB4363" s="1">
        <v>1.649</v>
      </c>
      <c r="EC4363" s="1">
        <v>65.180000000000007</v>
      </c>
      <c r="EO4363" s="1">
        <v>2014349</v>
      </c>
      <c r="EP4363" s="1">
        <v>0.16500000000000001</v>
      </c>
      <c r="EQ4363" s="1">
        <v>9.4</v>
      </c>
      <c r="ER4363" s="1">
        <v>5.565666641</v>
      </c>
      <c r="ES4363" s="1">
        <v>3.9E-2</v>
      </c>
      <c r="ET4363" s="1">
        <v>2.3839999999999999</v>
      </c>
      <c r="EU4363" s="1">
        <v>81.150000000000006</v>
      </c>
    </row>
    <row r="4364" spans="127:151" x14ac:dyDescent="0.25">
      <c r="DW4364" s="1">
        <v>2019348</v>
      </c>
      <c r="DX4364" s="1">
        <v>0.23300000000000001</v>
      </c>
      <c r="DY4364" s="1">
        <v>0</v>
      </c>
      <c r="DZ4364" s="1">
        <v>4.6928357319999998</v>
      </c>
      <c r="EA4364" s="1">
        <v>1.2175085E-2</v>
      </c>
      <c r="EB4364" s="1">
        <v>1.976</v>
      </c>
      <c r="EC4364" s="1">
        <v>69.05</v>
      </c>
      <c r="EO4364" s="1">
        <v>2014350</v>
      </c>
      <c r="EP4364" s="1">
        <v>0.17</v>
      </c>
      <c r="EQ4364" s="1">
        <v>6.5</v>
      </c>
      <c r="ER4364" s="1">
        <v>3.6238185449999998</v>
      </c>
      <c r="ES4364" s="1">
        <v>0.04</v>
      </c>
      <c r="ET4364" s="1">
        <v>1.929</v>
      </c>
      <c r="EU4364" s="1">
        <v>75.25</v>
      </c>
    </row>
    <row r="4365" spans="127:151" x14ac:dyDescent="0.25">
      <c r="DW4365" s="1">
        <v>2019349</v>
      </c>
      <c r="DX4365" s="1">
        <v>0.22600000000000001</v>
      </c>
      <c r="DY4365" s="1">
        <v>0</v>
      </c>
      <c r="DZ4365" s="1">
        <v>6.7446212430000001</v>
      </c>
      <c r="EA4365" s="1">
        <v>5.2631249999999996E-3</v>
      </c>
      <c r="EB4365" s="1">
        <v>2.0310000000000001</v>
      </c>
      <c r="EC4365" s="1">
        <v>63.21</v>
      </c>
      <c r="EO4365" s="1">
        <v>2014351</v>
      </c>
      <c r="EP4365" s="1">
        <v>0.187</v>
      </c>
      <c r="EQ4365" s="1">
        <v>2.2999999999999998</v>
      </c>
      <c r="ER4365" s="1">
        <v>0.78174041000000005</v>
      </c>
      <c r="ES4365" s="1">
        <v>2.1999999999999999E-2</v>
      </c>
      <c r="ET4365" s="1">
        <v>1.782</v>
      </c>
      <c r="EU4365" s="1">
        <v>71.53</v>
      </c>
    </row>
    <row r="4366" spans="127:151" x14ac:dyDescent="0.25">
      <c r="DW4366" s="1">
        <v>2019350</v>
      </c>
      <c r="DX4366" s="1">
        <v>0.22800000000000001</v>
      </c>
      <c r="DY4366" s="1">
        <v>0.1</v>
      </c>
      <c r="DZ4366" s="1">
        <v>8.8469290649999994</v>
      </c>
      <c r="EA4366" s="1">
        <v>1.3599015000000001E-2</v>
      </c>
      <c r="EB4366" s="1">
        <v>2.9860000000000002</v>
      </c>
      <c r="EC4366" s="1">
        <v>53.42</v>
      </c>
      <c r="EO4366" s="1">
        <v>2014352</v>
      </c>
      <c r="EP4366" s="1">
        <v>0.17799999999999999</v>
      </c>
      <c r="EQ4366" s="1">
        <v>0</v>
      </c>
      <c r="ER4366" s="1">
        <v>6.3118527719999999</v>
      </c>
      <c r="ES4366" s="1">
        <v>4.8000000000000001E-2</v>
      </c>
      <c r="ET4366" s="1">
        <v>1.998</v>
      </c>
      <c r="EU4366" s="1">
        <v>73.39</v>
      </c>
    </row>
    <row r="4367" spans="127:151" x14ac:dyDescent="0.25">
      <c r="DW4367" s="1">
        <v>2019351</v>
      </c>
      <c r="DX4367" s="1">
        <v>0.23100000000000001</v>
      </c>
      <c r="DY4367" s="1">
        <v>1.8</v>
      </c>
      <c r="DZ4367" s="1">
        <v>10.19805509</v>
      </c>
      <c r="EA4367" s="1">
        <v>6.497783E-3</v>
      </c>
      <c r="EB4367" s="1">
        <v>5.2210000000000001</v>
      </c>
      <c r="EC4367" s="1">
        <v>47.84</v>
      </c>
      <c r="EO4367" s="1">
        <v>2014353</v>
      </c>
      <c r="EP4367" s="1">
        <v>0.17199999999999999</v>
      </c>
      <c r="EQ4367" s="1">
        <v>3</v>
      </c>
      <c r="ER4367" s="1">
        <v>9.9622459499999998</v>
      </c>
      <c r="ES4367" s="1">
        <v>6.4000000000000001E-2</v>
      </c>
      <c r="ET4367" s="1">
        <v>2.7360000000000002</v>
      </c>
      <c r="EU4367" s="1">
        <v>55.44</v>
      </c>
    </row>
    <row r="4368" spans="127:151" x14ac:dyDescent="0.25">
      <c r="DW4368" s="1">
        <v>2019352</v>
      </c>
      <c r="DX4368" s="1">
        <v>0.23300000000000001</v>
      </c>
      <c r="DY4368" s="1">
        <v>0</v>
      </c>
      <c r="DZ4368" s="1">
        <v>10.476751180000001</v>
      </c>
      <c r="EA4368" s="1">
        <v>3.7211369999999998E-3</v>
      </c>
      <c r="EB4368" s="1">
        <v>3.9649999999999999</v>
      </c>
      <c r="EC4368" s="1">
        <v>40.770000000000003</v>
      </c>
      <c r="EO4368" s="1">
        <v>2014354</v>
      </c>
      <c r="EP4368" s="1">
        <v>0.14899999999999999</v>
      </c>
      <c r="EQ4368" s="1">
        <v>3.1</v>
      </c>
      <c r="ER4368" s="1">
        <v>5.2430692959999998</v>
      </c>
      <c r="ES4368" s="1">
        <v>5.8000000000000003E-2</v>
      </c>
      <c r="ET4368" s="1">
        <v>2.4239999999999999</v>
      </c>
      <c r="EU4368" s="1">
        <v>65.069999999999993</v>
      </c>
    </row>
    <row r="4369" spans="127:151" x14ac:dyDescent="0.25">
      <c r="DW4369" s="1">
        <v>2019353</v>
      </c>
      <c r="DX4369" s="1">
        <v>0.23100000000000001</v>
      </c>
      <c r="DY4369" s="1">
        <v>0</v>
      </c>
      <c r="DZ4369" s="1">
        <v>10.67073841</v>
      </c>
      <c r="EA4369" s="1">
        <v>7.6436749999999999E-3</v>
      </c>
      <c r="EB4369" s="1">
        <v>4.9349999999999996</v>
      </c>
      <c r="EC4369" s="1">
        <v>33.770000000000003</v>
      </c>
      <c r="EO4369" s="1">
        <v>2014355</v>
      </c>
      <c r="EP4369" s="1">
        <v>0.13500000000000001</v>
      </c>
      <c r="EQ4369" s="1">
        <v>0</v>
      </c>
      <c r="ER4369" s="1">
        <v>-0.238976254</v>
      </c>
      <c r="ES4369" s="1">
        <v>2.3E-2</v>
      </c>
      <c r="ET4369" s="1">
        <v>1.3680000000000001</v>
      </c>
      <c r="EU4369" s="1">
        <v>76.36</v>
      </c>
    </row>
    <row r="4370" spans="127:151" x14ac:dyDescent="0.25">
      <c r="DW4370" s="1">
        <v>2019354</v>
      </c>
      <c r="DX4370" s="1">
        <v>0.23599999999999999</v>
      </c>
      <c r="DY4370" s="1">
        <v>0</v>
      </c>
      <c r="DZ4370" s="1">
        <v>9.9966904089999993</v>
      </c>
      <c r="EA4370" s="1">
        <v>7.06428E-3</v>
      </c>
      <c r="EB4370" s="1">
        <v>4.4349999999999996</v>
      </c>
      <c r="EC4370" s="1">
        <v>44.29</v>
      </c>
      <c r="EO4370" s="1">
        <v>2014356</v>
      </c>
      <c r="EP4370" s="1">
        <v>0.09</v>
      </c>
      <c r="EQ4370" s="1">
        <v>0</v>
      </c>
      <c r="ER4370" s="1">
        <v>0.54760645399999996</v>
      </c>
      <c r="ES4370" s="1">
        <v>1.6E-2</v>
      </c>
      <c r="ET4370" s="1">
        <v>1.2829999999999999</v>
      </c>
      <c r="EU4370" s="1">
        <v>83.3</v>
      </c>
    </row>
    <row r="4371" spans="127:151" x14ac:dyDescent="0.25">
      <c r="DW4371" s="1">
        <v>2019355</v>
      </c>
      <c r="DX4371" s="1">
        <v>0.23100000000000001</v>
      </c>
      <c r="DY4371" s="1">
        <v>0</v>
      </c>
      <c r="DZ4371" s="1">
        <v>6.9016553900000002</v>
      </c>
      <c r="EA4371" s="1">
        <v>7.8706239999999997E-3</v>
      </c>
      <c r="EB4371" s="1">
        <v>2.7389999999999999</v>
      </c>
      <c r="EC4371" s="1">
        <v>58.58</v>
      </c>
      <c r="EO4371" s="1">
        <v>2014357</v>
      </c>
      <c r="EP4371" s="1">
        <v>9.1999999999999998E-2</v>
      </c>
      <c r="EQ4371" s="1">
        <v>0</v>
      </c>
      <c r="ER4371" s="1">
        <v>1.9127189999999999E-2</v>
      </c>
      <c r="ES4371" s="1">
        <v>6.0000000000000001E-3</v>
      </c>
      <c r="ET4371" s="1">
        <v>1.734</v>
      </c>
      <c r="EU4371" s="1">
        <v>90.97</v>
      </c>
    </row>
    <row r="4372" spans="127:151" x14ac:dyDescent="0.25">
      <c r="DW4372" s="1">
        <v>2019356</v>
      </c>
      <c r="DX4372" s="1">
        <v>0.22900000000000001</v>
      </c>
      <c r="DY4372" s="1">
        <v>0</v>
      </c>
      <c r="DZ4372" s="1">
        <v>6.3036214040000003</v>
      </c>
      <c r="EA4372" s="1">
        <v>5.9833780000000001E-3</v>
      </c>
      <c r="EB4372" s="1">
        <v>2.4289999999999998</v>
      </c>
      <c r="EC4372" s="1">
        <v>61.02</v>
      </c>
      <c r="EO4372" s="1">
        <v>2014358</v>
      </c>
      <c r="EP4372" s="1">
        <v>9.2999999999999999E-2</v>
      </c>
      <c r="EQ4372" s="1">
        <v>0</v>
      </c>
      <c r="ER4372" s="1">
        <v>-2.885782962</v>
      </c>
      <c r="ES4372" s="1">
        <v>1.2999999999999999E-2</v>
      </c>
      <c r="ET4372" s="1">
        <v>3.0649999999999999</v>
      </c>
      <c r="EU4372" s="1">
        <v>80.41</v>
      </c>
    </row>
    <row r="4373" spans="127:151" x14ac:dyDescent="0.25">
      <c r="DW4373" s="1">
        <v>2019357</v>
      </c>
      <c r="DX4373" s="1">
        <v>0.224</v>
      </c>
      <c r="DY4373" s="1">
        <v>0</v>
      </c>
      <c r="DZ4373" s="1">
        <v>7.5560082509999997</v>
      </c>
      <c r="EA4373" s="1">
        <v>5.8311819999999999E-3</v>
      </c>
      <c r="EB4373" s="1">
        <v>3.819</v>
      </c>
      <c r="EC4373" s="1">
        <v>58.22</v>
      </c>
      <c r="EO4373" s="1">
        <v>2014359</v>
      </c>
      <c r="EP4373" s="1">
        <v>0.108</v>
      </c>
      <c r="EQ4373" s="1">
        <v>21.7</v>
      </c>
      <c r="ER4373" s="1">
        <v>-0.35128129299999999</v>
      </c>
      <c r="ES4373" s="1">
        <v>2.1000000000000001E-2</v>
      </c>
      <c r="ET4373" s="1">
        <v>2.3090000000000002</v>
      </c>
      <c r="EU4373" s="1">
        <v>64.88</v>
      </c>
    </row>
    <row r="4374" spans="127:151" x14ac:dyDescent="0.25">
      <c r="DW4374" s="1">
        <v>2019358</v>
      </c>
      <c r="DX4374" s="1">
        <v>0.23100000000000001</v>
      </c>
      <c r="DY4374" s="1">
        <v>0</v>
      </c>
      <c r="DZ4374" s="1">
        <v>7.0514438349999997</v>
      </c>
      <c r="EA4374" s="1">
        <v>6.366409E-3</v>
      </c>
      <c r="EB4374" s="1">
        <v>3.44</v>
      </c>
      <c r="EC4374" s="1">
        <v>58.6</v>
      </c>
      <c r="EO4374" s="1">
        <v>2014360</v>
      </c>
      <c r="EP4374" s="1">
        <v>0.128</v>
      </c>
      <c r="EQ4374" s="1">
        <v>9.6</v>
      </c>
      <c r="ER4374" s="1">
        <v>-0.86480359699999998</v>
      </c>
      <c r="ES4374" s="1">
        <v>2.5999999999999999E-2</v>
      </c>
      <c r="ET4374" s="1">
        <v>2.0369999999999999</v>
      </c>
      <c r="EU4374" s="1">
        <v>71.63</v>
      </c>
    </row>
    <row r="4375" spans="127:151" x14ac:dyDescent="0.25">
      <c r="DW4375" s="1">
        <v>2019359</v>
      </c>
      <c r="DX4375" s="1">
        <v>0.23400000000000001</v>
      </c>
      <c r="DY4375" s="1">
        <v>0</v>
      </c>
      <c r="DZ4375" s="1">
        <v>8.8051015970000002</v>
      </c>
      <c r="EA4375" s="1">
        <v>6.4511899999999999E-3</v>
      </c>
      <c r="EB4375" s="1">
        <v>3.6480000000000001</v>
      </c>
      <c r="EC4375" s="1">
        <v>42.16</v>
      </c>
      <c r="EO4375" s="1">
        <v>2014361</v>
      </c>
      <c r="EP4375" s="1">
        <v>0.16400000000000001</v>
      </c>
      <c r="EQ4375" s="1">
        <v>0.5</v>
      </c>
      <c r="ER4375" s="1">
        <v>2.2250231619999998</v>
      </c>
      <c r="ES4375" s="1">
        <v>2.9000000000000001E-2</v>
      </c>
      <c r="ET4375" s="1">
        <v>1.6379999999999999</v>
      </c>
      <c r="EU4375" s="1">
        <v>63.17</v>
      </c>
    </row>
    <row r="4376" spans="127:151" x14ac:dyDescent="0.25">
      <c r="DW4376" s="1">
        <v>2019360</v>
      </c>
      <c r="DX4376" s="1">
        <v>0.23699999999999999</v>
      </c>
      <c r="DY4376" s="1">
        <v>0</v>
      </c>
      <c r="DZ4376" s="1">
        <v>9.3555774239999998</v>
      </c>
      <c r="EA4376" s="1">
        <v>3.7963480000000002E-3</v>
      </c>
      <c r="EB4376" s="1">
        <v>2.7149999999999999</v>
      </c>
      <c r="EC4376" s="1">
        <v>40.99</v>
      </c>
      <c r="EO4376" s="1">
        <v>2014362</v>
      </c>
      <c r="EP4376" s="1">
        <v>0.17399999999999999</v>
      </c>
      <c r="EQ4376" s="1">
        <v>0.5</v>
      </c>
      <c r="ER4376" s="1">
        <v>4.9854132829999998</v>
      </c>
      <c r="ES4376" s="1">
        <v>4.1000000000000002E-2</v>
      </c>
      <c r="ET4376" s="1">
        <v>2.3319999999999999</v>
      </c>
      <c r="EU4376" s="1">
        <v>66.14</v>
      </c>
    </row>
    <row r="4377" spans="127:151" x14ac:dyDescent="0.25">
      <c r="DW4377" s="1">
        <v>2019361</v>
      </c>
      <c r="DX4377" s="1">
        <v>0.23799999999999999</v>
      </c>
      <c r="DY4377" s="1">
        <v>0.1</v>
      </c>
      <c r="DZ4377" s="1">
        <v>9.7550132749999996</v>
      </c>
      <c r="EA4377" s="1">
        <v>4.9982380000000003E-3</v>
      </c>
      <c r="EB4377" s="1">
        <v>4.0140000000000002</v>
      </c>
      <c r="EC4377" s="1">
        <v>36.229999999999997</v>
      </c>
      <c r="EO4377" s="1">
        <v>2014363</v>
      </c>
      <c r="EP4377" s="1">
        <v>0.16500000000000001</v>
      </c>
      <c r="EQ4377" s="1">
        <v>9</v>
      </c>
      <c r="ER4377" s="1">
        <v>6.2487650800000001</v>
      </c>
      <c r="ES4377" s="1">
        <v>5.0999999999999997E-2</v>
      </c>
      <c r="ET4377" s="1">
        <v>2.097</v>
      </c>
      <c r="EU4377" s="1">
        <v>57.36</v>
      </c>
    </row>
    <row r="4378" spans="127:151" x14ac:dyDescent="0.25">
      <c r="DW4378" s="1">
        <v>2019362</v>
      </c>
      <c r="DX4378" s="1">
        <v>0.23799999999999999</v>
      </c>
      <c r="DY4378" s="1">
        <v>8.4</v>
      </c>
      <c r="DZ4378" s="1">
        <v>7.8655315139999997</v>
      </c>
      <c r="EA4378" s="1">
        <v>3.7669769999999999E-3</v>
      </c>
      <c r="EB4378" s="1">
        <v>4.093</v>
      </c>
      <c r="EC4378" s="1">
        <v>41.44</v>
      </c>
      <c r="EO4378" s="1">
        <v>2014364</v>
      </c>
      <c r="EP4378" s="1">
        <v>0.16500000000000001</v>
      </c>
      <c r="EQ4378" s="1">
        <v>0</v>
      </c>
      <c r="ER4378" s="1">
        <v>6.1813309219999999</v>
      </c>
      <c r="ES4378" s="1">
        <v>5.3999999999999999E-2</v>
      </c>
      <c r="ET4378" s="1">
        <v>2.726</v>
      </c>
      <c r="EU4378" s="1">
        <v>60.89</v>
      </c>
    </row>
    <row r="4379" spans="127:151" x14ac:dyDescent="0.25">
      <c r="DW4379" s="1">
        <v>2019363</v>
      </c>
      <c r="DX4379" s="1">
        <v>0.22500000000000001</v>
      </c>
      <c r="DY4379" s="1">
        <v>0.1</v>
      </c>
      <c r="DZ4379" s="1">
        <v>2.2426024199999999</v>
      </c>
      <c r="EA4379" s="1">
        <v>4.1648509999999998E-3</v>
      </c>
      <c r="EB4379" s="1">
        <v>2.778</v>
      </c>
      <c r="EC4379" s="1">
        <v>72.78</v>
      </c>
      <c r="EO4379" s="1">
        <v>2014365</v>
      </c>
      <c r="EP4379" s="1">
        <v>0.16500000000000001</v>
      </c>
      <c r="EQ4379" s="1">
        <v>0</v>
      </c>
      <c r="ER4379" s="1">
        <v>6.0210229880000004</v>
      </c>
      <c r="ES4379" s="1">
        <v>4.8000000000000001E-2</v>
      </c>
      <c r="ET4379" s="1">
        <v>2.2450000000000001</v>
      </c>
      <c r="EU4379" s="1">
        <v>60.49</v>
      </c>
    </row>
    <row r="4380" spans="127:151" x14ac:dyDescent="0.25">
      <c r="DW4380" s="1">
        <v>2019364</v>
      </c>
      <c r="DX4380" s="1">
        <v>0.22500000000000001</v>
      </c>
      <c r="DY4380" s="1">
        <v>8.1999999999999993</v>
      </c>
      <c r="DZ4380" s="1">
        <v>6.3535508849999998</v>
      </c>
      <c r="EA4380" s="1">
        <v>6.2249879999999999E-3</v>
      </c>
      <c r="EB4380" s="1">
        <v>2.6429999999999998</v>
      </c>
      <c r="EC4380" s="1">
        <v>70.02</v>
      </c>
      <c r="EO4380" s="1">
        <v>2015001</v>
      </c>
      <c r="EP4380" s="1">
        <v>0.23300000000000001</v>
      </c>
      <c r="EQ4380" s="1">
        <v>0</v>
      </c>
      <c r="ER4380" s="1">
        <v>1.8310287030000001</v>
      </c>
      <c r="ES4380" s="1">
        <v>2.8000000000000001E-2</v>
      </c>
      <c r="ET4380" s="1">
        <v>1.3520000000000001</v>
      </c>
      <c r="EU4380" s="1">
        <v>65.41</v>
      </c>
    </row>
    <row r="4381" spans="127:151" x14ac:dyDescent="0.25">
      <c r="DW4381" s="1">
        <v>2019365</v>
      </c>
      <c r="DX4381" s="1">
        <v>0.22500000000000001</v>
      </c>
      <c r="DY4381" s="1">
        <v>22.3</v>
      </c>
      <c r="DZ4381" s="1">
        <v>5.7057850270000001</v>
      </c>
      <c r="EA4381" s="1">
        <v>6.3335470000000001E-3</v>
      </c>
      <c r="EB4381" s="1">
        <v>2.3010000000000002</v>
      </c>
      <c r="EC4381" s="1">
        <v>81.47</v>
      </c>
      <c r="EO4381" s="1">
        <v>2015002</v>
      </c>
      <c r="EP4381" s="1">
        <v>0.23300000000000001</v>
      </c>
      <c r="EQ4381" s="1">
        <v>0</v>
      </c>
      <c r="ER4381" s="1">
        <v>2.5479400999999999</v>
      </c>
      <c r="ES4381" s="1">
        <v>2.5999999999999999E-2</v>
      </c>
      <c r="ET4381" s="1">
        <v>1.649</v>
      </c>
      <c r="EU4381" s="1">
        <v>59.08</v>
      </c>
    </row>
    <row r="4382" spans="127:151" x14ac:dyDescent="0.25">
      <c r="DW4382" s="1">
        <v>2020001</v>
      </c>
      <c r="DX4382" s="1">
        <v>0.27100000000000002</v>
      </c>
      <c r="DY4382" s="1">
        <v>0</v>
      </c>
      <c r="DZ4382" s="1">
        <v>4.7547535590000001</v>
      </c>
      <c r="EA4382" s="1">
        <v>7.0949539999999997E-3</v>
      </c>
      <c r="EB4382" s="1">
        <v>2.1709999999999998</v>
      </c>
      <c r="EC4382" s="1">
        <v>60.13</v>
      </c>
      <c r="EO4382" s="1">
        <v>2015003</v>
      </c>
      <c r="EP4382" s="1">
        <v>0.23300000000000001</v>
      </c>
      <c r="EQ4382" s="1">
        <v>0</v>
      </c>
      <c r="ER4382" s="1">
        <v>6.0484440819999996</v>
      </c>
      <c r="ES4382" s="1">
        <v>4.3999999999999997E-2</v>
      </c>
      <c r="ET4382" s="1">
        <v>1.994</v>
      </c>
      <c r="EU4382" s="1">
        <v>61.3</v>
      </c>
    </row>
    <row r="4383" spans="127:151" x14ac:dyDescent="0.25">
      <c r="DW4383" s="1">
        <v>2020002</v>
      </c>
      <c r="DX4383" s="1">
        <v>0.27100000000000002</v>
      </c>
      <c r="DY4383" s="1">
        <v>0</v>
      </c>
      <c r="DZ4383" s="1">
        <v>5.5169356560000002</v>
      </c>
      <c r="EA4383" s="1">
        <v>3.586349E-3</v>
      </c>
      <c r="EB4383" s="1">
        <v>2.0579999999999998</v>
      </c>
      <c r="EC4383" s="1">
        <v>54.09</v>
      </c>
      <c r="EO4383" s="1">
        <v>2015004</v>
      </c>
      <c r="EP4383" s="1">
        <v>0.25</v>
      </c>
      <c r="EQ4383" s="1">
        <v>0</v>
      </c>
      <c r="ER4383" s="1">
        <v>8.2211023650000001</v>
      </c>
      <c r="ES4383" s="1">
        <v>5.8000000000000003E-2</v>
      </c>
      <c r="ET4383" s="1">
        <v>2.4780000000000002</v>
      </c>
      <c r="EU4383" s="1">
        <v>60.15</v>
      </c>
    </row>
    <row r="4384" spans="127:151" x14ac:dyDescent="0.25">
      <c r="DW4384" s="1">
        <v>2020003</v>
      </c>
      <c r="DX4384" s="1">
        <v>0.27100000000000002</v>
      </c>
      <c r="DY4384" s="1">
        <v>6.1</v>
      </c>
      <c r="DZ4384" s="1">
        <v>8.1145202209999994</v>
      </c>
      <c r="EA4384" s="1">
        <v>3.4565469999999999E-3</v>
      </c>
      <c r="EB4384" s="1">
        <v>3.645</v>
      </c>
      <c r="EC4384" s="1">
        <v>54.49</v>
      </c>
      <c r="EO4384" s="1">
        <v>2015005</v>
      </c>
      <c r="EP4384" s="1">
        <v>0.28000000000000003</v>
      </c>
      <c r="EQ4384" s="1">
        <v>0</v>
      </c>
      <c r="ER4384" s="1">
        <v>5.6428803500000004</v>
      </c>
      <c r="ES4384" s="1">
        <v>3.5000000000000003E-2</v>
      </c>
      <c r="ET4384" s="1">
        <v>2.7730000000000001</v>
      </c>
      <c r="EU4384" s="1">
        <v>66.760000000000005</v>
      </c>
    </row>
    <row r="4385" spans="127:151" x14ac:dyDescent="0.25">
      <c r="DW4385" s="1">
        <v>2020004</v>
      </c>
      <c r="DX4385" s="1">
        <v>0.27500000000000002</v>
      </c>
      <c r="DY4385" s="1">
        <v>0.7</v>
      </c>
      <c r="DZ4385" s="1">
        <v>9.823122884</v>
      </c>
      <c r="EA4385" s="1">
        <v>3.1980659999999998E-3</v>
      </c>
      <c r="EB4385" s="1">
        <v>2.952</v>
      </c>
      <c r="EC4385" s="1">
        <v>44.2</v>
      </c>
      <c r="EO4385" s="1">
        <v>2015006</v>
      </c>
      <c r="EP4385" s="1">
        <v>0.30299999999999999</v>
      </c>
      <c r="EQ4385" s="1">
        <v>0</v>
      </c>
      <c r="ER4385" s="1">
        <v>6.4890991439999999</v>
      </c>
      <c r="ES4385" s="1">
        <v>3.2000000000000001E-2</v>
      </c>
      <c r="ET4385" s="1">
        <v>1.704</v>
      </c>
      <c r="EU4385" s="1">
        <v>71.099999999999994</v>
      </c>
    </row>
    <row r="4386" spans="127:151" x14ac:dyDescent="0.25">
      <c r="DW4386" s="1">
        <v>2020005</v>
      </c>
      <c r="DX4386" s="1">
        <v>0.27100000000000002</v>
      </c>
      <c r="DY4386" s="1">
        <v>0</v>
      </c>
      <c r="DZ4386" s="1">
        <v>10.641162769999999</v>
      </c>
      <c r="EA4386" s="1">
        <v>3.9675140000000001E-3</v>
      </c>
      <c r="EB4386" s="1">
        <v>2.6230000000000002</v>
      </c>
      <c r="EC4386" s="1">
        <v>51.08</v>
      </c>
      <c r="EO4386" s="1">
        <v>2015007</v>
      </c>
      <c r="EP4386" s="1">
        <v>0.29399999999999998</v>
      </c>
      <c r="EQ4386" s="1">
        <v>1.6</v>
      </c>
      <c r="ER4386" s="1">
        <v>8.9907466350000007</v>
      </c>
      <c r="ES4386" s="1">
        <v>5.7000000000000002E-2</v>
      </c>
      <c r="ET4386" s="1">
        <v>2.383</v>
      </c>
      <c r="EU4386" s="1">
        <v>64.819999999999993</v>
      </c>
    </row>
    <row r="4387" spans="127:151" x14ac:dyDescent="0.25">
      <c r="DW4387" s="1">
        <v>2020006</v>
      </c>
      <c r="DX4387" s="1">
        <v>0.25900000000000001</v>
      </c>
      <c r="DY4387" s="1">
        <v>11.8</v>
      </c>
      <c r="DZ4387" s="1">
        <v>11.134134059999999</v>
      </c>
      <c r="EA4387" s="1">
        <v>4.0981009999999998E-3</v>
      </c>
      <c r="EB4387" s="1">
        <v>3.8540000000000001</v>
      </c>
      <c r="EC4387" s="1">
        <v>54.51</v>
      </c>
      <c r="EO4387" s="1">
        <v>2015008</v>
      </c>
      <c r="EP4387" s="1">
        <v>0.28899999999999998</v>
      </c>
      <c r="EQ4387" s="1">
        <v>3.2</v>
      </c>
      <c r="ER4387" s="1">
        <v>10.9510033</v>
      </c>
      <c r="ES4387" s="1">
        <v>6.2E-2</v>
      </c>
      <c r="ET4387" s="1">
        <v>3.6659999999999999</v>
      </c>
      <c r="EU4387" s="1">
        <v>62.99</v>
      </c>
    </row>
    <row r="4388" spans="127:151" x14ac:dyDescent="0.25">
      <c r="DW4388" s="1">
        <v>2020007</v>
      </c>
      <c r="DX4388" s="1">
        <v>0.248</v>
      </c>
      <c r="DY4388" s="1">
        <v>0.2</v>
      </c>
      <c r="DZ4388" s="1">
        <v>7.8233088259999999</v>
      </c>
      <c r="EA4388" s="1">
        <v>3.047208E-3</v>
      </c>
      <c r="EB4388" s="1">
        <v>4.4349999999999996</v>
      </c>
      <c r="EC4388" s="1">
        <v>76.84</v>
      </c>
      <c r="EO4388" s="1">
        <v>2015009</v>
      </c>
      <c r="EP4388" s="1">
        <v>0.28899999999999998</v>
      </c>
      <c r="EQ4388" s="1">
        <v>9.9</v>
      </c>
      <c r="ER4388" s="1">
        <v>13.545780239999999</v>
      </c>
      <c r="ES4388" s="1">
        <v>6.8000000000000005E-2</v>
      </c>
      <c r="ET4388" s="1">
        <v>3.5</v>
      </c>
      <c r="EU4388" s="1">
        <v>47.63</v>
      </c>
    </row>
    <row r="4389" spans="127:151" x14ac:dyDescent="0.25">
      <c r="DW4389" s="1">
        <v>2020008</v>
      </c>
      <c r="DX4389" s="1">
        <v>0.23799999999999999</v>
      </c>
      <c r="DY4389" s="1">
        <v>0</v>
      </c>
      <c r="DZ4389" s="1">
        <v>7.2053162210000004</v>
      </c>
      <c r="EA4389" s="1">
        <v>2.6306490000000001E-3</v>
      </c>
      <c r="EB4389" s="1">
        <v>4.2830000000000004</v>
      </c>
      <c r="EC4389" s="1">
        <v>79.040000000000006</v>
      </c>
      <c r="EO4389" s="1">
        <v>2015010</v>
      </c>
      <c r="EP4389" s="1">
        <v>0.28399999999999997</v>
      </c>
      <c r="EQ4389" s="1">
        <v>7.6</v>
      </c>
      <c r="ER4389" s="1">
        <v>9.484645918</v>
      </c>
      <c r="ES4389" s="1">
        <v>5.3999999999999999E-2</v>
      </c>
      <c r="ET4389" s="1">
        <v>1.8859999999999999</v>
      </c>
      <c r="EU4389" s="1">
        <v>58.64</v>
      </c>
    </row>
    <row r="4390" spans="127:151" x14ac:dyDescent="0.25">
      <c r="DW4390" s="1">
        <v>2020009</v>
      </c>
      <c r="DX4390" s="1">
        <v>0.23699999999999999</v>
      </c>
      <c r="DY4390" s="1">
        <v>0</v>
      </c>
      <c r="DZ4390" s="1">
        <v>7.3401521689999996</v>
      </c>
      <c r="EA4390" s="1">
        <v>3.0301870000000002E-3</v>
      </c>
      <c r="EB4390" s="1">
        <v>5.41</v>
      </c>
      <c r="EC4390" s="1">
        <v>48.53</v>
      </c>
      <c r="EO4390" s="1">
        <v>2015011</v>
      </c>
      <c r="EP4390" s="1">
        <v>0.28000000000000003</v>
      </c>
      <c r="EQ4390" s="1">
        <v>2.1</v>
      </c>
      <c r="ER4390" s="1">
        <v>7.2405266030000002</v>
      </c>
      <c r="ES4390" s="1">
        <v>4.4999999999999998E-2</v>
      </c>
      <c r="ET4390" s="1">
        <v>1.5329999999999999</v>
      </c>
      <c r="EU4390" s="1">
        <v>59.89</v>
      </c>
    </row>
    <row r="4391" spans="127:151" x14ac:dyDescent="0.25">
      <c r="DW4391" s="1">
        <v>2020010</v>
      </c>
      <c r="DX4391" s="1">
        <v>0.23799999999999999</v>
      </c>
      <c r="DY4391" s="1">
        <v>0</v>
      </c>
      <c r="DZ4391" s="1">
        <v>8.668091939</v>
      </c>
      <c r="EA4391" s="1">
        <v>6.8033110000000003E-3</v>
      </c>
      <c r="EB4391" s="1">
        <v>3.6160000000000001</v>
      </c>
      <c r="EC4391" s="1">
        <v>52.45</v>
      </c>
      <c r="EO4391" s="1">
        <v>2015012</v>
      </c>
      <c r="EP4391" s="1">
        <v>0.27900000000000003</v>
      </c>
      <c r="EQ4391" s="1">
        <v>1.9</v>
      </c>
      <c r="ER4391" s="1">
        <v>6.4623172359999996</v>
      </c>
      <c r="ES4391" s="1">
        <v>3.9E-2</v>
      </c>
      <c r="ET4391" s="1">
        <v>1.7969999999999999</v>
      </c>
      <c r="EU4391" s="1">
        <v>72.08</v>
      </c>
    </row>
    <row r="4392" spans="127:151" x14ac:dyDescent="0.25">
      <c r="DW4392" s="1">
        <v>2020011</v>
      </c>
      <c r="DX4392" s="1">
        <v>0.251</v>
      </c>
      <c r="DY4392" s="1">
        <v>3.7</v>
      </c>
      <c r="DZ4392" s="1">
        <v>8.1448204339999997</v>
      </c>
      <c r="EA4392" s="1">
        <v>2.846005E-3</v>
      </c>
      <c r="EB4392" s="1">
        <v>5.6719999999999997</v>
      </c>
      <c r="EC4392" s="1">
        <v>52.93</v>
      </c>
      <c r="EO4392" s="1">
        <v>2015013</v>
      </c>
      <c r="EP4392" s="1">
        <v>0.27500000000000002</v>
      </c>
      <c r="EQ4392" s="1">
        <v>1.2</v>
      </c>
      <c r="ER4392" s="1">
        <v>4.7370893900000004</v>
      </c>
      <c r="ES4392" s="1">
        <v>3.5000000000000003E-2</v>
      </c>
      <c r="ET4392" s="1">
        <v>1.6180000000000001</v>
      </c>
      <c r="EU4392" s="1">
        <v>88.33</v>
      </c>
    </row>
    <row r="4393" spans="127:151" x14ac:dyDescent="0.25">
      <c r="DW4393" s="1">
        <v>2020012</v>
      </c>
      <c r="DX4393" s="1">
        <v>0.253</v>
      </c>
      <c r="DY4393" s="1">
        <v>0</v>
      </c>
      <c r="DZ4393" s="1">
        <v>10.135873780000001</v>
      </c>
      <c r="EA4393" s="1">
        <v>1.9696449999999999E-3</v>
      </c>
      <c r="EB4393" s="1">
        <v>4.8239999999999998</v>
      </c>
      <c r="EC4393" s="1">
        <v>43.81</v>
      </c>
      <c r="EO4393" s="1">
        <v>2015014</v>
      </c>
      <c r="EP4393" s="1">
        <v>0.26300000000000001</v>
      </c>
      <c r="EQ4393" s="1">
        <v>2.1</v>
      </c>
      <c r="ER4393" s="1">
        <v>4.4119376000000002E-2</v>
      </c>
      <c r="ES4393" s="1">
        <v>8.0000000000000002E-3</v>
      </c>
      <c r="ET4393" s="1">
        <v>1.268</v>
      </c>
      <c r="EU4393" s="1">
        <v>92.26</v>
      </c>
    </row>
    <row r="4394" spans="127:151" x14ac:dyDescent="0.25">
      <c r="DW4394" s="1">
        <v>2020013</v>
      </c>
      <c r="DX4394" s="1">
        <v>0.254</v>
      </c>
      <c r="DY4394" s="1">
        <v>0</v>
      </c>
      <c r="DZ4394" s="1">
        <v>8.0156493090000005</v>
      </c>
      <c r="EA4394" s="1">
        <v>3.4204000000000001E-3</v>
      </c>
      <c r="EB4394" s="1">
        <v>5.048</v>
      </c>
      <c r="EC4394" s="1">
        <v>55.24</v>
      </c>
      <c r="EO4394" s="1">
        <v>2015015</v>
      </c>
      <c r="EP4394" s="1">
        <v>0.25900000000000001</v>
      </c>
      <c r="EQ4394" s="1">
        <v>0</v>
      </c>
      <c r="ER4394" s="1">
        <v>-2.9962321E-2</v>
      </c>
      <c r="ES4394" s="1">
        <v>7.0000000000000001E-3</v>
      </c>
      <c r="ET4394" s="1">
        <v>1.4470000000000001</v>
      </c>
      <c r="EU4394" s="1">
        <v>91.08</v>
      </c>
    </row>
    <row r="4395" spans="127:151" x14ac:dyDescent="0.25">
      <c r="DW4395" s="1">
        <v>2020014</v>
      </c>
      <c r="DX4395" s="1">
        <v>0.25</v>
      </c>
      <c r="DY4395" s="1">
        <v>0</v>
      </c>
      <c r="DZ4395" s="1">
        <v>3.8213752580000002</v>
      </c>
      <c r="EA4395" s="1">
        <v>2.289676E-3</v>
      </c>
      <c r="EB4395" s="1">
        <v>2.7650000000000001</v>
      </c>
      <c r="EC4395" s="1">
        <v>62.26</v>
      </c>
      <c r="EO4395" s="1">
        <v>2015016</v>
      </c>
      <c r="EP4395" s="1">
        <v>0.254</v>
      </c>
      <c r="EQ4395" s="1">
        <v>71.2</v>
      </c>
      <c r="ER4395" s="1">
        <v>-0.34047904400000001</v>
      </c>
      <c r="ES4395" s="1">
        <v>0.01</v>
      </c>
      <c r="ET4395" s="1">
        <v>1.996</v>
      </c>
      <c r="EU4395" s="1">
        <v>85.76</v>
      </c>
    </row>
    <row r="4396" spans="127:151" x14ac:dyDescent="0.25">
      <c r="DW4396" s="1">
        <v>2020015</v>
      </c>
      <c r="DX4396" s="1">
        <v>0.247</v>
      </c>
      <c r="DY4396" s="1">
        <v>0</v>
      </c>
      <c r="DZ4396" s="1">
        <v>7.239700375</v>
      </c>
      <c r="EA4396" s="1">
        <v>2.524423E-3</v>
      </c>
      <c r="EB4396" s="1">
        <v>2.323</v>
      </c>
      <c r="EC4396" s="1">
        <v>44.81</v>
      </c>
      <c r="EO4396" s="1">
        <v>2015017</v>
      </c>
      <c r="EP4396" s="1">
        <v>0.246</v>
      </c>
      <c r="EQ4396" s="1">
        <v>0</v>
      </c>
      <c r="ER4396" s="1">
        <v>-3.7782788460000001</v>
      </c>
      <c r="ES4396" s="1">
        <v>1.4E-2</v>
      </c>
      <c r="ET4396" s="1">
        <v>2.1579999999999999</v>
      </c>
      <c r="EU4396" s="1">
        <v>74.7</v>
      </c>
    </row>
    <row r="4397" spans="127:151" x14ac:dyDescent="0.25">
      <c r="DW4397" s="1">
        <v>2020016</v>
      </c>
      <c r="DX4397" s="1">
        <v>0.24299999999999999</v>
      </c>
      <c r="DY4397" s="1">
        <v>0</v>
      </c>
      <c r="DZ4397" s="1">
        <v>8.5090816900000004</v>
      </c>
      <c r="EA4397" s="1">
        <v>1.010443E-3</v>
      </c>
      <c r="EB4397" s="1">
        <v>3.964</v>
      </c>
      <c r="EC4397" s="1">
        <v>50.42</v>
      </c>
      <c r="EO4397" s="1">
        <v>2015018</v>
      </c>
      <c r="EP4397" s="1">
        <v>0.245</v>
      </c>
      <c r="EQ4397" s="1">
        <v>2.8</v>
      </c>
      <c r="ER4397" s="1">
        <v>-2.7222151779999999</v>
      </c>
      <c r="ES4397" s="1">
        <v>0.01</v>
      </c>
      <c r="ET4397" s="1">
        <v>2.0739999999999998</v>
      </c>
      <c r="EU4397" s="1">
        <v>68.83</v>
      </c>
    </row>
    <row r="4398" spans="127:151" x14ac:dyDescent="0.25">
      <c r="DW4398" s="1">
        <v>2020017</v>
      </c>
      <c r="DX4398" s="1">
        <v>0.24199999999999999</v>
      </c>
      <c r="DY4398" s="1">
        <v>0</v>
      </c>
      <c r="DZ4398" s="1">
        <v>8.5965570880000008</v>
      </c>
      <c r="EA4398" s="1">
        <v>6.9381900000000003E-3</v>
      </c>
      <c r="EB4398" s="1">
        <v>4.84</v>
      </c>
      <c r="EC4398" s="1">
        <v>46.21</v>
      </c>
      <c r="EO4398" s="1">
        <v>2015019</v>
      </c>
      <c r="EP4398" s="1">
        <v>0.24</v>
      </c>
      <c r="EQ4398" s="1">
        <v>0</v>
      </c>
      <c r="ER4398" s="1">
        <v>-0.60069180200000005</v>
      </c>
      <c r="ES4398" s="1">
        <v>1.6E-2</v>
      </c>
      <c r="ET4398" s="1">
        <v>1.903</v>
      </c>
      <c r="EU4398" s="1">
        <v>70.489999999999995</v>
      </c>
    </row>
    <row r="4399" spans="127:151" x14ac:dyDescent="0.25">
      <c r="DW4399" s="1">
        <v>2020018</v>
      </c>
      <c r="DX4399" s="1">
        <v>0.24299999999999999</v>
      </c>
      <c r="DY4399" s="1">
        <v>0</v>
      </c>
      <c r="DZ4399" s="1">
        <v>8.5420825750000002</v>
      </c>
      <c r="EA4399" s="1">
        <v>3.5248200000000001E-3</v>
      </c>
      <c r="EB4399" s="1">
        <v>4.234</v>
      </c>
      <c r="EC4399" s="1">
        <v>45.09</v>
      </c>
      <c r="EO4399" s="1">
        <v>2015020</v>
      </c>
      <c r="EP4399" s="1">
        <v>0.23799999999999999</v>
      </c>
      <c r="EQ4399" s="1">
        <v>0</v>
      </c>
      <c r="ER4399" s="1">
        <v>3.1182221509999999</v>
      </c>
      <c r="ES4399" s="1">
        <v>2.5999999999999999E-2</v>
      </c>
      <c r="ET4399" s="1">
        <v>2.0030000000000001</v>
      </c>
      <c r="EU4399" s="1">
        <v>61.91</v>
      </c>
    </row>
    <row r="4400" spans="127:151" x14ac:dyDescent="0.25">
      <c r="DW4400" s="1">
        <v>2020019</v>
      </c>
      <c r="DX4400" s="1">
        <v>0.24199999999999999</v>
      </c>
      <c r="DY4400" s="1">
        <v>0.1</v>
      </c>
      <c r="DZ4400" s="1">
        <v>6.4460982749999998</v>
      </c>
      <c r="EA4400" s="1">
        <v>3.7482909999999999E-3</v>
      </c>
      <c r="EB4400" s="1">
        <v>2.6779999999999999</v>
      </c>
      <c r="EC4400" s="1">
        <v>59.66</v>
      </c>
      <c r="EO4400" s="1">
        <v>2015021</v>
      </c>
      <c r="EP4400" s="1">
        <v>0.23</v>
      </c>
      <c r="EQ4400" s="1">
        <v>1.5</v>
      </c>
      <c r="ER4400" s="1">
        <v>5.200243811</v>
      </c>
      <c r="ES4400" s="1">
        <v>3.1E-2</v>
      </c>
      <c r="ET4400" s="1">
        <v>3.121</v>
      </c>
      <c r="EU4400" s="1">
        <v>73.31</v>
      </c>
    </row>
    <row r="4401" spans="127:151" x14ac:dyDescent="0.25">
      <c r="DW4401" s="1">
        <v>2020020</v>
      </c>
      <c r="DX4401" s="1">
        <v>0.24199999999999999</v>
      </c>
      <c r="DY4401" s="1">
        <v>0</v>
      </c>
      <c r="DZ4401" s="1">
        <v>8.8514082270000003</v>
      </c>
      <c r="EA4401" s="1">
        <v>1.758967E-3</v>
      </c>
      <c r="EB4401" s="1">
        <v>2.794</v>
      </c>
      <c r="EC4401" s="1">
        <v>47.86</v>
      </c>
      <c r="EO4401" s="1">
        <v>2015022</v>
      </c>
      <c r="EP4401" s="1">
        <v>0.22900000000000001</v>
      </c>
      <c r="EQ4401" s="1">
        <v>8.6</v>
      </c>
      <c r="ER4401" s="1">
        <v>6.6240313799999999</v>
      </c>
      <c r="ES4401" s="1">
        <v>3.7999999999999999E-2</v>
      </c>
      <c r="ET4401" s="1">
        <v>1.4830000000000001</v>
      </c>
      <c r="EU4401" s="1">
        <v>78.959999999999994</v>
      </c>
    </row>
    <row r="4402" spans="127:151" x14ac:dyDescent="0.25">
      <c r="DW4402" s="1">
        <v>2020021</v>
      </c>
      <c r="DX4402" s="1">
        <v>0.24399999999999999</v>
      </c>
      <c r="DY4402" s="1">
        <v>0</v>
      </c>
      <c r="DZ4402" s="1">
        <v>7.9599232649999996</v>
      </c>
      <c r="EA4402" s="1">
        <v>9.4121870000000007E-3</v>
      </c>
      <c r="EB4402" s="1">
        <v>3.98</v>
      </c>
      <c r="EC4402" s="1">
        <v>44.68</v>
      </c>
      <c r="EO4402" s="1">
        <v>2015023</v>
      </c>
      <c r="EP4402" s="1">
        <v>0.224</v>
      </c>
      <c r="EQ4402" s="1">
        <v>4.7</v>
      </c>
      <c r="ER4402" s="1">
        <v>4.3288433000000001E-2</v>
      </c>
      <c r="ES4402" s="1">
        <v>2.5000000000000001E-2</v>
      </c>
      <c r="ET4402" s="1">
        <v>1.849</v>
      </c>
      <c r="EU4402" s="1">
        <v>91.93</v>
      </c>
    </row>
    <row r="4403" spans="127:151" x14ac:dyDescent="0.25">
      <c r="DW4403" s="1">
        <v>2020022</v>
      </c>
      <c r="DX4403" s="1">
        <v>0.245</v>
      </c>
      <c r="DY4403" s="1">
        <v>4.0999999999999996</v>
      </c>
      <c r="DZ4403" s="1">
        <v>7.3495715830000004</v>
      </c>
      <c r="EA4403" s="1">
        <v>1.1271529000000001E-2</v>
      </c>
      <c r="EB4403" s="1">
        <v>4.0750000000000002</v>
      </c>
      <c r="EC4403" s="1">
        <v>45.33</v>
      </c>
      <c r="EO4403" s="1">
        <v>2015024</v>
      </c>
      <c r="EP4403" s="1">
        <v>0.223</v>
      </c>
      <c r="EQ4403" s="1">
        <v>5.7</v>
      </c>
      <c r="ER4403" s="1">
        <v>0.34402560599999998</v>
      </c>
      <c r="ES4403" s="1">
        <v>5.0000000000000001E-3</v>
      </c>
      <c r="ET4403" s="1">
        <v>1.6719999999999999</v>
      </c>
      <c r="EU4403" s="1">
        <v>85.52</v>
      </c>
    </row>
    <row r="4404" spans="127:151" x14ac:dyDescent="0.25">
      <c r="DW4404" s="1">
        <v>2020023</v>
      </c>
      <c r="DX4404" s="1">
        <v>0.245</v>
      </c>
      <c r="DY4404" s="1">
        <v>0.2</v>
      </c>
      <c r="DZ4404" s="1">
        <v>9.6263691100000006</v>
      </c>
      <c r="EA4404" s="1">
        <v>5.893049E-3</v>
      </c>
      <c r="EB4404" s="1">
        <v>4.3049999999999997</v>
      </c>
      <c r="EC4404" s="1">
        <v>32.64</v>
      </c>
      <c r="EO4404" s="1">
        <v>2015025</v>
      </c>
      <c r="EP4404" s="1">
        <v>0.217</v>
      </c>
      <c r="EQ4404" s="1">
        <v>1.8</v>
      </c>
      <c r="ER4404" s="1">
        <v>0.69257391599999996</v>
      </c>
      <c r="ES4404" s="1">
        <v>1.4E-2</v>
      </c>
      <c r="ET4404" s="1">
        <v>1.9570000000000001</v>
      </c>
      <c r="EU4404" s="1">
        <v>72.069999999999993</v>
      </c>
    </row>
    <row r="4405" spans="127:151" x14ac:dyDescent="0.25">
      <c r="DW4405" s="1">
        <v>2020024</v>
      </c>
      <c r="DX4405" s="1">
        <v>0.245</v>
      </c>
      <c r="DY4405" s="1">
        <v>0</v>
      </c>
      <c r="DZ4405" s="1">
        <v>8.9000203080000002</v>
      </c>
      <c r="EA4405" s="1">
        <v>7.590243E-3</v>
      </c>
      <c r="EB4405" s="1">
        <v>5.07</v>
      </c>
      <c r="EC4405" s="1">
        <v>34.14</v>
      </c>
      <c r="EO4405" s="1">
        <v>2015026</v>
      </c>
      <c r="EP4405" s="1">
        <v>0.217</v>
      </c>
      <c r="EQ4405" s="1">
        <v>0.7</v>
      </c>
      <c r="ER4405" s="1">
        <v>0.82808141999999996</v>
      </c>
      <c r="ES4405" s="1">
        <v>2.5000000000000001E-2</v>
      </c>
      <c r="ET4405" s="1">
        <v>2.2559999999999998</v>
      </c>
      <c r="EU4405" s="1">
        <v>64.03</v>
      </c>
    </row>
    <row r="4406" spans="127:151" x14ac:dyDescent="0.25">
      <c r="DW4406" s="1">
        <v>2020025</v>
      </c>
      <c r="DX4406" s="1">
        <v>0.249</v>
      </c>
      <c r="DY4406" s="1">
        <v>0</v>
      </c>
      <c r="DZ4406" s="1">
        <v>10.05854237</v>
      </c>
      <c r="EA4406" s="1">
        <v>2.6725500000000001E-3</v>
      </c>
      <c r="EB4406" s="1">
        <v>4.258</v>
      </c>
      <c r="EC4406" s="1">
        <v>28.83</v>
      </c>
      <c r="EO4406" s="1">
        <v>2015027</v>
      </c>
      <c r="EP4406" s="1">
        <v>0.20899999999999999</v>
      </c>
      <c r="EQ4406" s="1">
        <v>0</v>
      </c>
      <c r="ER4406" s="1">
        <v>5.1174691799999996</v>
      </c>
      <c r="ES4406" s="1">
        <v>4.2999999999999997E-2</v>
      </c>
      <c r="ET4406" s="1">
        <v>2.7650000000000001</v>
      </c>
      <c r="EU4406" s="1">
        <v>52.13</v>
      </c>
    </row>
    <row r="4407" spans="127:151" x14ac:dyDescent="0.25">
      <c r="DW4407" s="1">
        <v>2020026</v>
      </c>
      <c r="DX4407" s="1">
        <v>0.249</v>
      </c>
      <c r="DY4407" s="1">
        <v>0</v>
      </c>
      <c r="DZ4407" s="1">
        <v>8.8981759470000004</v>
      </c>
      <c r="EA4407" s="1">
        <v>8.4913809999999992E-3</v>
      </c>
      <c r="EB4407" s="1">
        <v>4.1120000000000001</v>
      </c>
      <c r="EC4407" s="1">
        <v>35.880000000000003</v>
      </c>
      <c r="EO4407" s="1">
        <v>2015028</v>
      </c>
      <c r="EP4407" s="1">
        <v>0.20799999999999999</v>
      </c>
      <c r="EQ4407" s="1">
        <v>0</v>
      </c>
      <c r="ER4407" s="1">
        <v>7.4623242620000001</v>
      </c>
      <c r="ES4407" s="1">
        <v>5.8999999999999997E-2</v>
      </c>
      <c r="ET4407" s="1">
        <v>2.5459999999999998</v>
      </c>
      <c r="EU4407" s="1">
        <v>39.14</v>
      </c>
    </row>
    <row r="4408" spans="127:151" x14ac:dyDescent="0.25">
      <c r="DW4408" s="1">
        <v>2020027</v>
      </c>
      <c r="DX4408" s="1">
        <v>0.249</v>
      </c>
      <c r="DY4408" s="1">
        <v>0</v>
      </c>
      <c r="DZ4408" s="1">
        <v>3.5118519949999998</v>
      </c>
      <c r="EA4408" s="1">
        <v>6.9343479999999999E-3</v>
      </c>
      <c r="EB4408" s="1">
        <v>3.746</v>
      </c>
      <c r="EC4408" s="1">
        <v>66.150000000000006</v>
      </c>
      <c r="EO4408" s="1">
        <v>2015029</v>
      </c>
      <c r="EP4408" s="1">
        <v>0.216</v>
      </c>
      <c r="EQ4408" s="1">
        <v>8.9</v>
      </c>
      <c r="ER4408" s="1">
        <v>8.1452948650000003</v>
      </c>
      <c r="ES4408" s="1">
        <v>7.3999999999999996E-2</v>
      </c>
      <c r="ET4408" s="1">
        <v>2.0129999999999999</v>
      </c>
      <c r="EU4408" s="1">
        <v>43.85</v>
      </c>
    </row>
    <row r="4409" spans="127:151" x14ac:dyDescent="0.25">
      <c r="DW4409" s="1">
        <v>2020028</v>
      </c>
      <c r="DX4409" s="1">
        <v>0.248</v>
      </c>
      <c r="DY4409" s="1">
        <v>0.5</v>
      </c>
      <c r="DZ4409" s="1">
        <v>-0.55904749300000001</v>
      </c>
      <c r="EA4409" s="1">
        <v>8.9241049999999999E-3</v>
      </c>
      <c r="EB4409" s="1">
        <v>2.1429999999999998</v>
      </c>
      <c r="EC4409" s="1">
        <v>79.459999999999994</v>
      </c>
      <c r="EO4409" s="1">
        <v>2015030</v>
      </c>
      <c r="EP4409" s="1">
        <v>0.216</v>
      </c>
      <c r="EQ4409" s="1">
        <v>1.8</v>
      </c>
      <c r="ER4409" s="1">
        <v>8.0776050319999992</v>
      </c>
      <c r="ES4409" s="1">
        <v>7.1999999999999995E-2</v>
      </c>
      <c r="ET4409" s="1">
        <v>2.472</v>
      </c>
      <c r="EU4409" s="1">
        <v>58.19</v>
      </c>
    </row>
    <row r="4410" spans="127:151" x14ac:dyDescent="0.25">
      <c r="DW4410" s="1">
        <v>2020029</v>
      </c>
      <c r="DX4410" s="1">
        <v>0.251</v>
      </c>
      <c r="DY4410" s="1">
        <v>6.8</v>
      </c>
      <c r="DZ4410" s="1">
        <v>3.1714356889999999</v>
      </c>
      <c r="EA4410" s="1">
        <v>7.8819019999999997E-3</v>
      </c>
      <c r="EB4410" s="1">
        <v>2.9980000000000002</v>
      </c>
      <c r="EC4410" s="1">
        <v>72.16</v>
      </c>
      <c r="EO4410" s="1">
        <v>2015031</v>
      </c>
      <c r="EP4410" s="1">
        <v>0.219</v>
      </c>
      <c r="EQ4410" s="1">
        <v>0</v>
      </c>
      <c r="ER4410" s="1">
        <v>9.4788293219999993</v>
      </c>
      <c r="ES4410" s="1">
        <v>0.08</v>
      </c>
      <c r="ET4410" s="1">
        <v>2.8889999999999998</v>
      </c>
      <c r="EU4410" s="1">
        <v>49.37</v>
      </c>
    </row>
    <row r="4411" spans="127:151" x14ac:dyDescent="0.25">
      <c r="DW4411" s="1">
        <v>2020030</v>
      </c>
      <c r="DX4411" s="1">
        <v>0.245</v>
      </c>
      <c r="DY4411" s="1">
        <v>0</v>
      </c>
      <c r="DZ4411" s="1">
        <v>3.748127786</v>
      </c>
      <c r="EA4411" s="1">
        <v>6.8497840000000003E-3</v>
      </c>
      <c r="EB4411" s="1">
        <v>2.9630000000000001</v>
      </c>
      <c r="EC4411" s="1">
        <v>64.2</v>
      </c>
      <c r="EO4411" s="1">
        <v>2015032</v>
      </c>
      <c r="EP4411" s="1">
        <v>0.217</v>
      </c>
      <c r="EQ4411" s="1">
        <v>8.5</v>
      </c>
      <c r="ER4411" s="1">
        <v>10.69417823</v>
      </c>
      <c r="ES4411" s="1">
        <v>8.5000000000000006E-2</v>
      </c>
      <c r="ET4411" s="1">
        <v>3.5630000000000002</v>
      </c>
      <c r="EU4411" s="1">
        <v>42.28</v>
      </c>
    </row>
    <row r="4412" spans="127:151" x14ac:dyDescent="0.25">
      <c r="DW4412" s="1">
        <v>2020031</v>
      </c>
      <c r="DX4412" s="1">
        <v>0.24099999999999999</v>
      </c>
      <c r="DY4412" s="1">
        <v>0</v>
      </c>
      <c r="DZ4412" s="1">
        <v>2.7484183670000002</v>
      </c>
      <c r="EA4412" s="1">
        <v>9.6783600000000004E-3</v>
      </c>
      <c r="EB4412" s="1">
        <v>3.04</v>
      </c>
      <c r="EC4412" s="1">
        <v>70.64</v>
      </c>
      <c r="EO4412" s="1">
        <v>2015033</v>
      </c>
      <c r="EP4412" s="1">
        <v>0.215</v>
      </c>
      <c r="EQ4412" s="1">
        <v>14.9</v>
      </c>
      <c r="ER4412" s="1">
        <v>11.57069445</v>
      </c>
      <c r="ES4412" s="1">
        <v>0.09</v>
      </c>
      <c r="ET4412" s="1">
        <v>2.7679999999999998</v>
      </c>
      <c r="EU4412" s="1">
        <v>38.450000000000003</v>
      </c>
    </row>
    <row r="4413" spans="127:151" x14ac:dyDescent="0.25">
      <c r="DW4413" s="1">
        <v>2020032</v>
      </c>
      <c r="DX4413" s="1">
        <v>0.24199999999999999</v>
      </c>
      <c r="DY4413" s="1">
        <v>0</v>
      </c>
      <c r="DZ4413" s="1">
        <v>3.1765735510000002</v>
      </c>
      <c r="EA4413" s="1">
        <v>8.6532710000000006E-3</v>
      </c>
      <c r="EB4413" s="1">
        <v>2.5310000000000001</v>
      </c>
      <c r="EC4413" s="1">
        <v>70.97</v>
      </c>
      <c r="EO4413" s="1">
        <v>2015034</v>
      </c>
      <c r="EP4413" s="1">
        <v>0.20699999999999999</v>
      </c>
      <c r="EQ4413" s="1">
        <v>11.6</v>
      </c>
      <c r="ER4413" s="1">
        <v>10.0011724</v>
      </c>
      <c r="ES4413" s="1">
        <v>8.5999999999999993E-2</v>
      </c>
      <c r="ET4413" s="1">
        <v>3.9390000000000001</v>
      </c>
      <c r="EU4413" s="1">
        <v>47.28</v>
      </c>
    </row>
    <row r="4414" spans="127:151" x14ac:dyDescent="0.25">
      <c r="DW4414" s="1">
        <v>2020033</v>
      </c>
      <c r="DX4414" s="1">
        <v>0.24099999999999999</v>
      </c>
      <c r="DY4414" s="1">
        <v>0.2</v>
      </c>
      <c r="DZ4414" s="1">
        <v>3.6335798069999998</v>
      </c>
      <c r="EA4414" s="1">
        <v>8.8593669999999999E-3</v>
      </c>
      <c r="EB4414" s="1">
        <v>4.0540000000000003</v>
      </c>
      <c r="EC4414" s="1">
        <v>75.84</v>
      </c>
      <c r="EO4414" s="1">
        <v>2015035</v>
      </c>
      <c r="EP4414" s="1">
        <v>0.216</v>
      </c>
      <c r="EQ4414" s="1">
        <v>0</v>
      </c>
      <c r="ER4414" s="1">
        <v>9.5145598390000004</v>
      </c>
      <c r="ES4414" s="1">
        <v>8.2000000000000003E-2</v>
      </c>
      <c r="ET4414" s="1">
        <v>2.153</v>
      </c>
      <c r="EU4414" s="1">
        <v>46.83</v>
      </c>
    </row>
    <row r="4415" spans="127:151" x14ac:dyDescent="0.25">
      <c r="DW4415" s="1">
        <v>2020034</v>
      </c>
      <c r="DX4415" s="1">
        <v>0.23499999999999999</v>
      </c>
      <c r="DY4415" s="1">
        <v>0</v>
      </c>
      <c r="DZ4415" s="1">
        <v>5.7042041460000004</v>
      </c>
      <c r="EA4415" s="1">
        <v>8.6206679999999997E-3</v>
      </c>
      <c r="EB4415" s="1">
        <v>3.4569999999999999</v>
      </c>
      <c r="EC4415" s="1">
        <v>60.11</v>
      </c>
      <c r="EO4415" s="1">
        <v>2015036</v>
      </c>
      <c r="EP4415" s="1">
        <v>0.20899999999999999</v>
      </c>
      <c r="EQ4415" s="1">
        <v>0.1</v>
      </c>
      <c r="ER4415" s="1">
        <v>7.0918518610000003</v>
      </c>
      <c r="ES4415" s="1">
        <v>7.9000000000000001E-2</v>
      </c>
      <c r="ET4415" s="1">
        <v>2.2149999999999999</v>
      </c>
      <c r="EU4415" s="1">
        <v>80.06</v>
      </c>
    </row>
    <row r="4416" spans="127:151" x14ac:dyDescent="0.25">
      <c r="DW4416" s="1">
        <v>2020035</v>
      </c>
      <c r="DX4416" s="1">
        <v>0.23899999999999999</v>
      </c>
      <c r="DY4416" s="1">
        <v>0.4</v>
      </c>
      <c r="DZ4416" s="1">
        <v>7.1962261569999999</v>
      </c>
      <c r="EA4416" s="1">
        <v>5.2094359999999996E-3</v>
      </c>
      <c r="EB4416" s="1">
        <v>3.6880000000000002</v>
      </c>
      <c r="EC4416" s="1">
        <v>47.08</v>
      </c>
      <c r="EO4416" s="1">
        <v>2015037</v>
      </c>
      <c r="EP4416" s="1">
        <v>0.20899999999999999</v>
      </c>
      <c r="EQ4416" s="1">
        <v>4.0999999999999996</v>
      </c>
      <c r="ER4416" s="1">
        <v>6.4793195929999996</v>
      </c>
      <c r="ES4416" s="1">
        <v>7.9000000000000001E-2</v>
      </c>
      <c r="ET4416" s="1">
        <v>1.877</v>
      </c>
      <c r="EU4416" s="1">
        <v>65.930000000000007</v>
      </c>
    </row>
    <row r="4417" spans="127:151" x14ac:dyDescent="0.25">
      <c r="DW4417" s="1">
        <v>2020036</v>
      </c>
      <c r="DX4417" s="1">
        <v>0.24099999999999999</v>
      </c>
      <c r="DY4417" s="1">
        <v>17.2</v>
      </c>
      <c r="DZ4417" s="1">
        <v>5.6043451830000004</v>
      </c>
      <c r="EA4417" s="1">
        <v>1.1706195000000001E-2</v>
      </c>
      <c r="EB4417" s="1">
        <v>4.0730000000000004</v>
      </c>
      <c r="EC4417" s="1">
        <v>54.02</v>
      </c>
      <c r="EO4417" s="1">
        <v>2015038</v>
      </c>
      <c r="EP4417" s="1">
        <v>0.20200000000000001</v>
      </c>
      <c r="EQ4417" s="1">
        <v>1.3</v>
      </c>
      <c r="ER4417" s="1">
        <v>7.4298535960000001</v>
      </c>
      <c r="ES4417" s="1">
        <v>7.4999999999999997E-2</v>
      </c>
      <c r="ET4417" s="1">
        <v>2.3159999999999998</v>
      </c>
      <c r="EU4417" s="1">
        <v>48.52</v>
      </c>
    </row>
    <row r="4418" spans="127:151" x14ac:dyDescent="0.25">
      <c r="DW4418" s="1">
        <v>2020037</v>
      </c>
      <c r="DX4418" s="1">
        <v>0.24199999999999999</v>
      </c>
      <c r="DY4418" s="1">
        <v>9.3000000000000007</v>
      </c>
      <c r="DZ4418" s="1">
        <v>2.7281303989999999</v>
      </c>
      <c r="EA4418" s="1">
        <v>1.2544931E-2</v>
      </c>
      <c r="EB4418" s="1">
        <v>2.3540000000000001</v>
      </c>
      <c r="EC4418" s="1">
        <v>72.19</v>
      </c>
      <c r="EO4418" s="1">
        <v>2015039</v>
      </c>
      <c r="EP4418" s="1">
        <v>0.19500000000000001</v>
      </c>
      <c r="EQ4418" s="1">
        <v>4</v>
      </c>
      <c r="ER4418" s="1">
        <v>8.5401202660000006</v>
      </c>
      <c r="ES4418" s="1">
        <v>8.2000000000000003E-2</v>
      </c>
      <c r="ET4418" s="1">
        <v>2.5169999999999999</v>
      </c>
      <c r="EU4418" s="1">
        <v>49.53</v>
      </c>
    </row>
    <row r="4419" spans="127:151" x14ac:dyDescent="0.25">
      <c r="DW4419" s="1">
        <v>2020038</v>
      </c>
      <c r="DX4419" s="1">
        <v>0.24099999999999999</v>
      </c>
      <c r="DY4419" s="1">
        <v>5.7</v>
      </c>
      <c r="DZ4419" s="1">
        <v>6.9727291510000002</v>
      </c>
      <c r="EA4419" s="1">
        <v>8.0548270000000005E-3</v>
      </c>
      <c r="EB4419" s="1">
        <v>2.5579999999999998</v>
      </c>
      <c r="EC4419" s="1">
        <v>56.13</v>
      </c>
      <c r="EO4419" s="1">
        <v>2015040</v>
      </c>
      <c r="EP4419" s="1">
        <v>0.17699999999999999</v>
      </c>
      <c r="EQ4419" s="1">
        <v>3.2</v>
      </c>
      <c r="ER4419" s="1">
        <v>3.420940801</v>
      </c>
      <c r="ES4419" s="1">
        <v>4.3999999999999997E-2</v>
      </c>
      <c r="ET4419" s="1">
        <v>2.8940000000000001</v>
      </c>
      <c r="EU4419" s="1">
        <v>73.180000000000007</v>
      </c>
    </row>
    <row r="4420" spans="127:151" x14ac:dyDescent="0.25">
      <c r="DW4420" s="1">
        <v>2020039</v>
      </c>
      <c r="DX4420" s="1">
        <v>0.24099999999999999</v>
      </c>
      <c r="DY4420" s="1">
        <v>3.8</v>
      </c>
      <c r="DZ4420" s="1">
        <v>10.01658316</v>
      </c>
      <c r="EA4420" s="1">
        <v>5.0895999999999997E-3</v>
      </c>
      <c r="EB4420" s="1">
        <v>5.2619999999999996</v>
      </c>
      <c r="EC4420" s="1">
        <v>35.380000000000003</v>
      </c>
      <c r="EO4420" s="1">
        <v>2015041</v>
      </c>
      <c r="EP4420" s="1">
        <v>0.18</v>
      </c>
      <c r="EQ4420" s="1">
        <v>0.7</v>
      </c>
      <c r="ER4420" s="1">
        <v>1.749468526</v>
      </c>
      <c r="ES4420" s="1">
        <v>3.5000000000000003E-2</v>
      </c>
      <c r="ET4420" s="1">
        <v>2.44</v>
      </c>
      <c r="EU4420" s="1">
        <v>77.989999999999995</v>
      </c>
    </row>
    <row r="4421" spans="127:151" x14ac:dyDescent="0.25">
      <c r="DW4421" s="1">
        <v>2020040</v>
      </c>
      <c r="DX4421" s="1">
        <v>0.23400000000000001</v>
      </c>
      <c r="DY4421" s="1">
        <v>0.7</v>
      </c>
      <c r="DZ4421" s="1">
        <v>7.4126092000000003</v>
      </c>
      <c r="EA4421" s="1">
        <v>6.7109719999999999E-3</v>
      </c>
      <c r="EB4421" s="1">
        <v>3.09</v>
      </c>
      <c r="EC4421" s="1">
        <v>43.8</v>
      </c>
      <c r="EO4421" s="1">
        <v>2015042</v>
      </c>
      <c r="EP4421" s="1">
        <v>0.17699999999999999</v>
      </c>
      <c r="EQ4421" s="1">
        <v>41.9</v>
      </c>
      <c r="ER4421" s="1">
        <v>5.7105062650000002</v>
      </c>
      <c r="ES4421" s="1">
        <v>6.3E-2</v>
      </c>
      <c r="ET4421" s="1">
        <v>2.573</v>
      </c>
      <c r="EU4421" s="1">
        <v>53.2</v>
      </c>
    </row>
    <row r="4422" spans="127:151" x14ac:dyDescent="0.25">
      <c r="DW4422" s="1">
        <v>2020041</v>
      </c>
      <c r="DX4422" s="1">
        <v>0.23100000000000001</v>
      </c>
      <c r="DY4422" s="1">
        <v>0</v>
      </c>
      <c r="DZ4422" s="1">
        <v>8.5264713780000001</v>
      </c>
      <c r="EA4422" s="1">
        <v>8.8673950000000001E-3</v>
      </c>
      <c r="EB4422" s="1">
        <v>3.1379999999999999</v>
      </c>
      <c r="EC4422" s="1">
        <v>46.43</v>
      </c>
      <c r="EO4422" s="1">
        <v>2015043</v>
      </c>
      <c r="EP4422" s="1">
        <v>0.184</v>
      </c>
      <c r="EQ4422" s="1">
        <v>18.399999999999999</v>
      </c>
      <c r="ER4422" s="1">
        <v>3.0215132580000001</v>
      </c>
      <c r="ES4422" s="1">
        <v>5.8999999999999997E-2</v>
      </c>
      <c r="ET4422" s="1">
        <v>3.137</v>
      </c>
      <c r="EU4422" s="1">
        <v>68.89</v>
      </c>
    </row>
    <row r="4423" spans="127:151" x14ac:dyDescent="0.25">
      <c r="DW4423" s="1">
        <v>2020042</v>
      </c>
      <c r="DX4423" s="1">
        <v>0.223</v>
      </c>
      <c r="DY4423" s="1">
        <v>0</v>
      </c>
      <c r="DZ4423" s="1">
        <v>6.3546706750000004</v>
      </c>
      <c r="EA4423" s="1">
        <v>1.8365510000000002E-2</v>
      </c>
      <c r="EB4423" s="1">
        <v>2.9569999999999999</v>
      </c>
      <c r="EC4423" s="1">
        <v>63.32</v>
      </c>
      <c r="EO4423" s="1">
        <v>2015044</v>
      </c>
      <c r="EP4423" s="1">
        <v>0.18</v>
      </c>
      <c r="EQ4423" s="1">
        <v>9.6999999999999993</v>
      </c>
      <c r="ER4423" s="1">
        <v>4.5712205350000001</v>
      </c>
      <c r="ES4423" s="1">
        <v>4.7E-2</v>
      </c>
      <c r="ET4423" s="1">
        <v>1.929</v>
      </c>
      <c r="EU4423" s="1">
        <v>60.01</v>
      </c>
    </row>
    <row r="4424" spans="127:151" x14ac:dyDescent="0.25">
      <c r="DW4424" s="1">
        <v>2020043</v>
      </c>
      <c r="DX4424" s="1">
        <v>0.219</v>
      </c>
      <c r="DY4424" s="1">
        <v>0</v>
      </c>
      <c r="DZ4424" s="1">
        <v>4.9968917829999997</v>
      </c>
      <c r="EA4424" s="1">
        <v>1.6862215E-2</v>
      </c>
      <c r="EB4424" s="1">
        <v>2.1589999999999998</v>
      </c>
      <c r="EC4424" s="1">
        <v>92.23</v>
      </c>
      <c r="EO4424" s="1">
        <v>2015045</v>
      </c>
      <c r="EP4424" s="1">
        <v>0.193</v>
      </c>
      <c r="EQ4424" s="1">
        <v>0</v>
      </c>
      <c r="ER4424" s="1">
        <v>7.0682019660000002</v>
      </c>
      <c r="ES4424" s="1">
        <v>6.8000000000000005E-2</v>
      </c>
      <c r="ET4424" s="1">
        <v>1.724</v>
      </c>
      <c r="EU4424" s="1">
        <v>56.95</v>
      </c>
    </row>
    <row r="4425" spans="127:151" x14ac:dyDescent="0.25">
      <c r="DW4425" s="1">
        <v>2020044</v>
      </c>
      <c r="DX4425" s="1">
        <v>0.22</v>
      </c>
      <c r="DY4425" s="1">
        <v>0</v>
      </c>
      <c r="DZ4425" s="1">
        <v>6.4282474970000001</v>
      </c>
      <c r="EA4425" s="1">
        <v>1.6218699E-2</v>
      </c>
      <c r="EB4425" s="1">
        <v>2.5059999999999998</v>
      </c>
      <c r="EC4425" s="1">
        <v>80.8</v>
      </c>
      <c r="EO4425" s="1">
        <v>2015046</v>
      </c>
      <c r="EP4425" s="1">
        <v>0.193</v>
      </c>
      <c r="EQ4425" s="1">
        <v>0</v>
      </c>
      <c r="ER4425" s="1">
        <v>8.1182572830000002</v>
      </c>
      <c r="ES4425" s="1">
        <v>8.1000000000000003E-2</v>
      </c>
      <c r="ET4425" s="1">
        <v>1.929</v>
      </c>
      <c r="EU4425" s="1">
        <v>54.44</v>
      </c>
    </row>
    <row r="4426" spans="127:151" x14ac:dyDescent="0.25">
      <c r="DW4426" s="1">
        <v>2020045</v>
      </c>
      <c r="DX4426" s="1">
        <v>0.214</v>
      </c>
      <c r="DY4426" s="1">
        <v>0</v>
      </c>
      <c r="DZ4426" s="1">
        <v>8.0406799190000005</v>
      </c>
      <c r="EA4426" s="1">
        <v>1.7037838999999999E-2</v>
      </c>
      <c r="EB4426" s="1">
        <v>3.0680000000000001</v>
      </c>
      <c r="EC4426" s="1">
        <v>46.26</v>
      </c>
      <c r="EO4426" s="1">
        <v>2015047</v>
      </c>
      <c r="EP4426" s="1">
        <v>0.21</v>
      </c>
      <c r="EQ4426" s="1">
        <v>0</v>
      </c>
      <c r="ER4426" s="1">
        <v>6.0283097120000004</v>
      </c>
      <c r="ES4426" s="1">
        <v>5.6000000000000001E-2</v>
      </c>
      <c r="ET4426" s="1">
        <v>1.708</v>
      </c>
      <c r="EU4426" s="1">
        <v>59.29</v>
      </c>
    </row>
    <row r="4427" spans="127:151" x14ac:dyDescent="0.25">
      <c r="DW4427" s="1">
        <v>2020046</v>
      </c>
      <c r="DX4427" s="1">
        <v>0.19600000000000001</v>
      </c>
      <c r="DY4427" s="1">
        <v>0</v>
      </c>
      <c r="DZ4427" s="1">
        <v>8.2357210730000006</v>
      </c>
      <c r="EA4427" s="1">
        <v>2.0610953000000001E-2</v>
      </c>
      <c r="EB4427" s="1">
        <v>2.2879999999999998</v>
      </c>
      <c r="EC4427" s="1">
        <v>47.28</v>
      </c>
      <c r="EO4427" s="1">
        <v>2015048</v>
      </c>
      <c r="EP4427" s="1">
        <v>0.216</v>
      </c>
      <c r="EQ4427" s="1">
        <v>2.5</v>
      </c>
      <c r="ER4427" s="1">
        <v>8.8011000480000003</v>
      </c>
      <c r="ES4427" s="1">
        <v>7.5999999999999998E-2</v>
      </c>
      <c r="ET4427" s="1">
        <v>2.681</v>
      </c>
      <c r="EU4427" s="1">
        <v>49.36</v>
      </c>
    </row>
    <row r="4428" spans="127:151" x14ac:dyDescent="0.25">
      <c r="DW4428" s="1">
        <v>2020047</v>
      </c>
      <c r="DX4428" s="1">
        <v>0.17699999999999999</v>
      </c>
      <c r="DY4428" s="1">
        <v>0</v>
      </c>
      <c r="DZ4428" s="1">
        <v>9.3141451760000002</v>
      </c>
      <c r="EA4428" s="1">
        <v>2.9470021999999998E-2</v>
      </c>
      <c r="EB4428" s="1">
        <v>3.403</v>
      </c>
      <c r="EC4428" s="1">
        <v>43.94</v>
      </c>
      <c r="EO4428" s="1">
        <v>2015049</v>
      </c>
      <c r="EP4428" s="1">
        <v>0.224</v>
      </c>
      <c r="EQ4428" s="1">
        <v>20.9</v>
      </c>
      <c r="ER4428" s="1">
        <v>8.1498970059999998</v>
      </c>
      <c r="ES4428" s="1">
        <v>8.8999999999999996E-2</v>
      </c>
      <c r="ET4428" s="1">
        <v>3.1379999999999999</v>
      </c>
      <c r="EU4428" s="1">
        <v>48.65</v>
      </c>
    </row>
    <row r="4429" spans="127:151" x14ac:dyDescent="0.25">
      <c r="DW4429" s="1">
        <v>2020048</v>
      </c>
      <c r="DX4429" s="1">
        <v>0.14799999999999999</v>
      </c>
      <c r="DY4429" s="1">
        <v>0</v>
      </c>
      <c r="DZ4429" s="1">
        <v>10.71065565</v>
      </c>
      <c r="EA4429" s="1">
        <v>1.9415622E-2</v>
      </c>
      <c r="EB4429" s="1">
        <v>3.831</v>
      </c>
      <c r="EC4429" s="1">
        <v>46.23</v>
      </c>
      <c r="EO4429" s="1">
        <v>2015050</v>
      </c>
      <c r="EP4429" s="1">
        <v>0.224</v>
      </c>
      <c r="EQ4429" s="1">
        <v>12.8</v>
      </c>
      <c r="ER4429" s="1">
        <v>7.7140358420000004</v>
      </c>
      <c r="ES4429" s="1">
        <v>9.1999999999999998E-2</v>
      </c>
      <c r="ET4429" s="1">
        <v>2.069</v>
      </c>
      <c r="EU4429" s="1">
        <v>39.03</v>
      </c>
    </row>
    <row r="4430" spans="127:151" x14ac:dyDescent="0.25">
      <c r="DW4430" s="1">
        <v>2020049</v>
      </c>
      <c r="DX4430" s="1">
        <v>0.13600000000000001</v>
      </c>
      <c r="DY4430" s="1">
        <v>0</v>
      </c>
      <c r="DZ4430" s="1">
        <v>2.705734589</v>
      </c>
      <c r="EA4430" s="1">
        <v>9.4618240000000006E-3</v>
      </c>
      <c r="EB4430" s="1">
        <v>4.0910000000000002</v>
      </c>
      <c r="EC4430" s="1">
        <v>66.17</v>
      </c>
      <c r="EO4430" s="1">
        <v>2015051</v>
      </c>
      <c r="EP4430" s="1">
        <v>0.224</v>
      </c>
      <c r="EQ4430" s="1">
        <v>0.7</v>
      </c>
      <c r="ER4430" s="1">
        <v>8.3235639349999992</v>
      </c>
      <c r="ES4430" s="1">
        <v>0.08</v>
      </c>
      <c r="ET4430" s="1">
        <v>1.62</v>
      </c>
      <c r="EU4430" s="1">
        <v>45.71</v>
      </c>
    </row>
    <row r="4431" spans="127:151" x14ac:dyDescent="0.25">
      <c r="DW4431" s="1">
        <v>2020050</v>
      </c>
      <c r="DX4431" s="1">
        <v>0.13</v>
      </c>
      <c r="DY4431" s="1">
        <v>0</v>
      </c>
      <c r="DZ4431" s="1">
        <v>3.0266533670000002</v>
      </c>
      <c r="EA4431" s="1">
        <v>9.3413550000000008E-3</v>
      </c>
      <c r="EB4431" s="1">
        <v>2.5539999999999998</v>
      </c>
      <c r="EC4431" s="1">
        <v>65.69</v>
      </c>
      <c r="EO4431" s="1">
        <v>2015052</v>
      </c>
      <c r="EP4431" s="1">
        <v>0.218</v>
      </c>
      <c r="EQ4431" s="1">
        <v>14</v>
      </c>
      <c r="ER4431" s="1">
        <v>5.8102832519999996</v>
      </c>
      <c r="ES4431" s="1">
        <v>8.4000000000000005E-2</v>
      </c>
      <c r="ET4431" s="1">
        <v>1.9870000000000001</v>
      </c>
      <c r="EU4431" s="1">
        <v>54.33</v>
      </c>
    </row>
    <row r="4432" spans="127:151" x14ac:dyDescent="0.25">
      <c r="DW4432" s="1">
        <v>2020051</v>
      </c>
      <c r="DX4432" s="1">
        <v>0.12</v>
      </c>
      <c r="DY4432" s="1">
        <v>1.4</v>
      </c>
      <c r="DZ4432" s="1">
        <v>1.9075874559999999</v>
      </c>
      <c r="EA4432" s="1">
        <v>8.8661550000000006E-3</v>
      </c>
      <c r="EB4432" s="1">
        <v>2.7519999999999998</v>
      </c>
      <c r="EC4432" s="1">
        <v>74.14</v>
      </c>
      <c r="EO4432" s="1">
        <v>2015053</v>
      </c>
      <c r="EP4432" s="1">
        <v>0.216</v>
      </c>
      <c r="EQ4432" s="1">
        <v>0</v>
      </c>
      <c r="ER4432" s="1">
        <v>7.4963928940000004</v>
      </c>
      <c r="ES4432" s="1">
        <v>8.5999999999999993E-2</v>
      </c>
      <c r="ET4432" s="1">
        <v>2.7440000000000002</v>
      </c>
      <c r="EU4432" s="1">
        <v>46.06</v>
      </c>
    </row>
    <row r="4433" spans="127:151" x14ac:dyDescent="0.25">
      <c r="DW4433" s="1">
        <v>2020052</v>
      </c>
      <c r="DX4433" s="1">
        <v>0.11799999999999999</v>
      </c>
      <c r="DY4433" s="1">
        <v>0</v>
      </c>
      <c r="DZ4433" s="1">
        <v>5.7133600800000002</v>
      </c>
      <c r="EA4433" s="1">
        <v>1.0128352E-2</v>
      </c>
      <c r="EB4433" s="1">
        <v>4.0410000000000004</v>
      </c>
      <c r="EC4433" s="1">
        <v>73.77</v>
      </c>
      <c r="EO4433" s="1">
        <v>2015054</v>
      </c>
      <c r="EP4433" s="1">
        <v>0.221</v>
      </c>
      <c r="EQ4433" s="1">
        <v>0.5</v>
      </c>
      <c r="ER4433" s="1">
        <v>10.142432579999999</v>
      </c>
      <c r="ES4433" s="1">
        <v>8.7999999999999995E-2</v>
      </c>
      <c r="ET4433" s="1">
        <v>3.762</v>
      </c>
      <c r="EU4433" s="1">
        <v>39.74</v>
      </c>
    </row>
    <row r="4434" spans="127:151" x14ac:dyDescent="0.25">
      <c r="DW4434" s="1">
        <v>2020053</v>
      </c>
      <c r="DX4434" s="1">
        <v>0.129</v>
      </c>
      <c r="DY4434" s="1">
        <v>2.7</v>
      </c>
      <c r="DZ4434" s="1">
        <v>9.0609407869999998</v>
      </c>
      <c r="EA4434" s="1">
        <v>1.3397854000000001E-2</v>
      </c>
      <c r="EB4434" s="1">
        <v>3.1139999999999999</v>
      </c>
      <c r="EC4434" s="1">
        <v>50.81</v>
      </c>
      <c r="EO4434" s="1">
        <v>2015055</v>
      </c>
      <c r="EP4434" s="1">
        <v>0.216</v>
      </c>
      <c r="EQ4434" s="1">
        <v>0.5</v>
      </c>
      <c r="ER4434" s="1">
        <v>11.386736620000001</v>
      </c>
      <c r="ES4434" s="1">
        <v>7.8E-2</v>
      </c>
      <c r="ET4434" s="1">
        <v>3.4140000000000001</v>
      </c>
      <c r="EU4434" s="1">
        <v>33.03</v>
      </c>
    </row>
    <row r="4435" spans="127:151" x14ac:dyDescent="0.25">
      <c r="DW4435" s="1">
        <v>2020054</v>
      </c>
      <c r="DX4435" s="1">
        <v>0.115</v>
      </c>
      <c r="DY4435" s="1">
        <v>3.9</v>
      </c>
      <c r="DZ4435" s="1">
        <v>10.08271667</v>
      </c>
      <c r="EA4435" s="1">
        <v>8.8308929999999994E-3</v>
      </c>
      <c r="EB4435" s="1">
        <v>4.008</v>
      </c>
      <c r="EC4435" s="1">
        <v>44.83</v>
      </c>
      <c r="EO4435" s="1">
        <v>2015056</v>
      </c>
      <c r="EP4435" s="1">
        <v>0.218</v>
      </c>
      <c r="EQ4435" s="1">
        <v>31.1</v>
      </c>
      <c r="ER4435" s="1">
        <v>10.05345784</v>
      </c>
      <c r="ES4435" s="1">
        <v>8.5999999999999993E-2</v>
      </c>
      <c r="ET4435" s="1">
        <v>2.58</v>
      </c>
      <c r="EU4435" s="1">
        <v>37.200000000000003</v>
      </c>
    </row>
    <row r="4436" spans="127:151" x14ac:dyDescent="0.25">
      <c r="DW4436" s="1">
        <v>2020055</v>
      </c>
      <c r="DX4436" s="1">
        <v>0.107</v>
      </c>
      <c r="DY4436" s="1">
        <v>0.2</v>
      </c>
      <c r="DZ4436" s="1">
        <v>9.6421779169999997</v>
      </c>
      <c r="EA4436" s="1">
        <v>1.5868072E-2</v>
      </c>
      <c r="EB4436" s="1">
        <v>2.161</v>
      </c>
      <c r="EC4436" s="1">
        <v>61.53</v>
      </c>
      <c r="EO4436" s="1">
        <v>2015057</v>
      </c>
      <c r="EP4436" s="1">
        <v>0.223</v>
      </c>
      <c r="EQ4436" s="1">
        <v>10.9</v>
      </c>
      <c r="ER4436" s="1">
        <v>11.24995075</v>
      </c>
      <c r="ES4436" s="1">
        <v>8.4000000000000005E-2</v>
      </c>
      <c r="ET4436" s="1">
        <v>2.5739999999999998</v>
      </c>
      <c r="EU4436" s="1">
        <v>37.590000000000003</v>
      </c>
    </row>
    <row r="4437" spans="127:151" x14ac:dyDescent="0.25">
      <c r="DW4437" s="1">
        <v>2020056</v>
      </c>
      <c r="DX4437" s="1">
        <v>0.11899999999999999</v>
      </c>
      <c r="DY4437" s="1">
        <v>0</v>
      </c>
      <c r="DZ4437" s="1">
        <v>12.371831889999999</v>
      </c>
      <c r="EA4437" s="1">
        <v>1.5030368000000001E-2</v>
      </c>
      <c r="EB4437" s="1">
        <v>3.93</v>
      </c>
      <c r="EC4437" s="1">
        <v>50.56</v>
      </c>
      <c r="EO4437" s="1">
        <v>2015058</v>
      </c>
      <c r="EP4437" s="1">
        <v>0.23100000000000001</v>
      </c>
      <c r="EQ4437" s="1">
        <v>0</v>
      </c>
      <c r="ER4437" s="1">
        <v>11.06068767</v>
      </c>
      <c r="ES4437" s="1">
        <v>7.8E-2</v>
      </c>
      <c r="ET4437" s="1">
        <v>2.327</v>
      </c>
      <c r="EU4437" s="1">
        <v>39.74</v>
      </c>
    </row>
    <row r="4438" spans="127:151" x14ac:dyDescent="0.25">
      <c r="DW4438" s="1">
        <v>2020057</v>
      </c>
      <c r="DX4438" s="1">
        <v>0.14000000000000001</v>
      </c>
      <c r="DY4438" s="1">
        <v>70.8</v>
      </c>
      <c r="DZ4438" s="1">
        <v>12.33342966</v>
      </c>
      <c r="EA4438" s="1">
        <v>2.9838942E-2</v>
      </c>
      <c r="EB4438" s="1">
        <v>4.4109999999999996</v>
      </c>
      <c r="EC4438" s="1">
        <v>47.91</v>
      </c>
      <c r="EO4438" s="1">
        <v>2015059</v>
      </c>
      <c r="EP4438" s="1">
        <v>0.23899999999999999</v>
      </c>
      <c r="EQ4438" s="1">
        <v>0</v>
      </c>
      <c r="ER4438" s="1">
        <v>11.287534900000001</v>
      </c>
      <c r="ES4438" s="1">
        <v>0.08</v>
      </c>
      <c r="ET4438" s="1">
        <v>2.7730000000000001</v>
      </c>
      <c r="EU4438" s="1">
        <v>41.72</v>
      </c>
    </row>
    <row r="4439" spans="127:151" x14ac:dyDescent="0.25">
      <c r="DW4439" s="1">
        <v>2020058</v>
      </c>
      <c r="DX4439" s="1">
        <v>0.153</v>
      </c>
      <c r="DY4439" s="1">
        <v>39.9</v>
      </c>
      <c r="DZ4439" s="1">
        <v>11.33648678</v>
      </c>
      <c r="EA4439" s="1">
        <v>3.3918909999999997E-2</v>
      </c>
      <c r="EB4439" s="1">
        <v>4.2480000000000002</v>
      </c>
      <c r="EC4439" s="1">
        <v>44.92</v>
      </c>
      <c r="EO4439" s="1">
        <v>2015060</v>
      </c>
      <c r="EP4439" s="1">
        <v>0.26100000000000001</v>
      </c>
      <c r="EQ4439" s="1">
        <v>0</v>
      </c>
      <c r="ER4439" s="1">
        <v>13.05552432</v>
      </c>
      <c r="ES4439" s="1">
        <v>0.08</v>
      </c>
      <c r="ET4439" s="1">
        <v>2.8159999999999998</v>
      </c>
      <c r="EU4439" s="1">
        <v>37.15</v>
      </c>
    </row>
    <row r="4440" spans="127:151" x14ac:dyDescent="0.25">
      <c r="DW4440" s="1">
        <v>2020059</v>
      </c>
      <c r="DX4440" s="1">
        <v>0.16400000000000001</v>
      </c>
      <c r="DY4440" s="1">
        <v>0.9</v>
      </c>
      <c r="DZ4440" s="1">
        <v>12.266637449999999</v>
      </c>
      <c r="EA4440" s="1">
        <v>3.7368604999999999E-2</v>
      </c>
      <c r="EB4440" s="1">
        <v>3.7730000000000001</v>
      </c>
      <c r="EC4440" s="1">
        <v>43.52</v>
      </c>
      <c r="EO4440" s="1">
        <v>2015061</v>
      </c>
      <c r="EP4440" s="1">
        <v>0.26400000000000001</v>
      </c>
      <c r="EQ4440" s="1">
        <v>30.2</v>
      </c>
      <c r="ER4440" s="1">
        <v>13.166103550000001</v>
      </c>
      <c r="ES4440" s="1">
        <v>7.6999999999999999E-2</v>
      </c>
      <c r="ET4440" s="1">
        <v>3.95</v>
      </c>
      <c r="EU4440" s="1">
        <v>44.33</v>
      </c>
    </row>
    <row r="4441" spans="127:151" x14ac:dyDescent="0.25">
      <c r="DW4441" s="1">
        <v>2020060</v>
      </c>
      <c r="DX4441" s="1">
        <v>0.17599999999999999</v>
      </c>
      <c r="DY4441" s="1">
        <v>4.2</v>
      </c>
      <c r="DZ4441" s="1">
        <v>13.44538161</v>
      </c>
      <c r="EA4441" s="1">
        <v>2.7253810999999999E-2</v>
      </c>
      <c r="EB4441" s="1">
        <v>3.665</v>
      </c>
      <c r="EC4441" s="1">
        <v>42.92</v>
      </c>
      <c r="EO4441" s="1">
        <v>2015062</v>
      </c>
      <c r="EP4441" s="1">
        <v>0.246</v>
      </c>
      <c r="EQ4441" s="1">
        <v>17.7</v>
      </c>
      <c r="ER4441" s="1">
        <v>13.07425248</v>
      </c>
      <c r="ES4441" s="1">
        <v>6.4000000000000001E-2</v>
      </c>
      <c r="ET4441" s="1">
        <v>3.415</v>
      </c>
      <c r="EU4441" s="1">
        <v>37.65</v>
      </c>
    </row>
    <row r="4442" spans="127:151" x14ac:dyDescent="0.25">
      <c r="DW4442" s="1">
        <v>2020061</v>
      </c>
      <c r="DX4442" s="1">
        <v>0.183</v>
      </c>
      <c r="DY4442" s="1">
        <v>18.899999999999999</v>
      </c>
      <c r="DZ4442" s="1">
        <v>11.055419369999999</v>
      </c>
      <c r="EA4442" s="1">
        <v>5.9494259999999998E-3</v>
      </c>
      <c r="EB4442" s="1">
        <v>3.738</v>
      </c>
      <c r="EC4442" s="1">
        <v>67.45</v>
      </c>
      <c r="EO4442" s="1">
        <v>2015063</v>
      </c>
      <c r="EP4442" s="1">
        <v>0.20799999999999999</v>
      </c>
      <c r="EQ4442" s="1">
        <v>0</v>
      </c>
      <c r="ER4442" s="1">
        <v>14.18829034</v>
      </c>
      <c r="ES4442" s="1">
        <v>7.1999999999999995E-2</v>
      </c>
      <c r="ET4442" s="1">
        <v>2.9820000000000002</v>
      </c>
      <c r="EU4442" s="1">
        <v>32.18</v>
      </c>
    </row>
    <row r="4443" spans="127:151" x14ac:dyDescent="0.25">
      <c r="DW4443" s="1">
        <v>2020062</v>
      </c>
      <c r="DX4443" s="1">
        <v>0.16200000000000001</v>
      </c>
      <c r="DY4443" s="1">
        <v>6.6</v>
      </c>
      <c r="DZ4443" s="1">
        <v>9.5064856590000009</v>
      </c>
      <c r="EA4443" s="1">
        <v>5.1159586E-2</v>
      </c>
      <c r="EB4443" s="1">
        <v>2.7749999999999999</v>
      </c>
      <c r="EC4443" s="1">
        <v>65.209999999999994</v>
      </c>
      <c r="EO4443" s="1">
        <v>2015064</v>
      </c>
      <c r="EP4443" s="1">
        <v>0.18</v>
      </c>
      <c r="EQ4443" s="1">
        <v>6.2</v>
      </c>
      <c r="ER4443" s="1">
        <v>12.60374741</v>
      </c>
      <c r="ES4443" s="1">
        <v>6.9000000000000006E-2</v>
      </c>
      <c r="ET4443" s="1">
        <v>3.0619999999999998</v>
      </c>
      <c r="EU4443" s="1">
        <v>46.43</v>
      </c>
    </row>
    <row r="4444" spans="127:151" x14ac:dyDescent="0.25">
      <c r="DW4444" s="1">
        <v>2020063</v>
      </c>
      <c r="DX4444" s="1">
        <v>0.13300000000000001</v>
      </c>
      <c r="DY4444" s="1">
        <v>0</v>
      </c>
      <c r="DZ4444" s="1">
        <v>10.875791810000001</v>
      </c>
      <c r="EA4444" s="1">
        <v>4.9653620000000002E-2</v>
      </c>
      <c r="EB4444" s="1">
        <v>2.694</v>
      </c>
      <c r="EC4444" s="1">
        <v>41.73</v>
      </c>
      <c r="EO4444" s="1">
        <v>2015065</v>
      </c>
      <c r="EP4444" s="1">
        <v>0.16200000000000001</v>
      </c>
      <c r="EQ4444" s="1">
        <v>0.1</v>
      </c>
      <c r="ER4444" s="1">
        <v>13.786881320000001</v>
      </c>
      <c r="ES4444" s="1">
        <v>6.8000000000000005E-2</v>
      </c>
      <c r="ET4444" s="1">
        <v>3.6339999999999999</v>
      </c>
      <c r="EU4444" s="1">
        <v>34.83</v>
      </c>
    </row>
    <row r="4445" spans="127:151" x14ac:dyDescent="0.25">
      <c r="DW4445" s="1">
        <v>2020064</v>
      </c>
      <c r="DX4445" s="1">
        <v>0.13200000000000001</v>
      </c>
      <c r="DY4445" s="1">
        <v>0</v>
      </c>
      <c r="DZ4445" s="1">
        <v>12.95866797</v>
      </c>
      <c r="EA4445" s="1">
        <v>4.1922423E-2</v>
      </c>
      <c r="EB4445" s="1">
        <v>3.4060000000000001</v>
      </c>
      <c r="EC4445" s="1">
        <v>35.96</v>
      </c>
      <c r="EO4445" s="1">
        <v>2015066</v>
      </c>
      <c r="EP4445" s="1">
        <v>0.14299999999999999</v>
      </c>
      <c r="EQ4445" s="1">
        <v>0</v>
      </c>
      <c r="ER4445" s="1">
        <v>15.144704859999999</v>
      </c>
      <c r="ES4445" s="1">
        <v>7.0000000000000007E-2</v>
      </c>
      <c r="ET4445" s="1">
        <v>3.1280000000000001</v>
      </c>
      <c r="EU4445" s="1">
        <v>29.33</v>
      </c>
    </row>
    <row r="4446" spans="127:151" x14ac:dyDescent="0.25">
      <c r="DW4446" s="1">
        <v>2020065</v>
      </c>
      <c r="DX4446" s="1">
        <v>0.123</v>
      </c>
      <c r="DY4446" s="1">
        <v>76.5</v>
      </c>
      <c r="DZ4446" s="1">
        <v>12.822778100000001</v>
      </c>
      <c r="EA4446" s="1">
        <v>4.6024066000000002E-2</v>
      </c>
      <c r="EB4446" s="1">
        <v>4.4870000000000001</v>
      </c>
      <c r="EC4446" s="1">
        <v>34.549999999999997</v>
      </c>
      <c r="EO4446" s="1">
        <v>2015067</v>
      </c>
      <c r="EP4446" s="1">
        <v>0.13500000000000001</v>
      </c>
      <c r="EQ4446" s="1">
        <v>0</v>
      </c>
      <c r="ER4446" s="1">
        <v>11.41575568</v>
      </c>
      <c r="ES4446" s="1">
        <v>5.2999999999999999E-2</v>
      </c>
      <c r="ET4446" s="1">
        <v>4.0910000000000002</v>
      </c>
      <c r="EU4446" s="1">
        <v>43.1</v>
      </c>
    </row>
    <row r="4447" spans="127:151" x14ac:dyDescent="0.25">
      <c r="DW4447" s="1">
        <v>2020066</v>
      </c>
      <c r="DX4447" s="1">
        <v>9.1999999999999998E-2</v>
      </c>
      <c r="DY4447" s="1">
        <v>26.8</v>
      </c>
      <c r="DZ4447" s="1">
        <v>9.1079719870000009</v>
      </c>
      <c r="EA4447" s="1">
        <v>3.9459925999999999E-2</v>
      </c>
      <c r="EB4447" s="1">
        <v>3.6960000000000002</v>
      </c>
      <c r="EC4447" s="1">
        <v>61.64</v>
      </c>
      <c r="EO4447" s="1">
        <v>2015068</v>
      </c>
      <c r="EP4447" s="1">
        <v>0.14499999999999999</v>
      </c>
      <c r="EQ4447" s="1">
        <v>0.1</v>
      </c>
      <c r="ER4447" s="1">
        <v>14.69439809</v>
      </c>
      <c r="ES4447" s="1">
        <v>6.3E-2</v>
      </c>
      <c r="ET4447" s="1">
        <v>4.282</v>
      </c>
      <c r="EU4447" s="1">
        <v>24.78</v>
      </c>
    </row>
    <row r="4448" spans="127:151" x14ac:dyDescent="0.25">
      <c r="DW4448" s="1">
        <v>2020067</v>
      </c>
      <c r="DX4448" s="1">
        <v>8.8999999999999996E-2</v>
      </c>
      <c r="DY4448" s="1">
        <v>0</v>
      </c>
      <c r="DZ4448" s="1">
        <v>6.4266007460000001</v>
      </c>
      <c r="EA4448" s="1">
        <v>4.5163920000000003E-2</v>
      </c>
      <c r="EB4448" s="1">
        <v>2.4740000000000002</v>
      </c>
      <c r="EC4448" s="1">
        <v>80.3</v>
      </c>
      <c r="EO4448" s="1">
        <v>2015069</v>
      </c>
      <c r="EP4448" s="1">
        <v>0.15</v>
      </c>
      <c r="EQ4448" s="1">
        <v>0</v>
      </c>
      <c r="ER4448" s="1">
        <v>13.53031193</v>
      </c>
      <c r="ES4448" s="1">
        <v>5.6000000000000001E-2</v>
      </c>
      <c r="ET4448" s="1">
        <v>3.1970000000000001</v>
      </c>
      <c r="EU4448" s="1">
        <v>28.63</v>
      </c>
    </row>
    <row r="4449" spans="127:151" x14ac:dyDescent="0.25">
      <c r="DW4449" s="1">
        <v>2020068</v>
      </c>
      <c r="DX4449" s="1">
        <v>0.104</v>
      </c>
      <c r="DY4449" s="1">
        <v>0</v>
      </c>
      <c r="DZ4449" s="1">
        <v>11.538971249999999</v>
      </c>
      <c r="EA4449" s="1">
        <v>3.0336358000000001E-2</v>
      </c>
      <c r="EB4449" s="1">
        <v>4.415</v>
      </c>
      <c r="EC4449" s="1">
        <v>44.26</v>
      </c>
      <c r="EO4449" s="1">
        <v>2015070</v>
      </c>
      <c r="EP4449" s="1">
        <v>0.123</v>
      </c>
      <c r="EQ4449" s="1">
        <v>0</v>
      </c>
      <c r="ER4449" s="1">
        <v>13.288060310000001</v>
      </c>
      <c r="ES4449" s="1">
        <v>5.6000000000000001E-2</v>
      </c>
      <c r="ET4449" s="1">
        <v>3.4969999999999999</v>
      </c>
      <c r="EU4449" s="1">
        <v>28.8</v>
      </c>
    </row>
    <row r="4450" spans="127:151" x14ac:dyDescent="0.25">
      <c r="DW4450" s="1">
        <v>2020069</v>
      </c>
      <c r="DX4450" s="1">
        <v>7.4999999999999997E-2</v>
      </c>
      <c r="DY4450" s="1">
        <v>2.1</v>
      </c>
      <c r="DZ4450" s="1">
        <v>12.62549737</v>
      </c>
      <c r="EA4450" s="1">
        <v>4.8452380000000003E-2</v>
      </c>
      <c r="EB4450" s="1">
        <v>4.25</v>
      </c>
      <c r="EC4450" s="1">
        <v>36.090000000000003</v>
      </c>
      <c r="EO4450" s="1">
        <v>2015071</v>
      </c>
      <c r="EP4450" s="1">
        <v>0.115</v>
      </c>
      <c r="EQ4450" s="1">
        <v>0</v>
      </c>
      <c r="ER4450" s="1">
        <v>14.91229671</v>
      </c>
      <c r="ES4450" s="1">
        <v>6.3E-2</v>
      </c>
      <c r="ET4450" s="1">
        <v>2.5419999999999998</v>
      </c>
      <c r="EU4450" s="1">
        <v>18.28</v>
      </c>
    </row>
    <row r="4451" spans="127:151" x14ac:dyDescent="0.25">
      <c r="DW4451" s="1">
        <v>2020070</v>
      </c>
      <c r="DX4451" s="1">
        <v>7.8E-2</v>
      </c>
      <c r="DY4451" s="1">
        <v>0</v>
      </c>
      <c r="DZ4451" s="1">
        <v>13.94322728</v>
      </c>
      <c r="EA4451" s="1">
        <v>4.4945005000000003E-2</v>
      </c>
      <c r="EB4451" s="1">
        <v>5.048</v>
      </c>
      <c r="EC4451" s="1">
        <v>30.69</v>
      </c>
      <c r="EO4451" s="1">
        <v>2015072</v>
      </c>
      <c r="EP4451" s="1">
        <v>0.11799999999999999</v>
      </c>
      <c r="EQ4451" s="1">
        <v>0</v>
      </c>
      <c r="ER4451" s="1">
        <v>14.08097096</v>
      </c>
      <c r="ES4451" s="1">
        <v>6.0999999999999999E-2</v>
      </c>
      <c r="ET4451" s="1">
        <v>2.6179999999999999</v>
      </c>
      <c r="EU4451" s="1">
        <v>30.04</v>
      </c>
    </row>
    <row r="4452" spans="127:151" x14ac:dyDescent="0.25">
      <c r="DW4452" s="1">
        <v>2020071</v>
      </c>
      <c r="DX4452" s="1">
        <v>9.1999999999999998E-2</v>
      </c>
      <c r="DY4452" s="1">
        <v>0</v>
      </c>
      <c r="DZ4452" s="1">
        <v>13.82031381</v>
      </c>
      <c r="EA4452" s="1">
        <v>2.6238439999999998E-2</v>
      </c>
      <c r="EB4452" s="1">
        <v>5.2679999999999998</v>
      </c>
      <c r="EC4452" s="1">
        <v>32.75</v>
      </c>
      <c r="EO4452" s="1">
        <v>2015073</v>
      </c>
      <c r="EP4452" s="1">
        <v>0.115</v>
      </c>
      <c r="EQ4452" s="1">
        <v>0</v>
      </c>
      <c r="ER4452" s="1">
        <v>14.6762452</v>
      </c>
      <c r="ES4452" s="1">
        <v>6.0999999999999999E-2</v>
      </c>
      <c r="ET4452" s="1">
        <v>2.9689999999999999</v>
      </c>
      <c r="EU4452" s="1">
        <v>34.64</v>
      </c>
    </row>
    <row r="4453" spans="127:151" x14ac:dyDescent="0.25">
      <c r="DW4453" s="1">
        <v>2020072</v>
      </c>
      <c r="DX4453" s="1">
        <v>0.126</v>
      </c>
      <c r="DY4453" s="1">
        <v>9.5</v>
      </c>
      <c r="DZ4453" s="1">
        <v>10.201019240000001</v>
      </c>
      <c r="EA4453" s="1">
        <v>3.6731944000000002E-2</v>
      </c>
      <c r="EB4453" s="1">
        <v>4.4550000000000001</v>
      </c>
      <c r="EC4453" s="1">
        <v>49.3</v>
      </c>
      <c r="EO4453" s="1">
        <v>2015074</v>
      </c>
      <c r="EP4453" s="1">
        <v>0.112</v>
      </c>
      <c r="EQ4453" s="1">
        <v>7.6</v>
      </c>
      <c r="ER4453" s="1">
        <v>15.15966182</v>
      </c>
      <c r="ES4453" s="1">
        <v>5.8000000000000003E-2</v>
      </c>
      <c r="ET4453" s="1">
        <v>2.165</v>
      </c>
      <c r="EU4453" s="1">
        <v>35.54</v>
      </c>
    </row>
    <row r="4454" spans="127:151" x14ac:dyDescent="0.25">
      <c r="DW4454" s="1">
        <v>2020073</v>
      </c>
      <c r="DX4454" s="1">
        <v>0.127</v>
      </c>
      <c r="DY4454" s="1">
        <v>0</v>
      </c>
      <c r="DZ4454" s="1">
        <v>6.1715519969999999</v>
      </c>
      <c r="EA4454" s="1">
        <v>3.9573504000000002E-2</v>
      </c>
      <c r="EB4454" s="1">
        <v>4.0519999999999996</v>
      </c>
      <c r="EC4454" s="1">
        <v>67.790000000000006</v>
      </c>
      <c r="EO4454" s="1">
        <v>2015075</v>
      </c>
      <c r="EP4454" s="1">
        <v>0.12</v>
      </c>
      <c r="EQ4454" s="1">
        <v>0</v>
      </c>
      <c r="ER4454" s="1">
        <v>11.75228729</v>
      </c>
      <c r="ES4454" s="1">
        <v>5.3999999999999999E-2</v>
      </c>
      <c r="ET4454" s="1">
        <v>2.5630000000000002</v>
      </c>
      <c r="EU4454" s="1">
        <v>49.36</v>
      </c>
    </row>
    <row r="4455" spans="127:151" x14ac:dyDescent="0.25">
      <c r="DW4455" s="1">
        <v>2020074</v>
      </c>
      <c r="DX4455" s="1">
        <v>0.20499999999999999</v>
      </c>
      <c r="DY4455" s="1">
        <v>0</v>
      </c>
      <c r="DZ4455" s="1">
        <v>14.02431329</v>
      </c>
      <c r="EA4455" s="1">
        <v>4.910627E-2</v>
      </c>
      <c r="EB4455" s="1">
        <v>4.5259999999999998</v>
      </c>
      <c r="EC4455" s="1">
        <v>29.33</v>
      </c>
      <c r="EO4455" s="1">
        <v>2015076</v>
      </c>
      <c r="EP4455" s="1">
        <v>0.122</v>
      </c>
      <c r="EQ4455" s="1">
        <v>0</v>
      </c>
      <c r="ER4455" s="1">
        <v>15.62364719</v>
      </c>
      <c r="ES4455" s="1">
        <v>5.0999999999999997E-2</v>
      </c>
      <c r="ET4455" s="1">
        <v>3.0430000000000001</v>
      </c>
      <c r="EU4455" s="1">
        <v>28.38</v>
      </c>
    </row>
    <row r="4456" spans="127:151" x14ac:dyDescent="0.25">
      <c r="DW4456" s="1">
        <v>2020075</v>
      </c>
      <c r="DX4456" s="1">
        <v>0.17699999999999999</v>
      </c>
      <c r="DY4456" s="1">
        <v>0.1</v>
      </c>
      <c r="DZ4456" s="1">
        <v>15.657889989999999</v>
      </c>
      <c r="EA4456" s="1">
        <v>3.5240107999999999E-2</v>
      </c>
      <c r="EB4456" s="1">
        <v>4.4509999999999996</v>
      </c>
      <c r="EC4456" s="1">
        <v>30.22</v>
      </c>
      <c r="EO4456" s="1">
        <v>2015077</v>
      </c>
      <c r="EP4456" s="1">
        <v>0.13</v>
      </c>
      <c r="EQ4456" s="1">
        <v>0</v>
      </c>
      <c r="ER4456" s="1">
        <v>17.248522779999998</v>
      </c>
      <c r="ES4456" s="1">
        <v>4.9000000000000002E-2</v>
      </c>
      <c r="ET4456" s="1">
        <v>2.867</v>
      </c>
      <c r="EU4456" s="1">
        <v>25.61</v>
      </c>
    </row>
    <row r="4457" spans="127:151" x14ac:dyDescent="0.25">
      <c r="DW4457" s="1">
        <v>2020076</v>
      </c>
      <c r="DX4457" s="1">
        <v>0.16900000000000001</v>
      </c>
      <c r="DY4457" s="1">
        <v>2.8</v>
      </c>
      <c r="DZ4457" s="1">
        <v>13.056155609999999</v>
      </c>
      <c r="EA4457" s="1">
        <v>3.2767533000000001E-2</v>
      </c>
      <c r="EB4457" s="1">
        <v>3.641</v>
      </c>
      <c r="EC4457" s="1">
        <v>50.63</v>
      </c>
      <c r="EO4457" s="1">
        <v>2015078</v>
      </c>
      <c r="EP4457" s="1">
        <v>0.14599999999999999</v>
      </c>
      <c r="EQ4457" s="1">
        <v>0</v>
      </c>
      <c r="ER4457" s="1">
        <v>16.649988690000001</v>
      </c>
      <c r="ES4457" s="1">
        <v>4.1000000000000002E-2</v>
      </c>
      <c r="ET4457" s="1">
        <v>2.67</v>
      </c>
      <c r="EU4457" s="1">
        <v>25.6</v>
      </c>
    </row>
    <row r="4458" spans="127:151" x14ac:dyDescent="0.25">
      <c r="DW4458" s="1">
        <v>2020077</v>
      </c>
      <c r="DX4458" s="1">
        <v>0.14699999999999999</v>
      </c>
      <c r="DY4458" s="1">
        <v>41.3</v>
      </c>
      <c r="DZ4458" s="1">
        <v>11.971407989999999</v>
      </c>
      <c r="EA4458" s="1">
        <v>3.5491469999999997E-2</v>
      </c>
      <c r="EB4458" s="1">
        <v>3.8010000000000002</v>
      </c>
      <c r="EC4458" s="1">
        <v>61.61</v>
      </c>
      <c r="EO4458" s="1">
        <v>2015079</v>
      </c>
      <c r="EP4458" s="1">
        <v>0.14399999999999999</v>
      </c>
      <c r="EQ4458" s="1">
        <v>0</v>
      </c>
      <c r="ER4458" s="1">
        <v>16.703616419999999</v>
      </c>
      <c r="ES4458" s="1">
        <v>3.6999999999999998E-2</v>
      </c>
      <c r="ET4458" s="1">
        <v>2.8450000000000002</v>
      </c>
      <c r="EU4458" s="1">
        <v>30.02</v>
      </c>
    </row>
    <row r="4459" spans="127:151" x14ac:dyDescent="0.25">
      <c r="DW4459" s="1">
        <v>2020078</v>
      </c>
      <c r="DX4459" s="1">
        <v>0.16300000000000001</v>
      </c>
      <c r="DY4459" s="1">
        <v>0.1</v>
      </c>
      <c r="DZ4459" s="1">
        <v>17.274867440000001</v>
      </c>
      <c r="EA4459" s="1">
        <v>3.5717173999999997E-2</v>
      </c>
      <c r="EB4459" s="1">
        <v>3.907</v>
      </c>
      <c r="EC4459" s="1">
        <v>29.07</v>
      </c>
      <c r="EO4459" s="1">
        <v>2015080</v>
      </c>
      <c r="EP4459" s="1">
        <v>0.17</v>
      </c>
      <c r="EQ4459" s="1">
        <v>0</v>
      </c>
      <c r="ER4459" s="1">
        <v>17.71627934</v>
      </c>
      <c r="ES4459" s="1">
        <v>3.5999999999999997E-2</v>
      </c>
      <c r="ET4459" s="1">
        <v>3.528</v>
      </c>
      <c r="EU4459" s="1">
        <v>26.52</v>
      </c>
    </row>
    <row r="4460" spans="127:151" x14ac:dyDescent="0.25">
      <c r="DW4460" s="1">
        <v>2020079</v>
      </c>
      <c r="DX4460" s="1">
        <v>0.13</v>
      </c>
      <c r="DY4460" s="1">
        <v>0</v>
      </c>
      <c r="DZ4460" s="1">
        <v>14.597448399999999</v>
      </c>
      <c r="EA4460" s="1">
        <v>4.5331690000000001E-2</v>
      </c>
      <c r="EB4460" s="1">
        <v>5.2160000000000002</v>
      </c>
      <c r="EC4460" s="1">
        <v>40.72</v>
      </c>
      <c r="EO4460" s="1">
        <v>2015081</v>
      </c>
      <c r="EP4460" s="1">
        <v>0.20200000000000001</v>
      </c>
      <c r="EQ4460" s="1">
        <v>0</v>
      </c>
      <c r="ER4460" s="1">
        <v>18.787875240000002</v>
      </c>
      <c r="ES4460" s="1">
        <v>3.4000000000000002E-2</v>
      </c>
      <c r="ET4460" s="1">
        <v>3.5209999999999999</v>
      </c>
      <c r="EU4460" s="1">
        <v>24.88</v>
      </c>
    </row>
    <row r="4461" spans="127:151" x14ac:dyDescent="0.25">
      <c r="DW4461" s="1">
        <v>2020080</v>
      </c>
      <c r="DX4461" s="1">
        <v>0.156</v>
      </c>
      <c r="DY4461" s="1">
        <v>0.5</v>
      </c>
      <c r="DZ4461" s="1">
        <v>9.6199138469999994</v>
      </c>
      <c r="EA4461" s="1">
        <v>4.7765340000000003E-2</v>
      </c>
      <c r="EB4461" s="1">
        <v>2.9689999999999999</v>
      </c>
      <c r="EC4461" s="1">
        <v>64.08</v>
      </c>
      <c r="EO4461" s="1">
        <v>2015082</v>
      </c>
      <c r="EP4461" s="1">
        <v>0.23899999999999999</v>
      </c>
      <c r="EQ4461" s="1">
        <v>0</v>
      </c>
      <c r="ER4461" s="1">
        <v>17.672239399999999</v>
      </c>
      <c r="ES4461" s="1">
        <v>3.2000000000000001E-2</v>
      </c>
      <c r="ET4461" s="1">
        <v>3.9529999999999998</v>
      </c>
      <c r="EU4461" s="1">
        <v>25.23</v>
      </c>
    </row>
    <row r="4462" spans="127:151" x14ac:dyDescent="0.25">
      <c r="DW4462" s="1">
        <v>2020081</v>
      </c>
      <c r="DX4462" s="1">
        <v>0.192</v>
      </c>
      <c r="DY4462" s="1">
        <v>23.9</v>
      </c>
      <c r="DZ4462" s="1">
        <v>12.046368080000001</v>
      </c>
      <c r="EA4462" s="1">
        <v>4.4817120000000002E-2</v>
      </c>
      <c r="EB4462" s="1">
        <v>4.7119999999999997</v>
      </c>
      <c r="EC4462" s="1">
        <v>50.04</v>
      </c>
      <c r="EO4462" s="1">
        <v>2015083</v>
      </c>
      <c r="EP4462" s="1">
        <v>0.254</v>
      </c>
      <c r="EQ4462" s="1">
        <v>0</v>
      </c>
      <c r="ER4462" s="1">
        <v>17.331553079999999</v>
      </c>
      <c r="ES4462" s="1">
        <v>3.1E-2</v>
      </c>
      <c r="ET4462" s="1">
        <v>1.9139999999999999</v>
      </c>
      <c r="EU4462" s="1">
        <v>26.41</v>
      </c>
    </row>
    <row r="4463" spans="127:151" x14ac:dyDescent="0.25">
      <c r="DW4463" s="1">
        <v>2020084</v>
      </c>
      <c r="DX4463" s="1">
        <v>0.218</v>
      </c>
      <c r="DY4463" s="1">
        <v>1.8</v>
      </c>
      <c r="DZ4463" s="1">
        <v>9.3017616109999999</v>
      </c>
      <c r="EA4463" s="1">
        <v>4.1283609999999998E-2</v>
      </c>
      <c r="EB4463" s="1">
        <v>2.9609999999999999</v>
      </c>
      <c r="EC4463" s="1">
        <v>58.62</v>
      </c>
      <c r="EO4463" s="1">
        <v>2015084</v>
      </c>
      <c r="EP4463" s="1">
        <v>0.28199999999999997</v>
      </c>
      <c r="EQ4463" s="1">
        <v>0</v>
      </c>
      <c r="ER4463" s="1">
        <v>15.217699939999999</v>
      </c>
      <c r="ES4463" s="1">
        <v>3.4000000000000002E-2</v>
      </c>
      <c r="ET4463" s="1">
        <v>2.2770000000000001</v>
      </c>
      <c r="EU4463" s="1">
        <v>34.799999999999997</v>
      </c>
    </row>
    <row r="4464" spans="127:151" x14ac:dyDescent="0.25">
      <c r="DW4464" s="1">
        <v>2020085</v>
      </c>
      <c r="DX4464" s="1">
        <v>0.25700000000000001</v>
      </c>
      <c r="DY4464" s="1">
        <v>10.9</v>
      </c>
      <c r="DZ4464" s="1">
        <v>15.130929760000001</v>
      </c>
      <c r="EA4464" s="1">
        <v>4.5403289999999999E-2</v>
      </c>
      <c r="EB4464" s="1">
        <v>4.1870000000000003</v>
      </c>
      <c r="EC4464" s="1">
        <v>26.55</v>
      </c>
      <c r="EO4464" s="1">
        <v>2015085</v>
      </c>
      <c r="EP4464" s="1">
        <v>0.27</v>
      </c>
      <c r="EQ4464" s="1">
        <v>0</v>
      </c>
      <c r="ER4464" s="1">
        <v>15.3554446</v>
      </c>
      <c r="ES4464" s="1">
        <v>2.8000000000000001E-2</v>
      </c>
      <c r="ET4464" s="1">
        <v>3.3450000000000002</v>
      </c>
      <c r="EU4464" s="1">
        <v>39.31</v>
      </c>
    </row>
    <row r="4465" spans="127:151" x14ac:dyDescent="0.25">
      <c r="DW4465" s="1">
        <v>2020086</v>
      </c>
      <c r="DX4465" s="1">
        <v>0.26700000000000002</v>
      </c>
      <c r="DY4465" s="1">
        <v>15.7</v>
      </c>
      <c r="DZ4465" s="1">
        <v>14.71924209</v>
      </c>
      <c r="EA4465" s="1">
        <v>2.4754509000000001E-2</v>
      </c>
      <c r="EB4465" s="1">
        <v>4.3899999999999997</v>
      </c>
      <c r="EC4465" s="1">
        <v>29.08</v>
      </c>
      <c r="EO4465" s="1">
        <v>2015086</v>
      </c>
      <c r="EP4465" s="1">
        <v>0.254</v>
      </c>
      <c r="EQ4465" s="1">
        <v>5.5</v>
      </c>
      <c r="ER4465" s="1">
        <v>16.603647680000002</v>
      </c>
      <c r="ES4465" s="1">
        <v>3.1E-2</v>
      </c>
      <c r="ET4465" s="1">
        <v>3.319</v>
      </c>
      <c r="EU4465" s="1">
        <v>34.35</v>
      </c>
    </row>
    <row r="4466" spans="127:151" x14ac:dyDescent="0.25">
      <c r="DW4466" s="1">
        <v>2020087</v>
      </c>
      <c r="DX4466" s="1">
        <v>0.26300000000000001</v>
      </c>
      <c r="DY4466" s="1">
        <v>0.3</v>
      </c>
      <c r="DZ4466" s="1">
        <v>14.75112318</v>
      </c>
      <c r="EA4466" s="1">
        <v>3.5413166000000003E-2</v>
      </c>
      <c r="EB4466" s="1">
        <v>2.9319999999999999</v>
      </c>
      <c r="EC4466" s="1">
        <v>33.93</v>
      </c>
      <c r="EO4466" s="1">
        <v>2015087</v>
      </c>
      <c r="EP4466" s="1">
        <v>0.22900000000000001</v>
      </c>
      <c r="EQ4466" s="1">
        <v>8.5</v>
      </c>
      <c r="ER4466" s="1">
        <v>11.60578578</v>
      </c>
      <c r="ES4466" s="1">
        <v>0.04</v>
      </c>
      <c r="ET4466" s="1">
        <v>2.0379999999999998</v>
      </c>
      <c r="EU4466" s="1">
        <v>64.98</v>
      </c>
    </row>
    <row r="4467" spans="127:151" x14ac:dyDescent="0.25">
      <c r="DW4467" s="1">
        <v>2020088</v>
      </c>
      <c r="DX4467" s="1">
        <v>0.26200000000000001</v>
      </c>
      <c r="DY4467" s="1">
        <v>10.3</v>
      </c>
      <c r="DZ4467" s="1">
        <v>11.63362648</v>
      </c>
      <c r="EA4467" s="1">
        <v>2.9367741999999999E-2</v>
      </c>
      <c r="EB4467" s="1">
        <v>3.0270000000000001</v>
      </c>
      <c r="EC4467" s="1">
        <v>48.37</v>
      </c>
      <c r="EO4467" s="1">
        <v>2015088</v>
      </c>
      <c r="EP4467" s="1">
        <v>0.19700000000000001</v>
      </c>
      <c r="EQ4467" s="1">
        <v>0</v>
      </c>
      <c r="ER4467" s="1">
        <v>9.4264160429999997</v>
      </c>
      <c r="ES4467" s="1">
        <v>8.3000000000000004E-2</v>
      </c>
      <c r="ET4467" s="1">
        <v>3.048</v>
      </c>
      <c r="EU4467" s="1">
        <v>80.87</v>
      </c>
    </row>
    <row r="4468" spans="127:151" x14ac:dyDescent="0.25">
      <c r="DW4468" s="1">
        <v>2020089</v>
      </c>
      <c r="DX4468" s="1">
        <v>0.25900000000000001</v>
      </c>
      <c r="DY4468" s="1">
        <v>4.2</v>
      </c>
      <c r="DZ4468" s="1">
        <v>12.735566179999999</v>
      </c>
      <c r="EA4468" s="1">
        <v>3.7756312E-2</v>
      </c>
      <c r="EB4468" s="1">
        <v>3.5670000000000002</v>
      </c>
      <c r="EC4468" s="1">
        <v>43.54</v>
      </c>
      <c r="EO4468" s="1">
        <v>2015089</v>
      </c>
      <c r="EP4468" s="1">
        <v>0.17100000000000001</v>
      </c>
      <c r="EQ4468" s="1">
        <v>9</v>
      </c>
      <c r="ER4468" s="1">
        <v>11.710804100000001</v>
      </c>
      <c r="ES4468" s="1">
        <v>7.6999999999999999E-2</v>
      </c>
      <c r="ET4468" s="1">
        <v>1.9350000000000001</v>
      </c>
      <c r="EU4468" s="1">
        <v>68.37</v>
      </c>
    </row>
    <row r="4469" spans="127:151" x14ac:dyDescent="0.25">
      <c r="DW4469" s="1">
        <v>2020090</v>
      </c>
      <c r="DX4469" s="1">
        <v>0.2</v>
      </c>
      <c r="DY4469" s="1">
        <v>6.5</v>
      </c>
      <c r="DZ4469" s="1">
        <v>15.605918539999999</v>
      </c>
      <c r="EA4469" s="1">
        <v>4.7068155E-2</v>
      </c>
      <c r="EB4469" s="1">
        <v>4.9109999999999996</v>
      </c>
      <c r="EC4469" s="1">
        <v>31.32</v>
      </c>
      <c r="EO4469" s="1">
        <v>2015090</v>
      </c>
      <c r="EP4469" s="1">
        <v>0.16</v>
      </c>
      <c r="EQ4469" s="1">
        <v>0</v>
      </c>
      <c r="ER4469" s="1">
        <v>12.9532545</v>
      </c>
      <c r="ES4469" s="1">
        <v>7.2999999999999995E-2</v>
      </c>
      <c r="ET4469" s="1">
        <v>2.3610000000000002</v>
      </c>
      <c r="EU4469" s="1">
        <v>58.41</v>
      </c>
    </row>
    <row r="4470" spans="127:151" x14ac:dyDescent="0.25">
      <c r="DW4470" s="1">
        <v>2020091</v>
      </c>
      <c r="DX4470" s="1">
        <v>0.16600000000000001</v>
      </c>
      <c r="DY4470" s="1">
        <v>3.1</v>
      </c>
      <c r="DZ4470" s="1">
        <v>16.92226518</v>
      </c>
      <c r="EA4470" s="1">
        <v>3.1494007999999997E-2</v>
      </c>
      <c r="EB4470" s="1">
        <v>4.3040000000000003</v>
      </c>
      <c r="EC4470" s="1">
        <v>29.38</v>
      </c>
      <c r="EO4470" s="1">
        <v>2015091</v>
      </c>
      <c r="EP4470" s="1">
        <v>0.156</v>
      </c>
      <c r="EQ4470" s="1">
        <v>0</v>
      </c>
      <c r="ER4470" s="1">
        <v>12.08268271</v>
      </c>
      <c r="ES4470" s="1">
        <v>0.106</v>
      </c>
      <c r="ET4470" s="1">
        <v>1.9019999999999999</v>
      </c>
      <c r="EU4470" s="1">
        <v>64.290000000000006</v>
      </c>
    </row>
    <row r="4471" spans="127:151" x14ac:dyDescent="0.25">
      <c r="DW4471" s="1">
        <v>2020092</v>
      </c>
      <c r="DX4471" s="1">
        <v>0.16700000000000001</v>
      </c>
      <c r="DY4471" s="1">
        <v>10.1</v>
      </c>
      <c r="DZ4471" s="1">
        <v>17.26123235</v>
      </c>
      <c r="EA4471" s="1">
        <v>3.1599126999999998E-2</v>
      </c>
      <c r="EB4471" s="1">
        <v>3.4590000000000001</v>
      </c>
      <c r="EC4471" s="1">
        <v>42.89</v>
      </c>
      <c r="EO4471" s="1">
        <v>2015092</v>
      </c>
      <c r="EP4471" s="1">
        <v>0.13800000000000001</v>
      </c>
      <c r="EQ4471" s="1">
        <v>0</v>
      </c>
      <c r="ER4471" s="1">
        <v>13.634371460000001</v>
      </c>
      <c r="ES4471" s="1">
        <v>9.2999999999999999E-2</v>
      </c>
      <c r="ET4471" s="1">
        <v>2.13</v>
      </c>
      <c r="EU4471" s="1">
        <v>54.89</v>
      </c>
    </row>
    <row r="4472" spans="127:151" x14ac:dyDescent="0.25">
      <c r="DW4472" s="1">
        <v>2020093</v>
      </c>
      <c r="DX4472" s="1">
        <v>0.187</v>
      </c>
      <c r="DY4472" s="1">
        <v>31.3</v>
      </c>
      <c r="DZ4472" s="1">
        <v>16.27891262</v>
      </c>
      <c r="EA4472" s="1">
        <v>2.7754438999999999E-2</v>
      </c>
      <c r="EB4472" s="1">
        <v>5.8739999999999997</v>
      </c>
      <c r="EC4472" s="1">
        <v>41.19</v>
      </c>
      <c r="EO4472" s="1">
        <v>2015093</v>
      </c>
      <c r="EP4472" s="1">
        <v>0.14499999999999999</v>
      </c>
      <c r="EQ4472" s="1">
        <v>0.8</v>
      </c>
      <c r="ER4472" s="1">
        <v>15.51210917</v>
      </c>
      <c r="ES4472" s="1">
        <v>9.0999999999999998E-2</v>
      </c>
      <c r="ET4472" s="1">
        <v>2.9950000000000001</v>
      </c>
      <c r="EU4472" s="1">
        <v>48.94</v>
      </c>
    </row>
    <row r="4473" spans="127:151" x14ac:dyDescent="0.25">
      <c r="DW4473" s="1">
        <v>2020094</v>
      </c>
      <c r="DX4473" s="1">
        <v>0.20899999999999999</v>
      </c>
      <c r="DY4473" s="1">
        <v>0.2</v>
      </c>
      <c r="DZ4473" s="1">
        <v>16.792369489999999</v>
      </c>
      <c r="EA4473" s="1">
        <v>4.2058917000000001E-2</v>
      </c>
      <c r="EB4473" s="1">
        <v>4.3570000000000002</v>
      </c>
      <c r="EC4473" s="1">
        <v>45.73</v>
      </c>
      <c r="EO4473" s="1">
        <v>2015094</v>
      </c>
      <c r="EP4473" s="1">
        <v>0.155</v>
      </c>
      <c r="EQ4473" s="1">
        <v>42.4</v>
      </c>
      <c r="ER4473" s="1">
        <v>18.15156524</v>
      </c>
      <c r="ES4473" s="1">
        <v>0.1</v>
      </c>
      <c r="ET4473" s="1">
        <v>4.5469999999999997</v>
      </c>
      <c r="EU4473" s="1">
        <v>37.229999999999997</v>
      </c>
    </row>
    <row r="4474" spans="127:151" x14ac:dyDescent="0.25">
      <c r="DW4474" s="1">
        <v>2020095</v>
      </c>
      <c r="DX4474" s="1">
        <v>0.25900000000000001</v>
      </c>
      <c r="DY4474" s="1">
        <v>0</v>
      </c>
      <c r="DZ4474" s="1">
        <v>17.52853292</v>
      </c>
      <c r="EA4474" s="1">
        <v>4.0149530000000003E-2</v>
      </c>
      <c r="EB4474" s="1">
        <v>4.7930000000000001</v>
      </c>
      <c r="EC4474" s="1">
        <v>30.22</v>
      </c>
      <c r="EO4474" s="1">
        <v>2015095</v>
      </c>
      <c r="EP4474" s="1">
        <v>0.16</v>
      </c>
      <c r="EQ4474" s="1">
        <v>43.9</v>
      </c>
      <c r="ER4474" s="1">
        <v>17.956996910000001</v>
      </c>
      <c r="ES4474" s="1">
        <v>8.3000000000000004E-2</v>
      </c>
      <c r="ET4474" s="1">
        <v>4.1429999999999998</v>
      </c>
      <c r="EU4474" s="1">
        <v>36.770000000000003</v>
      </c>
    </row>
    <row r="4475" spans="127:151" x14ac:dyDescent="0.25">
      <c r="DW4475" s="1">
        <v>2020096</v>
      </c>
      <c r="DX4475" s="1">
        <v>0.31900000000000001</v>
      </c>
      <c r="DY4475" s="1">
        <v>0</v>
      </c>
      <c r="DZ4475" s="1">
        <v>17.319132100000001</v>
      </c>
      <c r="EA4475" s="1">
        <v>4.0527604000000002E-2</v>
      </c>
      <c r="EB4475" s="1">
        <v>4.173</v>
      </c>
      <c r="EC4475" s="1">
        <v>26.03</v>
      </c>
      <c r="EO4475" s="1">
        <v>2015096</v>
      </c>
      <c r="EP4475" s="1">
        <v>0.14099999999999999</v>
      </c>
      <c r="EQ4475" s="1">
        <v>4</v>
      </c>
      <c r="ER4475" s="1">
        <v>16.913780890000002</v>
      </c>
      <c r="ES4475" s="1">
        <v>7.1999999999999995E-2</v>
      </c>
      <c r="ET4475" s="1">
        <v>3.887</v>
      </c>
      <c r="EU4475" s="1">
        <v>32.840000000000003</v>
      </c>
    </row>
    <row r="4476" spans="127:151" x14ac:dyDescent="0.25">
      <c r="DW4476" s="1">
        <v>2020097</v>
      </c>
      <c r="DX4476" s="1">
        <v>0.35799999999999998</v>
      </c>
      <c r="DY4476" s="1">
        <v>0</v>
      </c>
      <c r="DZ4476" s="1">
        <v>18.543853540000001</v>
      </c>
      <c r="EA4476" s="1">
        <v>2.2078543999999999E-2</v>
      </c>
      <c r="EB4476" s="1">
        <v>4.3540000000000001</v>
      </c>
      <c r="EC4476" s="1">
        <v>23.58</v>
      </c>
      <c r="EO4476" s="1">
        <v>2015097</v>
      </c>
      <c r="EP4476" s="1">
        <v>0.13400000000000001</v>
      </c>
      <c r="EQ4476" s="1">
        <v>3.5</v>
      </c>
      <c r="ER4476" s="1">
        <v>16.77367125</v>
      </c>
      <c r="ES4476" s="1">
        <v>7.0000000000000007E-2</v>
      </c>
      <c r="ET4476" s="1">
        <v>3.62</v>
      </c>
      <c r="EU4476" s="1">
        <v>34.31</v>
      </c>
    </row>
    <row r="4477" spans="127:151" x14ac:dyDescent="0.25">
      <c r="DW4477" s="1">
        <v>2020098</v>
      </c>
      <c r="DX4477" s="1">
        <v>0.35699999999999998</v>
      </c>
      <c r="DY4477" s="1">
        <v>2</v>
      </c>
      <c r="DZ4477" s="1">
        <v>15.458237929999999</v>
      </c>
      <c r="EA4477" s="1">
        <v>3.7693287999999998E-2</v>
      </c>
      <c r="EB4477" s="1">
        <v>4.7240000000000002</v>
      </c>
      <c r="EC4477" s="1">
        <v>33.76</v>
      </c>
      <c r="EO4477" s="1">
        <v>2015098</v>
      </c>
      <c r="EP4477" s="1">
        <v>0.14099999999999999</v>
      </c>
      <c r="EQ4477" s="1">
        <v>0.9</v>
      </c>
      <c r="ER4477" s="1">
        <v>16.161778160000001</v>
      </c>
      <c r="ES4477" s="1">
        <v>4.5999999999999999E-2</v>
      </c>
      <c r="ET4477" s="1">
        <v>3.9510000000000001</v>
      </c>
      <c r="EU4477" s="1">
        <v>42.73</v>
      </c>
    </row>
    <row r="4478" spans="127:151" x14ac:dyDescent="0.25">
      <c r="DW4478" s="1">
        <v>2020099</v>
      </c>
      <c r="DX4478" s="1">
        <v>0.36899999999999999</v>
      </c>
      <c r="DY4478" s="1">
        <v>0</v>
      </c>
      <c r="DZ4478" s="1">
        <v>15.45744749</v>
      </c>
      <c r="EA4478" s="1">
        <v>4.4428549999999997E-2</v>
      </c>
      <c r="EB4478" s="1">
        <v>4.3780000000000001</v>
      </c>
      <c r="EC4478" s="1">
        <v>43.28</v>
      </c>
      <c r="EO4478" s="1">
        <v>2015099</v>
      </c>
      <c r="EP4478" s="1">
        <v>0.15</v>
      </c>
      <c r="EQ4478" s="1">
        <v>7.1</v>
      </c>
      <c r="ER4478" s="1">
        <v>17.735327089999998</v>
      </c>
      <c r="ES4478" s="1">
        <v>4.3999999999999997E-2</v>
      </c>
      <c r="ET4478" s="1">
        <v>3.758</v>
      </c>
      <c r="EU4478" s="1">
        <v>35.369999999999997</v>
      </c>
    </row>
    <row r="4479" spans="127:151" x14ac:dyDescent="0.25">
      <c r="DW4479" s="1">
        <v>2020100</v>
      </c>
      <c r="DX4479" s="1">
        <v>0.378</v>
      </c>
      <c r="DY4479" s="1">
        <v>0</v>
      </c>
      <c r="DZ4479" s="1">
        <v>10.125268699999999</v>
      </c>
      <c r="EA4479" s="1">
        <v>5.1699742E-2</v>
      </c>
      <c r="EB4479" s="1">
        <v>3.601</v>
      </c>
      <c r="EC4479" s="1">
        <v>63.58</v>
      </c>
      <c r="EO4479" s="1">
        <v>2015100</v>
      </c>
      <c r="EP4479" s="1">
        <v>0.13400000000000001</v>
      </c>
      <c r="EQ4479" s="1">
        <v>0</v>
      </c>
      <c r="ER4479" s="1">
        <v>17.681635440000001</v>
      </c>
      <c r="ES4479" s="1">
        <v>0.04</v>
      </c>
      <c r="ET4479" s="1">
        <v>4.0650000000000004</v>
      </c>
      <c r="EU4479" s="1">
        <v>33.11</v>
      </c>
    </row>
    <row r="4480" spans="127:151" x14ac:dyDescent="0.25">
      <c r="DW4480" s="1">
        <v>2020101</v>
      </c>
      <c r="DX4480" s="1">
        <v>0.35499999999999998</v>
      </c>
      <c r="DY4480" s="1">
        <v>15.2</v>
      </c>
      <c r="DZ4480" s="1">
        <v>9.6276865110000003</v>
      </c>
      <c r="EA4480" s="1">
        <v>3.6704189999999998E-2</v>
      </c>
      <c r="EB4480" s="1">
        <v>4.3760000000000003</v>
      </c>
      <c r="EC4480" s="1">
        <v>67.459999999999994</v>
      </c>
      <c r="EO4480" s="1">
        <v>2015101</v>
      </c>
      <c r="EP4480" s="1">
        <v>0.13400000000000001</v>
      </c>
      <c r="EQ4480" s="1">
        <v>0</v>
      </c>
      <c r="ER4480" s="1">
        <v>15.45547726</v>
      </c>
      <c r="ES4480" s="1">
        <v>4.8000000000000001E-2</v>
      </c>
      <c r="ET4480" s="1">
        <v>2.4750000000000001</v>
      </c>
      <c r="EU4480" s="1">
        <v>47.29</v>
      </c>
    </row>
    <row r="4481" spans="127:151" x14ac:dyDescent="0.25">
      <c r="DW4481" s="1">
        <v>2020102</v>
      </c>
      <c r="DX4481" s="1">
        <v>0.33600000000000002</v>
      </c>
      <c r="DY4481" s="1">
        <v>11</v>
      </c>
      <c r="DZ4481" s="1">
        <v>10.218145440000001</v>
      </c>
      <c r="EA4481" s="1">
        <v>4.2865420000000001E-2</v>
      </c>
      <c r="EB4481" s="1">
        <v>4.1459999999999999</v>
      </c>
      <c r="EC4481" s="1">
        <v>68.16</v>
      </c>
      <c r="EO4481" s="1">
        <v>2015102</v>
      </c>
      <c r="EP4481" s="1">
        <v>0.13100000000000001</v>
      </c>
      <c r="EQ4481" s="1">
        <v>0</v>
      </c>
      <c r="ER4481" s="1">
        <v>10.60040959</v>
      </c>
      <c r="ES4481" s="1">
        <v>8.2000000000000003E-2</v>
      </c>
      <c r="ET4481" s="1">
        <v>3.081</v>
      </c>
      <c r="EU4481" s="1">
        <v>65.989999999999995</v>
      </c>
    </row>
    <row r="4482" spans="127:151" x14ac:dyDescent="0.25">
      <c r="DW4482" s="1">
        <v>2020103</v>
      </c>
      <c r="DX4482" s="1">
        <v>0.34599999999999997</v>
      </c>
      <c r="DY4482" s="1">
        <v>0</v>
      </c>
      <c r="DZ4482" s="1">
        <v>10.34158588</v>
      </c>
      <c r="EA4482" s="1">
        <v>3.7115700000000001E-2</v>
      </c>
      <c r="EB4482" s="1">
        <v>3.5630000000000002</v>
      </c>
      <c r="EC4482" s="1">
        <v>65.069999999999993</v>
      </c>
      <c r="EO4482" s="1">
        <v>2015103</v>
      </c>
      <c r="EP4482" s="1">
        <v>0.122</v>
      </c>
      <c r="EQ4482" s="1">
        <v>0</v>
      </c>
      <c r="ER4482" s="1">
        <v>13.74507854</v>
      </c>
      <c r="ES4482" s="1">
        <v>8.1000000000000003E-2</v>
      </c>
      <c r="ET4482" s="1">
        <v>2.69</v>
      </c>
      <c r="EU4482" s="1">
        <v>52.25</v>
      </c>
    </row>
    <row r="4483" spans="127:151" x14ac:dyDescent="0.25">
      <c r="DW4483" s="1">
        <v>2020104</v>
      </c>
      <c r="DX4483" s="1">
        <v>0.316</v>
      </c>
      <c r="DY4483" s="1">
        <v>0</v>
      </c>
      <c r="DZ4483" s="1">
        <v>11.055946329999999</v>
      </c>
      <c r="EA4483" s="1">
        <v>4.461006E-2</v>
      </c>
      <c r="EB4483" s="1">
        <v>2.9060000000000001</v>
      </c>
      <c r="EC4483" s="1">
        <v>67.64</v>
      </c>
      <c r="EO4483" s="1">
        <v>2015104</v>
      </c>
      <c r="EP4483" s="1">
        <v>0.104</v>
      </c>
      <c r="EQ4483" s="1">
        <v>0.4</v>
      </c>
      <c r="ER4483" s="1">
        <v>10.813769990000001</v>
      </c>
      <c r="ES4483" s="1">
        <v>0.104</v>
      </c>
      <c r="ET4483" s="1">
        <v>2.4489999999999998</v>
      </c>
      <c r="EU4483" s="1">
        <v>65.86</v>
      </c>
    </row>
    <row r="4484" spans="127:151" x14ac:dyDescent="0.25">
      <c r="DW4484" s="1">
        <v>2020105</v>
      </c>
      <c r="DX4484" s="1">
        <v>0.30499999999999999</v>
      </c>
      <c r="DY4484" s="1">
        <v>7.2</v>
      </c>
      <c r="DZ4484" s="1">
        <v>15.100234329999999</v>
      </c>
      <c r="EA4484" s="1">
        <v>3.3615164000000003E-2</v>
      </c>
      <c r="EB4484" s="1">
        <v>5.4379999999999997</v>
      </c>
      <c r="EC4484" s="1">
        <v>36.86</v>
      </c>
      <c r="EO4484" s="1">
        <v>2015105</v>
      </c>
      <c r="EP4484" s="1">
        <v>0.10100000000000001</v>
      </c>
      <c r="EQ4484" s="1">
        <v>0</v>
      </c>
      <c r="ER4484" s="1">
        <v>7.979553847</v>
      </c>
      <c r="ES4484" s="1">
        <v>6.4000000000000001E-2</v>
      </c>
      <c r="ET4484" s="1">
        <v>2.3690000000000002</v>
      </c>
      <c r="EU4484" s="1">
        <v>79.989999999999995</v>
      </c>
    </row>
    <row r="4485" spans="127:151" x14ac:dyDescent="0.25">
      <c r="DW4485" s="1">
        <v>2020106</v>
      </c>
      <c r="DX4485" s="1">
        <v>0.30399999999999999</v>
      </c>
      <c r="DY4485" s="1">
        <v>29.1</v>
      </c>
      <c r="DZ4485" s="1">
        <v>14.3203332</v>
      </c>
      <c r="EA4485" s="1">
        <v>3.0624582000000001E-2</v>
      </c>
      <c r="EB4485" s="1">
        <v>4.766</v>
      </c>
      <c r="EC4485" s="1">
        <v>42.8</v>
      </c>
      <c r="EO4485" s="1">
        <v>2015106</v>
      </c>
      <c r="EP4485" s="1">
        <v>0.107</v>
      </c>
      <c r="EQ4485" s="1">
        <v>0</v>
      </c>
      <c r="ER4485" s="1">
        <v>8.2630329880000009</v>
      </c>
      <c r="ES4485" s="1">
        <v>9.4E-2</v>
      </c>
      <c r="ET4485" s="1">
        <v>1.87</v>
      </c>
      <c r="EU4485" s="1">
        <v>80.19</v>
      </c>
    </row>
    <row r="4486" spans="127:151" x14ac:dyDescent="0.25">
      <c r="DW4486" s="1">
        <v>2020107</v>
      </c>
      <c r="DX4486" s="1">
        <v>0.316</v>
      </c>
      <c r="DY4486" s="1">
        <v>0</v>
      </c>
      <c r="DZ4486" s="1">
        <v>11.58909834</v>
      </c>
      <c r="EA4486" s="1">
        <v>3.6909251999999997E-2</v>
      </c>
      <c r="EB4486" s="1">
        <v>4.3419999999999996</v>
      </c>
      <c r="EC4486" s="1">
        <v>59.71</v>
      </c>
      <c r="EO4486" s="1">
        <v>2015107</v>
      </c>
      <c r="EP4486" s="1">
        <v>0.126</v>
      </c>
      <c r="EQ4486" s="1">
        <v>0</v>
      </c>
      <c r="ER4486" s="1">
        <v>9.9492704669999998</v>
      </c>
      <c r="ES4486" s="1">
        <v>8.6999999999999994E-2</v>
      </c>
      <c r="ET4486" s="1">
        <v>2.0640000000000001</v>
      </c>
      <c r="EU4486" s="1">
        <v>58.51</v>
      </c>
    </row>
    <row r="4487" spans="127:151" x14ac:dyDescent="0.25">
      <c r="DW4487" s="1">
        <v>2020108</v>
      </c>
      <c r="DX4487" s="1">
        <v>0.30199999999999999</v>
      </c>
      <c r="DY4487" s="1">
        <v>0</v>
      </c>
      <c r="DZ4487" s="1">
        <v>9.1395237310000006</v>
      </c>
      <c r="EA4487" s="1">
        <v>4.24678E-2</v>
      </c>
      <c r="EB4487" s="1">
        <v>5.1710000000000003</v>
      </c>
      <c r="EC4487" s="1">
        <v>65.459999999999994</v>
      </c>
      <c r="EO4487" s="1">
        <v>2015108</v>
      </c>
      <c r="EP4487" s="1">
        <v>0.14099999999999999</v>
      </c>
      <c r="EQ4487" s="1">
        <v>0</v>
      </c>
      <c r="ER4487" s="1">
        <v>13.586304650000001</v>
      </c>
      <c r="ES4487" s="1">
        <v>0.123</v>
      </c>
      <c r="ET4487" s="1">
        <v>3.6469999999999998</v>
      </c>
      <c r="EU4487" s="1">
        <v>43.45</v>
      </c>
    </row>
    <row r="4488" spans="127:151" x14ac:dyDescent="0.25">
      <c r="DW4488" s="1">
        <v>2020109</v>
      </c>
      <c r="DX4488" s="1">
        <v>0.30399999999999999</v>
      </c>
      <c r="DY4488" s="1">
        <v>0.5</v>
      </c>
      <c r="DZ4488" s="1">
        <v>8.8081974889999994</v>
      </c>
      <c r="EA4488" s="1">
        <v>4.3746939999999998E-2</v>
      </c>
      <c r="EB4488" s="1">
        <v>3.742</v>
      </c>
      <c r="EC4488" s="1">
        <v>78.7</v>
      </c>
      <c r="EO4488" s="1">
        <v>2015109</v>
      </c>
      <c r="EP4488" s="1">
        <v>0.19600000000000001</v>
      </c>
      <c r="EQ4488" s="1">
        <v>0</v>
      </c>
      <c r="ER4488" s="1">
        <v>14.964198639999999</v>
      </c>
      <c r="ES4488" s="1">
        <v>0.107</v>
      </c>
      <c r="ET4488" s="1">
        <v>2.1560000000000001</v>
      </c>
      <c r="EU4488" s="1">
        <v>51.64</v>
      </c>
    </row>
    <row r="4489" spans="127:151" x14ac:dyDescent="0.25">
      <c r="DW4489" s="1">
        <v>2020110</v>
      </c>
      <c r="DX4489" s="1">
        <v>0.30499999999999999</v>
      </c>
      <c r="DY4489" s="1">
        <v>2.4</v>
      </c>
      <c r="DZ4489" s="1">
        <v>14.150717869999999</v>
      </c>
      <c r="EA4489" s="1">
        <v>4.6722640000000003E-2</v>
      </c>
      <c r="EB4489" s="1">
        <v>2.593</v>
      </c>
      <c r="EC4489" s="1">
        <v>54.31</v>
      </c>
      <c r="EO4489" s="1">
        <v>2015110</v>
      </c>
      <c r="EP4489" s="1">
        <v>0.25</v>
      </c>
      <c r="EQ4489" s="1">
        <v>0</v>
      </c>
      <c r="ER4489" s="1">
        <v>17.503685959999999</v>
      </c>
      <c r="ES4489" s="1">
        <v>0.126</v>
      </c>
      <c r="ET4489" s="1">
        <v>3.3820000000000001</v>
      </c>
      <c r="EU4489" s="1">
        <v>38.6</v>
      </c>
    </row>
    <row r="4490" spans="127:151" x14ac:dyDescent="0.25">
      <c r="DW4490" s="1">
        <v>2020111</v>
      </c>
      <c r="DX4490" s="1">
        <v>0.31</v>
      </c>
      <c r="DY4490" s="1">
        <v>6.1</v>
      </c>
      <c r="DZ4490" s="1">
        <v>18.93841501</v>
      </c>
      <c r="EA4490" s="1">
        <v>2.7422605999999999E-2</v>
      </c>
      <c r="EB4490" s="1">
        <v>3.548</v>
      </c>
      <c r="EC4490" s="1">
        <v>33.6</v>
      </c>
      <c r="EO4490" s="1">
        <v>2015111</v>
      </c>
      <c r="EP4490" s="1">
        <v>0.28699999999999998</v>
      </c>
      <c r="EQ4490" s="1">
        <v>0</v>
      </c>
      <c r="ER4490" s="1">
        <v>19.667587390000001</v>
      </c>
      <c r="ES4490" s="1">
        <v>0.121</v>
      </c>
      <c r="ET4490" s="1">
        <v>3.6509999999999998</v>
      </c>
      <c r="EU4490" s="1">
        <v>37.17</v>
      </c>
    </row>
    <row r="4491" spans="127:151" x14ac:dyDescent="0.25">
      <c r="DW4491" s="1">
        <v>2020112</v>
      </c>
      <c r="DX4491" s="1">
        <v>0.29699999999999999</v>
      </c>
      <c r="DY4491" s="1">
        <v>1.6</v>
      </c>
      <c r="DZ4491" s="1">
        <v>19.680506749999999</v>
      </c>
      <c r="EA4491" s="1">
        <v>2.6370131000000002E-2</v>
      </c>
      <c r="EB4491" s="1">
        <v>3.6560000000000001</v>
      </c>
      <c r="EC4491" s="1">
        <v>33.11</v>
      </c>
      <c r="EO4491" s="1">
        <v>2015112</v>
      </c>
      <c r="EP4491" s="1">
        <v>0.317</v>
      </c>
      <c r="EQ4491" s="1">
        <v>0</v>
      </c>
      <c r="ER4491" s="1">
        <v>20.512399980000001</v>
      </c>
      <c r="ES4491" s="1">
        <v>0.114</v>
      </c>
      <c r="ET4491" s="1">
        <v>4.1360000000000001</v>
      </c>
      <c r="EU4491" s="1">
        <v>30.21</v>
      </c>
    </row>
    <row r="4492" spans="127:151" x14ac:dyDescent="0.25">
      <c r="DW4492" s="1">
        <v>2020113</v>
      </c>
      <c r="DX4492" s="1">
        <v>0.28199999999999997</v>
      </c>
      <c r="DY4492" s="1">
        <v>0</v>
      </c>
      <c r="DZ4492" s="1">
        <v>16.484492970000002</v>
      </c>
      <c r="EA4492" s="1">
        <v>2.6256071999999998E-2</v>
      </c>
      <c r="EB4492" s="1">
        <v>4.8730000000000002</v>
      </c>
      <c r="EC4492" s="1">
        <v>42.51</v>
      </c>
      <c r="EO4492" s="1">
        <v>2015113</v>
      </c>
      <c r="EP4492" s="1">
        <v>0.33700000000000002</v>
      </c>
      <c r="EQ4492" s="1">
        <v>0</v>
      </c>
      <c r="ER4492" s="1">
        <v>19.773756240000001</v>
      </c>
      <c r="ES4492" s="1">
        <v>9.2999999999999999E-2</v>
      </c>
      <c r="ET4492" s="1">
        <v>4.7359999999999998</v>
      </c>
      <c r="EU4492" s="1">
        <v>37.630000000000003</v>
      </c>
    </row>
    <row r="4493" spans="127:151" x14ac:dyDescent="0.25">
      <c r="DW4493" s="1">
        <v>2020114</v>
      </c>
      <c r="DX4493" s="1">
        <v>0.254</v>
      </c>
      <c r="DY4493" s="1">
        <v>0</v>
      </c>
      <c r="DZ4493" s="1">
        <v>16.56044112</v>
      </c>
      <c r="EA4493" s="1">
        <v>3.9216927999999998E-2</v>
      </c>
      <c r="EB4493" s="1">
        <v>3.8450000000000002</v>
      </c>
      <c r="EC4493" s="1">
        <v>43.3</v>
      </c>
      <c r="EO4493" s="1">
        <v>2015114</v>
      </c>
      <c r="EP4493" s="1">
        <v>0.29299999999999998</v>
      </c>
      <c r="EQ4493" s="1">
        <v>0</v>
      </c>
      <c r="ER4493" s="1">
        <v>15.79776154</v>
      </c>
      <c r="ES4493" s="1">
        <v>0.106</v>
      </c>
      <c r="ET4493" s="1">
        <v>2.028</v>
      </c>
      <c r="EU4493" s="1">
        <v>50.37</v>
      </c>
    </row>
    <row r="4494" spans="127:151" x14ac:dyDescent="0.25">
      <c r="DW4494" s="1">
        <v>2020115</v>
      </c>
      <c r="DX4494" s="1">
        <v>0.23200000000000001</v>
      </c>
      <c r="DY4494" s="1">
        <v>0</v>
      </c>
      <c r="DZ4494" s="1">
        <v>18.225833040000001</v>
      </c>
      <c r="EA4494" s="1">
        <v>5.9134630000000001E-2</v>
      </c>
      <c r="EB4494" s="1">
        <v>4.9039999999999999</v>
      </c>
      <c r="EC4494" s="1">
        <v>32.799999999999997</v>
      </c>
      <c r="EO4494" s="1">
        <v>2015115</v>
      </c>
      <c r="EP4494" s="1">
        <v>0.28000000000000003</v>
      </c>
      <c r="EQ4494" s="1">
        <v>0</v>
      </c>
      <c r="ER4494" s="1">
        <v>16.183894009999999</v>
      </c>
      <c r="ES4494" s="1">
        <v>0.09</v>
      </c>
      <c r="ET4494" s="1">
        <v>1.881</v>
      </c>
      <c r="EU4494" s="1">
        <v>60.32</v>
      </c>
    </row>
    <row r="4495" spans="127:151" x14ac:dyDescent="0.25">
      <c r="DW4495" s="1">
        <v>2020116</v>
      </c>
      <c r="DX4495" s="1">
        <v>0.22600000000000001</v>
      </c>
      <c r="DY4495" s="1">
        <v>7.7</v>
      </c>
      <c r="DZ4495" s="1">
        <v>18.977937019999999</v>
      </c>
      <c r="EA4495" s="1">
        <v>4.7371522999999999E-2</v>
      </c>
      <c r="EB4495" s="1">
        <v>5.72</v>
      </c>
      <c r="EC4495" s="1">
        <v>31.94</v>
      </c>
      <c r="EO4495" s="1">
        <v>2015116</v>
      </c>
      <c r="EP4495" s="1">
        <v>0.27500000000000002</v>
      </c>
      <c r="EQ4495" s="1">
        <v>0</v>
      </c>
      <c r="ER4495" s="1">
        <v>11.98137167</v>
      </c>
      <c r="ES4495" s="1">
        <v>7.4999999999999997E-2</v>
      </c>
      <c r="ET4495" s="1">
        <v>1.831</v>
      </c>
      <c r="EU4495" s="1">
        <v>75.760000000000005</v>
      </c>
    </row>
    <row r="4496" spans="127:151" x14ac:dyDescent="0.25">
      <c r="DW4496" s="1">
        <v>2020117</v>
      </c>
      <c r="DX4496" s="1">
        <v>0.23499999999999999</v>
      </c>
      <c r="DY4496" s="1">
        <v>0</v>
      </c>
      <c r="DZ4496" s="1">
        <v>18.41046673</v>
      </c>
      <c r="EA4496" s="1">
        <v>4.8317695000000001E-2</v>
      </c>
      <c r="EB4496" s="1">
        <v>5.3659999999999997</v>
      </c>
      <c r="EC4496" s="1">
        <v>36.58</v>
      </c>
      <c r="EO4496" s="1">
        <v>2015117</v>
      </c>
      <c r="EP4496" s="1">
        <v>0.25900000000000001</v>
      </c>
      <c r="EQ4496" s="1">
        <v>16.7</v>
      </c>
      <c r="ER4496" s="1">
        <v>9.7015857610000005</v>
      </c>
      <c r="ES4496" s="1">
        <v>9.5000000000000001E-2</v>
      </c>
      <c r="ET4496" s="1">
        <v>1.387</v>
      </c>
      <c r="EU4496" s="1">
        <v>89.71</v>
      </c>
    </row>
    <row r="4497" spans="127:151" x14ac:dyDescent="0.25">
      <c r="DW4497" s="1">
        <v>2020118</v>
      </c>
      <c r="DX4497" s="1">
        <v>0.24399999999999999</v>
      </c>
      <c r="DY4497" s="1">
        <v>2</v>
      </c>
      <c r="DZ4497" s="1">
        <v>14.30794963</v>
      </c>
      <c r="EA4497" s="1">
        <v>4.7935773000000001E-2</v>
      </c>
      <c r="EB4497" s="1">
        <v>4.2759999999999998</v>
      </c>
      <c r="EC4497" s="1">
        <v>54.55</v>
      </c>
      <c r="EO4497" s="1">
        <v>2015118</v>
      </c>
      <c r="EP4497" s="1">
        <v>0.22500000000000001</v>
      </c>
      <c r="EQ4497" s="1">
        <v>24.7</v>
      </c>
      <c r="ER4497" s="1">
        <v>11.804636650000001</v>
      </c>
      <c r="ES4497" s="1">
        <v>7.8E-2</v>
      </c>
      <c r="ET4497" s="1">
        <v>1.4810000000000001</v>
      </c>
      <c r="EU4497" s="1">
        <v>82.74</v>
      </c>
    </row>
    <row r="4498" spans="127:151" x14ac:dyDescent="0.25">
      <c r="DW4498" s="1">
        <v>2020119</v>
      </c>
      <c r="DX4498" s="1">
        <v>0.26</v>
      </c>
      <c r="DY4498" s="1">
        <v>0</v>
      </c>
      <c r="DZ4498" s="1">
        <v>6.4757397870000002</v>
      </c>
      <c r="EA4498" s="1">
        <v>4.0004804999999997E-2</v>
      </c>
      <c r="EB4498" s="1">
        <v>4.1609999999999996</v>
      </c>
      <c r="EC4498" s="1">
        <v>71.180000000000007</v>
      </c>
      <c r="EO4498" s="1">
        <v>2015119</v>
      </c>
      <c r="EP4498" s="1">
        <v>0.222</v>
      </c>
      <c r="EQ4498" s="1">
        <v>0</v>
      </c>
      <c r="ER4498" s="1">
        <v>10.833840439999999</v>
      </c>
      <c r="ES4498" s="1">
        <v>7.8E-2</v>
      </c>
      <c r="ET4498" s="1">
        <v>1.2490000000000001</v>
      </c>
      <c r="EU4498" s="1">
        <v>74.87</v>
      </c>
    </row>
    <row r="4499" spans="127:151" x14ac:dyDescent="0.25">
      <c r="DW4499" s="1">
        <v>2020120</v>
      </c>
      <c r="DX4499" s="1">
        <v>0.26900000000000002</v>
      </c>
      <c r="DY4499" s="1">
        <v>6.3</v>
      </c>
      <c r="DZ4499" s="1">
        <v>6.3812821670000002</v>
      </c>
      <c r="EA4499" s="1">
        <v>4.5306583999999997E-2</v>
      </c>
      <c r="EB4499" s="1">
        <v>2.528</v>
      </c>
      <c r="EC4499" s="1">
        <v>70.48</v>
      </c>
      <c r="EO4499" s="1">
        <v>2015120</v>
      </c>
      <c r="EP4499" s="1">
        <v>0.19500000000000001</v>
      </c>
      <c r="EQ4499" s="1">
        <v>0</v>
      </c>
      <c r="ER4499" s="1">
        <v>11.901217709999999</v>
      </c>
      <c r="ES4499" s="1">
        <v>6.6000000000000003E-2</v>
      </c>
      <c r="ET4499" s="1">
        <v>1.3180000000000001</v>
      </c>
      <c r="EU4499" s="1">
        <v>82.25</v>
      </c>
    </row>
    <row r="4500" spans="127:151" x14ac:dyDescent="0.25">
      <c r="DW4500" s="1">
        <v>2020121</v>
      </c>
      <c r="DX4500" s="1">
        <v>0.27</v>
      </c>
      <c r="DY4500" s="1">
        <v>0</v>
      </c>
      <c r="DZ4500" s="1">
        <v>5.4653594239999999</v>
      </c>
      <c r="EA4500" s="1">
        <v>4.7615146999999997E-2</v>
      </c>
      <c r="EB4500" s="1">
        <v>1.857</v>
      </c>
      <c r="EC4500" s="1">
        <v>88.62</v>
      </c>
      <c r="EO4500" s="1">
        <v>2015121</v>
      </c>
      <c r="EP4500" s="1">
        <v>0.17199999999999999</v>
      </c>
      <c r="EQ4500" s="1">
        <v>0</v>
      </c>
      <c r="ER4500" s="1">
        <v>13.20797026</v>
      </c>
      <c r="ES4500" s="1">
        <v>0.108</v>
      </c>
      <c r="ET4500" s="1">
        <v>1.4890000000000001</v>
      </c>
      <c r="EU4500" s="1">
        <v>83.43</v>
      </c>
    </row>
    <row r="4501" spans="127:151" x14ac:dyDescent="0.25">
      <c r="DW4501" s="1">
        <v>2020122</v>
      </c>
      <c r="DX4501" s="1">
        <v>0.26300000000000001</v>
      </c>
      <c r="DY4501" s="1">
        <v>0</v>
      </c>
      <c r="DZ4501" s="1">
        <v>10.128298729999999</v>
      </c>
      <c r="EA4501" s="1">
        <v>4.1729115999999997E-2</v>
      </c>
      <c r="EB4501" s="1">
        <v>1.927</v>
      </c>
      <c r="EC4501" s="1">
        <v>55.18</v>
      </c>
      <c r="EO4501" s="1">
        <v>2015122</v>
      </c>
      <c r="EP4501" s="1">
        <v>0.13600000000000001</v>
      </c>
      <c r="EQ4501" s="1">
        <v>0</v>
      </c>
      <c r="ER4501" s="1">
        <v>14.08749066</v>
      </c>
      <c r="ES4501" s="1">
        <v>0.11899999999999999</v>
      </c>
      <c r="ET4501" s="1">
        <v>1.6040000000000001</v>
      </c>
      <c r="EU4501" s="1">
        <v>65.209999999999994</v>
      </c>
    </row>
    <row r="4502" spans="127:151" x14ac:dyDescent="0.25">
      <c r="DW4502" s="1">
        <v>2020123</v>
      </c>
      <c r="DX4502" s="1">
        <v>0.27700000000000002</v>
      </c>
      <c r="DY4502" s="1">
        <v>0</v>
      </c>
      <c r="DZ4502" s="1">
        <v>12.449360909999999</v>
      </c>
      <c r="EA4502" s="1">
        <v>3.9138989999999999E-2</v>
      </c>
      <c r="EB4502" s="1">
        <v>1.909</v>
      </c>
      <c r="EC4502" s="1">
        <v>50.74</v>
      </c>
      <c r="EO4502" s="1">
        <v>2015123</v>
      </c>
      <c r="EP4502" s="1">
        <v>0.153</v>
      </c>
      <c r="EQ4502" s="1">
        <v>0</v>
      </c>
      <c r="ER4502" s="1">
        <v>14.49746478</v>
      </c>
      <c r="ES4502" s="1">
        <v>0.14000000000000001</v>
      </c>
      <c r="ET4502" s="1">
        <v>1.6950000000000001</v>
      </c>
      <c r="EU4502" s="1">
        <v>71.959999999999994</v>
      </c>
    </row>
    <row r="4503" spans="127:151" x14ac:dyDescent="0.25">
      <c r="DW4503" s="1">
        <v>2020124</v>
      </c>
      <c r="DX4503" s="1">
        <v>0.32200000000000001</v>
      </c>
      <c r="DY4503" s="1">
        <v>0</v>
      </c>
      <c r="DZ4503" s="1">
        <v>14.49646965</v>
      </c>
      <c r="EA4503" s="1">
        <v>3.8921913000000002E-2</v>
      </c>
      <c r="EB4503" s="1">
        <v>3.1429999999999998</v>
      </c>
      <c r="EC4503" s="1">
        <v>43.82</v>
      </c>
      <c r="EO4503" s="1">
        <v>2015124</v>
      </c>
      <c r="EP4503" s="1">
        <v>0.17199999999999999</v>
      </c>
      <c r="EQ4503" s="1">
        <v>0</v>
      </c>
      <c r="ER4503" s="1">
        <v>14.645372500000001</v>
      </c>
      <c r="ES4503" s="1">
        <v>0.15</v>
      </c>
      <c r="ET4503" s="1">
        <v>1.99</v>
      </c>
      <c r="EU4503" s="1">
        <v>68.44</v>
      </c>
    </row>
    <row r="4504" spans="127:151" x14ac:dyDescent="0.25">
      <c r="DW4504" s="1">
        <v>2020125</v>
      </c>
      <c r="DX4504" s="1">
        <v>0.33600000000000002</v>
      </c>
      <c r="DY4504" s="1">
        <v>4.8</v>
      </c>
      <c r="DZ4504" s="1">
        <v>13.49774828</v>
      </c>
      <c r="EA4504" s="1">
        <v>4.7048776E-2</v>
      </c>
      <c r="EB4504" s="1">
        <v>3.1640000000000001</v>
      </c>
      <c r="EC4504" s="1">
        <v>66.650000000000006</v>
      </c>
      <c r="EO4504" s="1">
        <v>2015125</v>
      </c>
      <c r="EP4504" s="1">
        <v>0.19600000000000001</v>
      </c>
      <c r="EQ4504" s="1">
        <v>0</v>
      </c>
      <c r="ER4504" s="1">
        <v>15.55717181</v>
      </c>
      <c r="ES4504" s="1">
        <v>0.14699999999999999</v>
      </c>
      <c r="ET4504" s="1">
        <v>1.724</v>
      </c>
      <c r="EU4504" s="1">
        <v>49.96</v>
      </c>
    </row>
    <row r="4505" spans="127:151" x14ac:dyDescent="0.25">
      <c r="DW4505" s="1">
        <v>2020126</v>
      </c>
      <c r="DX4505" s="1">
        <v>0.36299999999999999</v>
      </c>
      <c r="DY4505" s="1">
        <v>1.4</v>
      </c>
      <c r="DZ4505" s="1">
        <v>15.10128825</v>
      </c>
      <c r="EA4505" s="1">
        <v>4.9133243E-2</v>
      </c>
      <c r="EB4505" s="1">
        <v>2.5539999999999998</v>
      </c>
      <c r="EC4505" s="1">
        <v>70.36</v>
      </c>
      <c r="EO4505" s="1">
        <v>2015126</v>
      </c>
      <c r="EP4505" s="1">
        <v>0.20799999999999999</v>
      </c>
      <c r="EQ4505" s="1">
        <v>0</v>
      </c>
      <c r="ER4505" s="1">
        <v>17.36779495</v>
      </c>
      <c r="ES4505" s="1">
        <v>0.153</v>
      </c>
      <c r="ET4505" s="1">
        <v>2.0110000000000001</v>
      </c>
      <c r="EU4505" s="1">
        <v>49.35</v>
      </c>
    </row>
    <row r="4506" spans="127:151" x14ac:dyDescent="0.25">
      <c r="DW4506" s="1">
        <v>2020127</v>
      </c>
      <c r="DX4506" s="1">
        <v>0.36699999999999999</v>
      </c>
      <c r="DY4506" s="1">
        <v>0.1</v>
      </c>
      <c r="DZ4506" s="1">
        <v>15.245741219999999</v>
      </c>
      <c r="EA4506" s="1">
        <v>6.0346636000000002E-2</v>
      </c>
      <c r="EB4506" s="1">
        <v>2.335</v>
      </c>
      <c r="EC4506" s="1">
        <v>70.489999999999995</v>
      </c>
      <c r="EO4506" s="1">
        <v>2015127</v>
      </c>
      <c r="EP4506" s="1">
        <v>0.222</v>
      </c>
      <c r="EQ4506" s="1">
        <v>0</v>
      </c>
      <c r="ER4506" s="1">
        <v>18.352781090000001</v>
      </c>
      <c r="ES4506" s="1">
        <v>0.161</v>
      </c>
      <c r="ET4506" s="1">
        <v>1.6930000000000001</v>
      </c>
      <c r="EU4506" s="1">
        <v>43.65</v>
      </c>
    </row>
    <row r="4507" spans="127:151" x14ac:dyDescent="0.25">
      <c r="DW4507" s="1">
        <v>2020128</v>
      </c>
      <c r="DX4507" s="1">
        <v>0.36699999999999999</v>
      </c>
      <c r="DY4507" s="1">
        <v>1.4</v>
      </c>
      <c r="DZ4507" s="1">
        <v>16.984709970000001</v>
      </c>
      <c r="EA4507" s="1">
        <v>5.5284803E-2</v>
      </c>
      <c r="EB4507" s="1">
        <v>2.2290000000000001</v>
      </c>
      <c r="EC4507" s="1">
        <v>57.7</v>
      </c>
      <c r="EO4507" s="1">
        <v>2015128</v>
      </c>
      <c r="EP4507" s="1">
        <v>0.20599999999999999</v>
      </c>
      <c r="EQ4507" s="1">
        <v>2.2000000000000002</v>
      </c>
      <c r="ER4507" s="1">
        <v>18.393816860000001</v>
      </c>
      <c r="ES4507" s="1">
        <v>0.158</v>
      </c>
      <c r="ET4507" s="1">
        <v>2.06</v>
      </c>
      <c r="EU4507" s="1">
        <v>44.54</v>
      </c>
    </row>
    <row r="4508" spans="127:151" x14ac:dyDescent="0.25">
      <c r="DW4508" s="1">
        <v>2020129</v>
      </c>
      <c r="DX4508" s="1">
        <v>0.34399999999999997</v>
      </c>
      <c r="DY4508" s="1">
        <v>0</v>
      </c>
      <c r="DZ4508" s="1">
        <v>18.383394150000001</v>
      </c>
      <c r="EA4508" s="1">
        <v>4.6269196999999998E-2</v>
      </c>
      <c r="EB4508" s="1">
        <v>4.4930000000000003</v>
      </c>
      <c r="EC4508" s="1">
        <v>45.22</v>
      </c>
      <c r="EO4508" s="1">
        <v>2015129</v>
      </c>
      <c r="EP4508" s="1">
        <v>0.19600000000000001</v>
      </c>
      <c r="EQ4508" s="1">
        <v>0</v>
      </c>
      <c r="ER4508" s="1">
        <v>15.3489249</v>
      </c>
      <c r="ES4508" s="1">
        <v>0.11600000000000001</v>
      </c>
      <c r="ET4508" s="1">
        <v>1.889</v>
      </c>
      <c r="EU4508" s="1">
        <v>62.3</v>
      </c>
    </row>
    <row r="4509" spans="127:151" x14ac:dyDescent="0.25">
      <c r="DW4509" s="1">
        <v>2020130</v>
      </c>
      <c r="DX4509" s="1">
        <v>0.35299999999999998</v>
      </c>
      <c r="DY4509" s="1">
        <v>0</v>
      </c>
      <c r="DZ4509" s="1">
        <v>18.652143859999999</v>
      </c>
      <c r="EA4509" s="1">
        <v>5.5631448E-2</v>
      </c>
      <c r="EB4509" s="1">
        <v>5.2489999999999997</v>
      </c>
      <c r="EC4509" s="1">
        <v>44.04</v>
      </c>
      <c r="EO4509" s="1">
        <v>2015130</v>
      </c>
      <c r="EP4509" s="1">
        <v>0.184</v>
      </c>
      <c r="EQ4509" s="1">
        <v>0</v>
      </c>
      <c r="ER4509" s="1">
        <v>18.482088489999999</v>
      </c>
      <c r="ES4509" s="1">
        <v>0.16700000000000001</v>
      </c>
      <c r="ET4509" s="1">
        <v>2.1629999999999998</v>
      </c>
      <c r="EU4509" s="1">
        <v>41.28</v>
      </c>
    </row>
    <row r="4510" spans="127:151" x14ac:dyDescent="0.25">
      <c r="DW4510" s="1">
        <v>2020131</v>
      </c>
      <c r="DX4510" s="1">
        <v>0.35699999999999998</v>
      </c>
      <c r="DY4510" s="1">
        <v>0</v>
      </c>
      <c r="DZ4510" s="1">
        <v>20.290397339999998</v>
      </c>
      <c r="EA4510" s="1">
        <v>4.6029399999999998E-2</v>
      </c>
      <c r="EB4510" s="1">
        <v>4.2779999999999996</v>
      </c>
      <c r="EC4510" s="1">
        <v>36.479999999999997</v>
      </c>
      <c r="EO4510" s="1">
        <v>2015131</v>
      </c>
      <c r="EP4510" s="1">
        <v>0.188</v>
      </c>
      <c r="EQ4510" s="1">
        <v>0</v>
      </c>
      <c r="ER4510" s="1">
        <v>18.13002466</v>
      </c>
      <c r="ES4510" s="1">
        <v>0.14099999999999999</v>
      </c>
      <c r="ET4510" s="1">
        <v>2.097</v>
      </c>
      <c r="EU4510" s="1">
        <v>44.67</v>
      </c>
    </row>
    <row r="4511" spans="127:151" x14ac:dyDescent="0.25">
      <c r="DW4511" s="1">
        <v>2020132</v>
      </c>
      <c r="DX4511" s="1">
        <v>0.35799999999999998</v>
      </c>
      <c r="DY4511" s="1">
        <v>0</v>
      </c>
      <c r="DZ4511" s="1">
        <v>21.509849169999999</v>
      </c>
      <c r="EA4511" s="1">
        <v>6.2217434000000002E-2</v>
      </c>
      <c r="EB4511" s="1">
        <v>5.6509999999999998</v>
      </c>
      <c r="EC4511" s="1">
        <v>33.159999999999997</v>
      </c>
      <c r="EO4511" s="1">
        <v>2015132</v>
      </c>
      <c r="EP4511" s="1">
        <v>0.224</v>
      </c>
      <c r="EQ4511" s="1">
        <v>0</v>
      </c>
      <c r="ER4511" s="1">
        <v>19.778805819999999</v>
      </c>
      <c r="ES4511" s="1">
        <v>0.14799999999999999</v>
      </c>
      <c r="ET4511" s="1">
        <v>2.0710000000000002</v>
      </c>
      <c r="EU4511" s="1">
        <v>34.67</v>
      </c>
    </row>
    <row r="4512" spans="127:151" x14ac:dyDescent="0.25">
      <c r="DW4512" s="1">
        <v>2020133</v>
      </c>
      <c r="DX4512" s="1">
        <v>0.35899999999999999</v>
      </c>
      <c r="DY4512" s="1">
        <v>2.7</v>
      </c>
      <c r="DZ4512" s="1">
        <v>21.841834110000001</v>
      </c>
      <c r="EA4512" s="1">
        <v>6.2379820000000002E-2</v>
      </c>
      <c r="EB4512" s="1">
        <v>5.5220000000000002</v>
      </c>
      <c r="EC4512" s="1">
        <v>25.91</v>
      </c>
      <c r="EO4512" s="1">
        <v>2015133</v>
      </c>
      <c r="EP4512" s="1">
        <v>0.27200000000000002</v>
      </c>
      <c r="EQ4512" s="1">
        <v>0</v>
      </c>
      <c r="ER4512" s="1">
        <v>14.44664946</v>
      </c>
      <c r="ES4512" s="1">
        <v>0.10299999999999999</v>
      </c>
      <c r="ET4512" s="1">
        <v>1.7110000000000001</v>
      </c>
      <c r="EU4512" s="1">
        <v>60.1</v>
      </c>
    </row>
    <row r="4513" spans="127:151" x14ac:dyDescent="0.25">
      <c r="DW4513" s="1">
        <v>2020134</v>
      </c>
      <c r="DX4513" s="1">
        <v>0.35299999999999998</v>
      </c>
      <c r="DY4513" s="1">
        <v>0</v>
      </c>
      <c r="DZ4513" s="1">
        <v>22.26366578</v>
      </c>
      <c r="EA4513" s="1">
        <v>8.2542355999999997E-2</v>
      </c>
      <c r="EB4513" s="1">
        <v>5.1589999999999998</v>
      </c>
      <c r="EC4513" s="1">
        <v>23.74</v>
      </c>
      <c r="EO4513" s="1">
        <v>2015134</v>
      </c>
      <c r="EP4513" s="1">
        <v>0.29099999999999998</v>
      </c>
      <c r="EQ4513" s="1">
        <v>0</v>
      </c>
      <c r="ER4513" s="1">
        <v>14.571738229999999</v>
      </c>
      <c r="ES4513" s="1">
        <v>0.151</v>
      </c>
      <c r="ET4513" s="1">
        <v>2.0939999999999999</v>
      </c>
      <c r="EU4513" s="1">
        <v>72.02</v>
      </c>
    </row>
    <row r="4514" spans="127:151" x14ac:dyDescent="0.25">
      <c r="DW4514" s="1">
        <v>2020135</v>
      </c>
      <c r="DX4514" s="1">
        <v>0.33400000000000002</v>
      </c>
      <c r="DY4514" s="1">
        <v>0</v>
      </c>
      <c r="DZ4514" s="1">
        <v>20.01407257</v>
      </c>
      <c r="EA4514" s="1">
        <v>0.11394994</v>
      </c>
      <c r="EB4514" s="1">
        <v>4.5670000000000002</v>
      </c>
      <c r="EC4514" s="1">
        <v>33.479999999999997</v>
      </c>
      <c r="EO4514" s="1">
        <v>2015135</v>
      </c>
      <c r="EP4514" s="1">
        <v>0.29799999999999999</v>
      </c>
      <c r="EQ4514" s="1">
        <v>0.2</v>
      </c>
      <c r="ER4514" s="1">
        <v>18.06949371</v>
      </c>
      <c r="ES4514" s="1">
        <v>0.153</v>
      </c>
      <c r="ET4514" s="1">
        <v>2.375</v>
      </c>
      <c r="EU4514" s="1">
        <v>55.81</v>
      </c>
    </row>
    <row r="4515" spans="127:151" x14ac:dyDescent="0.25">
      <c r="DW4515" s="1">
        <v>2020136</v>
      </c>
      <c r="DX4515" s="1">
        <v>0.28899999999999998</v>
      </c>
      <c r="DY4515" s="1">
        <v>0</v>
      </c>
      <c r="DZ4515" s="1">
        <v>19.844391380000001</v>
      </c>
      <c r="EA4515" s="1">
        <v>9.1389629999999999E-2</v>
      </c>
      <c r="EB4515" s="1">
        <v>3.246</v>
      </c>
      <c r="EC4515" s="1">
        <v>33.94</v>
      </c>
      <c r="EO4515" s="1">
        <v>2015136</v>
      </c>
      <c r="EP4515" s="1">
        <v>0.29799999999999999</v>
      </c>
      <c r="EQ4515" s="1">
        <v>5.3</v>
      </c>
      <c r="ER4515" s="1">
        <v>16.506363520000001</v>
      </c>
      <c r="ES4515" s="1">
        <v>0.126</v>
      </c>
      <c r="ET4515" s="1">
        <v>2.915</v>
      </c>
      <c r="EU4515" s="1">
        <v>66.599999999999994</v>
      </c>
    </row>
    <row r="4516" spans="127:151" x14ac:dyDescent="0.25">
      <c r="DW4516" s="1">
        <v>2020137</v>
      </c>
      <c r="DX4516" s="1">
        <v>0.27100000000000002</v>
      </c>
      <c r="DY4516" s="1">
        <v>0</v>
      </c>
      <c r="DZ4516" s="1">
        <v>16.43970135</v>
      </c>
      <c r="EA4516" s="1">
        <v>8.2890539999999999E-2</v>
      </c>
      <c r="EB4516" s="1">
        <v>4.7359999999999998</v>
      </c>
      <c r="EC4516" s="1">
        <v>49.26</v>
      </c>
      <c r="EO4516" s="1">
        <v>2015137</v>
      </c>
      <c r="EP4516" s="1">
        <v>0.27500000000000002</v>
      </c>
      <c r="EQ4516" s="1">
        <v>0</v>
      </c>
      <c r="ER4516" s="1">
        <v>18.431273180000002</v>
      </c>
      <c r="ES4516" s="1">
        <v>0.13900000000000001</v>
      </c>
      <c r="ET4516" s="1">
        <v>2.4169999999999998</v>
      </c>
      <c r="EU4516" s="1">
        <v>50.88</v>
      </c>
    </row>
    <row r="4517" spans="127:151" x14ac:dyDescent="0.25">
      <c r="DW4517" s="1">
        <v>2020138</v>
      </c>
      <c r="DX4517" s="1">
        <v>0.26300000000000001</v>
      </c>
      <c r="DY4517" s="1">
        <v>0</v>
      </c>
      <c r="DZ4517" s="1">
        <v>11.201650839999999</v>
      </c>
      <c r="EA4517" s="1">
        <v>9.7125119999999995E-2</v>
      </c>
      <c r="EB4517" s="1">
        <v>5.0819999999999999</v>
      </c>
      <c r="EC4517" s="1">
        <v>53.01</v>
      </c>
      <c r="EO4517" s="1">
        <v>2015138</v>
      </c>
      <c r="EP4517" s="1">
        <v>0.26800000000000002</v>
      </c>
      <c r="EQ4517" s="1">
        <v>0</v>
      </c>
      <c r="ER4517" s="1">
        <v>19.583790059999998</v>
      </c>
      <c r="ES4517" s="1">
        <v>0.16</v>
      </c>
      <c r="ET4517" s="1">
        <v>2.2349999999999999</v>
      </c>
      <c r="EU4517" s="1">
        <v>42.56</v>
      </c>
    </row>
    <row r="4518" spans="127:151" x14ac:dyDescent="0.25">
      <c r="DW4518" s="1">
        <v>2020139</v>
      </c>
      <c r="DX4518" s="1">
        <v>0.26300000000000001</v>
      </c>
      <c r="DY4518" s="1">
        <v>0</v>
      </c>
      <c r="DZ4518" s="1">
        <v>8.6188211569999993</v>
      </c>
      <c r="EA4518" s="1">
        <v>4.2962782999999997E-2</v>
      </c>
      <c r="EB4518" s="1">
        <v>4.9119999999999999</v>
      </c>
      <c r="EC4518" s="1">
        <v>34.5</v>
      </c>
      <c r="EO4518" s="1">
        <v>2015139</v>
      </c>
      <c r="EP4518" s="1">
        <v>0.28599999999999998</v>
      </c>
      <c r="EQ4518" s="1">
        <v>0</v>
      </c>
      <c r="ER4518" s="1">
        <v>20.813584580000001</v>
      </c>
      <c r="ES4518" s="1">
        <v>0.13500000000000001</v>
      </c>
      <c r="ET4518" s="1">
        <v>1.756</v>
      </c>
      <c r="EU4518" s="1">
        <v>43.16</v>
      </c>
    </row>
    <row r="4519" spans="127:151" x14ac:dyDescent="0.25">
      <c r="DW4519" s="1">
        <v>2020140</v>
      </c>
      <c r="DX4519" s="1">
        <v>0.26700000000000002</v>
      </c>
      <c r="DY4519" s="1">
        <v>0</v>
      </c>
      <c r="DZ4519" s="1">
        <v>8.6779724429999998</v>
      </c>
      <c r="EA4519" s="1">
        <v>7.613288E-2</v>
      </c>
      <c r="EB4519" s="1">
        <v>4.0069999999999997</v>
      </c>
      <c r="EC4519" s="1">
        <v>40.78</v>
      </c>
      <c r="EO4519" s="1">
        <v>2015140</v>
      </c>
      <c r="EP4519" s="1">
        <v>0.33700000000000002</v>
      </c>
      <c r="EQ4519" s="1">
        <v>0</v>
      </c>
      <c r="ER4519" s="1">
        <v>15.94081145</v>
      </c>
      <c r="ES4519" s="1">
        <v>0.113</v>
      </c>
      <c r="ET4519" s="1">
        <v>1.395</v>
      </c>
      <c r="EU4519" s="1">
        <v>70.37</v>
      </c>
    </row>
    <row r="4520" spans="127:151" x14ac:dyDescent="0.25">
      <c r="DW4520" s="1">
        <v>2020141</v>
      </c>
      <c r="DX4520" s="1">
        <v>0.26700000000000002</v>
      </c>
      <c r="DY4520" s="1">
        <v>0</v>
      </c>
      <c r="DZ4520" s="1">
        <v>9.4377173489999997</v>
      </c>
      <c r="EA4520" s="1">
        <v>7.7395736000000007E-2</v>
      </c>
      <c r="EB4520" s="1">
        <v>2.9780000000000002</v>
      </c>
      <c r="EC4520" s="1">
        <v>37.56</v>
      </c>
      <c r="EO4520" s="1">
        <v>2015141</v>
      </c>
      <c r="EP4520" s="1">
        <v>0.36099999999999999</v>
      </c>
      <c r="EQ4520" s="1">
        <v>0</v>
      </c>
      <c r="ER4520" s="1">
        <v>16.624676910000002</v>
      </c>
      <c r="ES4520" s="1">
        <v>0.09</v>
      </c>
      <c r="ET4520" s="1">
        <v>1.81</v>
      </c>
      <c r="EU4520" s="1">
        <v>71.06</v>
      </c>
    </row>
    <row r="4521" spans="127:151" x14ac:dyDescent="0.25">
      <c r="DW4521" s="1">
        <v>2020142</v>
      </c>
      <c r="DX4521" s="1">
        <v>0.26900000000000002</v>
      </c>
      <c r="DY4521" s="1">
        <v>3.7</v>
      </c>
      <c r="DZ4521" s="1">
        <v>7.7494685240000001</v>
      </c>
      <c r="EA4521" s="1">
        <v>6.9962369999999996E-2</v>
      </c>
      <c r="EB4521" s="1">
        <v>3.7290000000000001</v>
      </c>
      <c r="EC4521" s="1">
        <v>67.19</v>
      </c>
      <c r="EO4521" s="1">
        <v>2015142</v>
      </c>
      <c r="EP4521" s="1">
        <v>0.36499999999999999</v>
      </c>
      <c r="EQ4521" s="1">
        <v>0</v>
      </c>
      <c r="ER4521" s="1">
        <v>20.22367951</v>
      </c>
      <c r="ES4521" s="1">
        <v>0.153</v>
      </c>
      <c r="ET4521" s="1">
        <v>1.522</v>
      </c>
      <c r="EU4521" s="1">
        <v>52.22</v>
      </c>
    </row>
    <row r="4522" spans="127:151" x14ac:dyDescent="0.25">
      <c r="DW4522" s="1">
        <v>2020143</v>
      </c>
      <c r="DX4522" s="1">
        <v>0.26100000000000001</v>
      </c>
      <c r="DY4522" s="1">
        <v>25.8</v>
      </c>
      <c r="DZ4522" s="1">
        <v>6.5693410979999998</v>
      </c>
      <c r="EA4522" s="1">
        <v>6.0482750000000002E-2</v>
      </c>
      <c r="EB4522" s="1">
        <v>2.2959999999999998</v>
      </c>
      <c r="EC4522" s="1">
        <v>74.69</v>
      </c>
      <c r="EO4522" s="1">
        <v>2015143</v>
      </c>
      <c r="EP4522" s="1">
        <v>0.32100000000000001</v>
      </c>
      <c r="EQ4522" s="1">
        <v>0</v>
      </c>
      <c r="ER4522" s="1">
        <v>18.733096969999998</v>
      </c>
      <c r="ES4522" s="1">
        <v>0.107</v>
      </c>
      <c r="ET4522" s="1">
        <v>1.6180000000000001</v>
      </c>
      <c r="EU4522" s="1">
        <v>60</v>
      </c>
    </row>
    <row r="4523" spans="127:151" x14ac:dyDescent="0.25">
      <c r="DW4523" s="1">
        <v>2020144</v>
      </c>
      <c r="DX4523" s="1">
        <v>0.255</v>
      </c>
      <c r="DY4523" s="1">
        <v>0</v>
      </c>
      <c r="DZ4523" s="1">
        <v>8.080695961</v>
      </c>
      <c r="EA4523" s="1">
        <v>5.2308529999999999E-2</v>
      </c>
      <c r="EB4523" s="1">
        <v>2.0190000000000001</v>
      </c>
      <c r="EC4523" s="1">
        <v>50.66</v>
      </c>
      <c r="EO4523" s="1">
        <v>2015144</v>
      </c>
      <c r="EP4523" s="1">
        <v>0.28000000000000003</v>
      </c>
      <c r="EQ4523" s="1">
        <v>0</v>
      </c>
      <c r="ER4523" s="1">
        <v>20.073215040000001</v>
      </c>
      <c r="ES4523" s="1">
        <v>0.13500000000000001</v>
      </c>
      <c r="ET4523" s="1">
        <v>1.9039999999999999</v>
      </c>
      <c r="EU4523" s="1">
        <v>57.65</v>
      </c>
    </row>
    <row r="4524" spans="127:151" x14ac:dyDescent="0.25">
      <c r="DW4524" s="1">
        <v>2020145</v>
      </c>
      <c r="DX4524" s="1">
        <v>0.251</v>
      </c>
      <c r="DY4524" s="1">
        <v>0</v>
      </c>
      <c r="DZ4524" s="1">
        <v>9.3556762290000002</v>
      </c>
      <c r="EA4524" s="1">
        <v>5.5584474000000002E-2</v>
      </c>
      <c r="EB4524" s="1">
        <v>3.6850000000000001</v>
      </c>
      <c r="EC4524" s="1">
        <v>43.15</v>
      </c>
      <c r="EO4524" s="1">
        <v>2015145</v>
      </c>
      <c r="EP4524" s="1">
        <v>0.217</v>
      </c>
      <c r="EQ4524" s="1">
        <v>0</v>
      </c>
      <c r="ER4524" s="1">
        <v>18.367546300000001</v>
      </c>
      <c r="ES4524" s="1">
        <v>0.11700000000000001</v>
      </c>
      <c r="ET4524" s="1">
        <v>1.968</v>
      </c>
      <c r="EU4524" s="1">
        <v>65.849999999999994</v>
      </c>
    </row>
    <row r="4525" spans="127:151" x14ac:dyDescent="0.25">
      <c r="DW4525" s="1">
        <v>2020146</v>
      </c>
      <c r="DX4525" s="1">
        <v>0.27200000000000002</v>
      </c>
      <c r="DY4525" s="1">
        <v>0</v>
      </c>
      <c r="DZ4525" s="1">
        <v>9.4879761810000005</v>
      </c>
      <c r="EA4525" s="1">
        <v>5.5438566000000002E-2</v>
      </c>
      <c r="EB4525" s="1">
        <v>2.4089999999999998</v>
      </c>
      <c r="EC4525" s="1">
        <v>48.4</v>
      </c>
      <c r="EO4525" s="1">
        <v>2015146</v>
      </c>
      <c r="EP4525" s="1">
        <v>0.16400000000000001</v>
      </c>
      <c r="EQ4525" s="1">
        <v>0</v>
      </c>
      <c r="ER4525" s="1">
        <v>17.193233159999998</v>
      </c>
      <c r="ES4525" s="1">
        <v>0.121</v>
      </c>
      <c r="ET4525" s="1">
        <v>1.5589999999999999</v>
      </c>
      <c r="EU4525" s="1">
        <v>83.76</v>
      </c>
    </row>
    <row r="4526" spans="127:151" x14ac:dyDescent="0.25">
      <c r="DW4526" s="1">
        <v>2020147</v>
      </c>
      <c r="DX4526" s="1">
        <v>0.28799999999999998</v>
      </c>
      <c r="DY4526" s="1">
        <v>0</v>
      </c>
      <c r="DZ4526" s="1">
        <v>8.384784947</v>
      </c>
      <c r="EA4526" s="1">
        <v>4.5755102999999998E-2</v>
      </c>
      <c r="EB4526" s="1">
        <v>2.9820000000000002</v>
      </c>
      <c r="EC4526" s="1">
        <v>65.98</v>
      </c>
      <c r="EO4526" s="1">
        <v>2015147</v>
      </c>
      <c r="EP4526" s="1">
        <v>0.14199999999999999</v>
      </c>
      <c r="EQ4526" s="1">
        <v>0</v>
      </c>
      <c r="ER4526" s="1">
        <v>14.96995132</v>
      </c>
      <c r="ES4526" s="1">
        <v>0.152</v>
      </c>
      <c r="ET4526" s="1">
        <v>1.6519999999999999</v>
      </c>
      <c r="EU4526" s="1">
        <v>82.62</v>
      </c>
    </row>
    <row r="4527" spans="127:151" x14ac:dyDescent="0.25">
      <c r="DW4527" s="1">
        <v>2020148</v>
      </c>
      <c r="DX4527" s="1">
        <v>0.28399999999999997</v>
      </c>
      <c r="DY4527" s="1">
        <v>0</v>
      </c>
      <c r="DZ4527" s="1">
        <v>6.4406969319999998</v>
      </c>
      <c r="EA4527" s="1">
        <v>6.2879414999999994E-2</v>
      </c>
      <c r="EB4527" s="1">
        <v>3.36</v>
      </c>
      <c r="EC4527" s="1">
        <v>74.09</v>
      </c>
      <c r="EO4527" s="1">
        <v>2015148</v>
      </c>
      <c r="EP4527" s="1">
        <v>0.16300000000000001</v>
      </c>
      <c r="EQ4527" s="1">
        <v>0</v>
      </c>
      <c r="ER4527" s="1">
        <v>15.31485627</v>
      </c>
      <c r="ES4527" s="1">
        <v>6.2E-2</v>
      </c>
      <c r="ET4527" s="1">
        <v>1.8380000000000001</v>
      </c>
      <c r="EU4527" s="1">
        <v>64.08</v>
      </c>
    </row>
    <row r="4528" spans="127:151" x14ac:dyDescent="0.25">
      <c r="DW4528" s="1">
        <v>2020149</v>
      </c>
      <c r="DX4528" s="1">
        <v>0.27400000000000002</v>
      </c>
      <c r="DY4528" s="1">
        <v>0</v>
      </c>
      <c r="DZ4528" s="1">
        <v>6.5514244499999998</v>
      </c>
      <c r="EA4528" s="1">
        <v>3.5493469999999999E-2</v>
      </c>
      <c r="EB4528" s="1">
        <v>1.794</v>
      </c>
      <c r="EC4528" s="1">
        <v>84.32</v>
      </c>
      <c r="EO4528" s="1">
        <v>2015149</v>
      </c>
      <c r="EP4528" s="1">
        <v>0.17799999999999999</v>
      </c>
      <c r="EQ4528" s="1">
        <v>0</v>
      </c>
      <c r="ER4528" s="1">
        <v>19.20066177</v>
      </c>
      <c r="ES4528" s="1">
        <v>0.14699999999999999</v>
      </c>
      <c r="ET4528" s="1">
        <v>2.0819999999999999</v>
      </c>
      <c r="EU4528" s="1">
        <v>57.37</v>
      </c>
    </row>
    <row r="4529" spans="127:151" x14ac:dyDescent="0.25">
      <c r="DW4529" s="1">
        <v>2020150</v>
      </c>
      <c r="DX4529" s="1">
        <v>0.26400000000000001</v>
      </c>
      <c r="DY4529" s="1">
        <v>0</v>
      </c>
      <c r="DZ4529" s="1">
        <v>7.4468945489999996</v>
      </c>
      <c r="EA4529" s="1">
        <v>3.9913193E-2</v>
      </c>
      <c r="EB4529" s="1">
        <v>2.4900000000000002</v>
      </c>
      <c r="EC4529" s="1">
        <v>69.34</v>
      </c>
      <c r="EO4529" s="1">
        <v>2015150</v>
      </c>
      <c r="EP4529" s="1">
        <v>0.18099999999999999</v>
      </c>
      <c r="EQ4529" s="1">
        <v>7.9</v>
      </c>
      <c r="ER4529" s="1">
        <v>20.306645889999999</v>
      </c>
      <c r="ES4529" s="1">
        <v>0.159</v>
      </c>
      <c r="ET4529" s="1">
        <v>2</v>
      </c>
      <c r="EU4529" s="1">
        <v>48.35</v>
      </c>
    </row>
    <row r="4530" spans="127:151" x14ac:dyDescent="0.25">
      <c r="DW4530" s="1">
        <v>2020151</v>
      </c>
      <c r="DX4530" s="1">
        <v>0.24199999999999999</v>
      </c>
      <c r="DY4530" s="1">
        <v>0</v>
      </c>
      <c r="DZ4530" s="1">
        <v>4.729722948</v>
      </c>
      <c r="EA4530" s="1">
        <v>5.1049030000000002E-2</v>
      </c>
      <c r="EB4530" s="1">
        <v>2.6150000000000002</v>
      </c>
      <c r="EC4530" s="1">
        <v>84.61</v>
      </c>
      <c r="EO4530" s="1">
        <v>2015151</v>
      </c>
      <c r="EP4530" s="1">
        <v>0.20200000000000001</v>
      </c>
      <c r="EQ4530" s="1">
        <v>13.9</v>
      </c>
      <c r="ER4530" s="1">
        <v>21.509914179999999</v>
      </c>
      <c r="ES4530" s="1">
        <v>0.17199999999999999</v>
      </c>
      <c r="ET4530" s="1">
        <v>2.198</v>
      </c>
      <c r="EU4530" s="1">
        <v>47</v>
      </c>
    </row>
    <row r="4531" spans="127:151" x14ac:dyDescent="0.25">
      <c r="DW4531" s="1">
        <v>2020152</v>
      </c>
      <c r="DX4531" s="1">
        <v>0.216</v>
      </c>
      <c r="DY4531" s="1">
        <v>1.2</v>
      </c>
      <c r="DZ4531" s="1">
        <v>4.0242220099999999</v>
      </c>
      <c r="EA4531" s="1">
        <v>4.9459441999999999E-2</v>
      </c>
      <c r="EB4531" s="1">
        <v>2.2589999999999999</v>
      </c>
      <c r="EC4531" s="1">
        <v>87.53</v>
      </c>
      <c r="EO4531" s="1">
        <v>2015152</v>
      </c>
      <c r="EP4531" s="1">
        <v>0.219</v>
      </c>
      <c r="EQ4531" s="1">
        <v>0</v>
      </c>
      <c r="ER4531" s="1">
        <v>21.81135445</v>
      </c>
      <c r="ES4531" s="1">
        <v>0.16</v>
      </c>
      <c r="ET4531" s="1">
        <v>2.1040000000000001</v>
      </c>
      <c r="EU4531" s="1">
        <v>45.8</v>
      </c>
    </row>
    <row r="4532" spans="127:151" x14ac:dyDescent="0.25">
      <c r="DW4532" s="1">
        <v>2020153</v>
      </c>
      <c r="DX4532" s="1">
        <v>0.214</v>
      </c>
      <c r="DY4532" s="1">
        <v>0</v>
      </c>
      <c r="DZ4532" s="1">
        <v>3.598800432</v>
      </c>
      <c r="EA4532" s="1">
        <v>6.3542255000000006E-2</v>
      </c>
      <c r="EB4532" s="1">
        <v>1.6080000000000001</v>
      </c>
      <c r="EC4532" s="1">
        <v>89.6</v>
      </c>
      <c r="EO4532" s="1">
        <v>2015153</v>
      </c>
      <c r="EP4532" s="1">
        <v>0.224</v>
      </c>
      <c r="EQ4532" s="1">
        <v>0</v>
      </c>
      <c r="ER4532" s="1">
        <v>22.652907190000001</v>
      </c>
      <c r="ES4532" s="1">
        <v>0.17399999999999999</v>
      </c>
      <c r="ET4532" s="1">
        <v>1.7749999999999999</v>
      </c>
      <c r="EU4532" s="1">
        <v>42.12</v>
      </c>
    </row>
    <row r="4533" spans="127:151" x14ac:dyDescent="0.25">
      <c r="DW4533" s="1">
        <v>2020154</v>
      </c>
      <c r="DX4533" s="1">
        <v>0.216</v>
      </c>
      <c r="DY4533" s="1">
        <v>0</v>
      </c>
      <c r="DZ4533" s="1">
        <v>4.7567625939999996</v>
      </c>
      <c r="EA4533" s="1">
        <v>7.0796120000000004E-2</v>
      </c>
      <c r="EB4533" s="1">
        <v>1.819</v>
      </c>
      <c r="EC4533" s="1">
        <v>90.8</v>
      </c>
      <c r="EO4533" s="1">
        <v>2015154</v>
      </c>
      <c r="EP4533" s="1">
        <v>0.21099999999999999</v>
      </c>
      <c r="EQ4533" s="1">
        <v>0.1</v>
      </c>
      <c r="ER4533" s="1">
        <v>20.868043249999999</v>
      </c>
      <c r="ES4533" s="1">
        <v>0.14499999999999999</v>
      </c>
      <c r="ET4533" s="1">
        <v>1.7949999999999999</v>
      </c>
      <c r="EU4533" s="1">
        <v>51.3</v>
      </c>
    </row>
    <row r="4534" spans="127:151" x14ac:dyDescent="0.25">
      <c r="DW4534" s="1">
        <v>2020155</v>
      </c>
      <c r="DX4534" s="1">
        <v>0.219</v>
      </c>
      <c r="DY4534" s="1">
        <v>0</v>
      </c>
      <c r="DZ4534" s="1">
        <v>6.8239616920000001</v>
      </c>
      <c r="EA4534" s="1">
        <v>6.1435144999999997E-2</v>
      </c>
      <c r="EB4534" s="1">
        <v>2.6070000000000002</v>
      </c>
      <c r="EC4534" s="1">
        <v>71.95</v>
      </c>
      <c r="EO4534" s="1">
        <v>2015155</v>
      </c>
      <c r="EP4534" s="1">
        <v>0.20200000000000001</v>
      </c>
      <c r="EQ4534" s="1">
        <v>1.2</v>
      </c>
      <c r="ER4534" s="1">
        <v>18.71436881</v>
      </c>
      <c r="ES4534" s="1">
        <v>0.13300000000000001</v>
      </c>
      <c r="ET4534" s="1">
        <v>2.0430000000000001</v>
      </c>
      <c r="EU4534" s="1">
        <v>66.599999999999994</v>
      </c>
    </row>
    <row r="4535" spans="127:151" x14ac:dyDescent="0.25">
      <c r="DW4535" s="1">
        <v>2020156</v>
      </c>
      <c r="DX4535" s="1">
        <v>0.22800000000000001</v>
      </c>
      <c r="DY4535" s="1">
        <v>0</v>
      </c>
      <c r="DZ4535" s="1">
        <v>8.0765790850000005</v>
      </c>
      <c r="EA4535" s="1">
        <v>8.5234749999999998E-2</v>
      </c>
      <c r="EB4535" s="1">
        <v>2.8809999999999998</v>
      </c>
      <c r="EC4535" s="1">
        <v>60.23</v>
      </c>
      <c r="EO4535" s="1">
        <v>2015156</v>
      </c>
      <c r="EP4535" s="1">
        <v>0.2</v>
      </c>
      <c r="EQ4535" s="1">
        <v>0.4</v>
      </c>
      <c r="ER4535" s="1">
        <v>21.360792</v>
      </c>
      <c r="ES4535" s="1">
        <v>0.16800000000000001</v>
      </c>
      <c r="ET4535" s="1">
        <v>2.0910000000000002</v>
      </c>
      <c r="EU4535" s="1">
        <v>50.24</v>
      </c>
    </row>
    <row r="4536" spans="127:151" x14ac:dyDescent="0.25">
      <c r="DW4536" s="1">
        <v>2020157</v>
      </c>
      <c r="DX4536" s="1">
        <v>0.24199999999999999</v>
      </c>
      <c r="DY4536" s="1">
        <v>0</v>
      </c>
      <c r="DZ4536" s="1">
        <v>8.4056986810000005</v>
      </c>
      <c r="EA4536" s="1">
        <v>9.5691146000000005E-2</v>
      </c>
      <c r="EB4536" s="1">
        <v>2.4649999999999999</v>
      </c>
      <c r="EC4536" s="1">
        <v>60.72</v>
      </c>
      <c r="EO4536" s="1">
        <v>2015157</v>
      </c>
      <c r="EP4536" s="1">
        <v>0.187</v>
      </c>
      <c r="EQ4536" s="1">
        <v>0</v>
      </c>
      <c r="ER4536" s="1">
        <v>22.599918639999999</v>
      </c>
      <c r="ES4536" s="1">
        <v>0.155</v>
      </c>
      <c r="ET4536" s="1">
        <v>2.1070000000000002</v>
      </c>
      <c r="EU4536" s="1">
        <v>45.62</v>
      </c>
    </row>
    <row r="4537" spans="127:151" x14ac:dyDescent="0.25">
      <c r="DW4537" s="1">
        <v>2020158</v>
      </c>
      <c r="DX4537" s="1">
        <v>0.23899999999999999</v>
      </c>
      <c r="DY4537" s="1">
        <v>0</v>
      </c>
      <c r="DZ4537" s="1">
        <v>8.4241422890000006</v>
      </c>
      <c r="EA4537" s="1">
        <v>7.8815549999999998E-2</v>
      </c>
      <c r="EB4537" s="1">
        <v>2.798</v>
      </c>
      <c r="EC4537" s="1">
        <v>57.34</v>
      </c>
      <c r="EO4537" s="1">
        <v>2015158</v>
      </c>
      <c r="EP4537" s="1">
        <v>0.182</v>
      </c>
      <c r="EQ4537" s="1">
        <v>0</v>
      </c>
      <c r="ER4537" s="1">
        <v>22.508514989999998</v>
      </c>
      <c r="ES4537" s="1">
        <v>0.13700000000000001</v>
      </c>
      <c r="ET4537" s="1">
        <v>2.37</v>
      </c>
      <c r="EU4537" s="1">
        <v>44.12</v>
      </c>
    </row>
    <row r="4538" spans="127:151" x14ac:dyDescent="0.25">
      <c r="DW4538" s="1">
        <v>2020159</v>
      </c>
      <c r="DX4538" s="1">
        <v>0.24099999999999999</v>
      </c>
      <c r="DY4538" s="1">
        <v>0</v>
      </c>
      <c r="DZ4538" s="1">
        <v>7.9163173059999998</v>
      </c>
      <c r="EA4538" s="1">
        <v>9.4243830000000001E-2</v>
      </c>
      <c r="EB4538" s="1">
        <v>4.0250000000000004</v>
      </c>
      <c r="EC4538" s="1">
        <v>61.8</v>
      </c>
      <c r="EO4538" s="1">
        <v>2015159</v>
      </c>
      <c r="EP4538" s="1">
        <v>0.188</v>
      </c>
      <c r="EQ4538" s="1">
        <v>0</v>
      </c>
      <c r="ER4538" s="1">
        <v>21.741555300000002</v>
      </c>
      <c r="ES4538" s="1">
        <v>0.11799999999999999</v>
      </c>
      <c r="ET4538" s="1">
        <v>1.944</v>
      </c>
      <c r="EU4538" s="1">
        <v>53.99</v>
      </c>
    </row>
    <row r="4539" spans="127:151" x14ac:dyDescent="0.25">
      <c r="DW4539" s="1">
        <v>2020160</v>
      </c>
      <c r="DX4539" s="1">
        <v>0.26300000000000001</v>
      </c>
      <c r="DY4539" s="1">
        <v>0</v>
      </c>
      <c r="DZ4539" s="1">
        <v>7.6185189080000004</v>
      </c>
      <c r="EA4539" s="1">
        <v>0.10430834</v>
      </c>
      <c r="EB4539" s="1">
        <v>1.9079999999999999</v>
      </c>
      <c r="EC4539" s="1">
        <v>59.72</v>
      </c>
      <c r="EO4539" s="1">
        <v>2015160</v>
      </c>
      <c r="EP4539" s="1">
        <v>0.21099999999999999</v>
      </c>
      <c r="EQ4539" s="1">
        <v>0</v>
      </c>
      <c r="ER4539" s="1">
        <v>18.36709887</v>
      </c>
      <c r="ES4539" s="1">
        <v>0.13500000000000001</v>
      </c>
      <c r="ET4539" s="1">
        <v>2.169</v>
      </c>
      <c r="EU4539" s="1">
        <v>72.81</v>
      </c>
    </row>
    <row r="4540" spans="127:151" x14ac:dyDescent="0.25">
      <c r="DW4540" s="1">
        <v>2020161</v>
      </c>
      <c r="DX4540" s="1">
        <v>0.25800000000000001</v>
      </c>
      <c r="DY4540" s="1">
        <v>3.3</v>
      </c>
      <c r="DZ4540" s="1">
        <v>8.6854486909999995</v>
      </c>
      <c r="EA4540" s="1">
        <v>9.7297415999999998E-2</v>
      </c>
      <c r="EB4540" s="1">
        <v>2.891</v>
      </c>
      <c r="EC4540" s="1">
        <v>53.45</v>
      </c>
      <c r="EO4540" s="1">
        <v>2015161</v>
      </c>
      <c r="EP4540" s="1">
        <v>0.23200000000000001</v>
      </c>
      <c r="EQ4540" s="1">
        <v>0</v>
      </c>
      <c r="ER4540" s="1">
        <v>17.781859860000001</v>
      </c>
      <c r="ES4540" s="1">
        <v>8.7999999999999995E-2</v>
      </c>
      <c r="ET4540" s="1">
        <v>1.9710000000000001</v>
      </c>
      <c r="EU4540" s="1">
        <v>80.260000000000005</v>
      </c>
    </row>
    <row r="4541" spans="127:151" x14ac:dyDescent="0.25">
      <c r="DW4541" s="1">
        <v>2020162</v>
      </c>
      <c r="DX4541" s="1">
        <v>0.27800000000000002</v>
      </c>
      <c r="DY4541" s="1">
        <v>0</v>
      </c>
      <c r="DZ4541" s="1">
        <v>8.0899177649999992</v>
      </c>
      <c r="EA4541" s="1">
        <v>9.9128919999999995E-2</v>
      </c>
      <c r="EB4541" s="1">
        <v>1.9259999999999999</v>
      </c>
      <c r="EC4541" s="1">
        <v>70.400000000000006</v>
      </c>
      <c r="EO4541" s="1">
        <v>2015162</v>
      </c>
      <c r="EP4541" s="1">
        <v>0.23799999999999999</v>
      </c>
      <c r="EQ4541" s="1">
        <v>0</v>
      </c>
      <c r="ER4541" s="1">
        <v>20.546724279999999</v>
      </c>
      <c r="ES4541" s="1">
        <v>0.14499999999999999</v>
      </c>
      <c r="ET4541" s="1">
        <v>2.7509999999999999</v>
      </c>
      <c r="EU4541" s="1">
        <v>63.01</v>
      </c>
    </row>
    <row r="4542" spans="127:151" x14ac:dyDescent="0.25">
      <c r="DW4542" s="1">
        <v>2020163</v>
      </c>
      <c r="DX4542" s="1">
        <v>0.312</v>
      </c>
      <c r="DY4542" s="1">
        <v>0</v>
      </c>
      <c r="DZ4542" s="1">
        <v>8.6102580540000009</v>
      </c>
      <c r="EA4542" s="1">
        <v>6.8331699999999995E-2</v>
      </c>
      <c r="EB4542" s="1">
        <v>2.2090000000000001</v>
      </c>
      <c r="EC4542" s="1">
        <v>66.2</v>
      </c>
      <c r="EO4542" s="1">
        <v>2015163</v>
      </c>
      <c r="EP4542" s="1">
        <v>0.23899999999999999</v>
      </c>
      <c r="EQ4542" s="1">
        <v>16.600000000000001</v>
      </c>
      <c r="ER4542" s="1">
        <v>20.334642259999999</v>
      </c>
      <c r="ES4542" s="1">
        <v>0.16500000000000001</v>
      </c>
      <c r="ET4542" s="1">
        <v>1.6859999999999999</v>
      </c>
      <c r="EU4542" s="1">
        <v>54.41</v>
      </c>
    </row>
    <row r="4543" spans="127:151" x14ac:dyDescent="0.25">
      <c r="DW4543" s="1">
        <v>2020164</v>
      </c>
      <c r="DX4543" s="1">
        <v>0.37</v>
      </c>
      <c r="DY4543" s="1">
        <v>1.4</v>
      </c>
      <c r="DZ4543" s="1">
        <v>9.7600852669999991</v>
      </c>
      <c r="EA4543" s="1">
        <v>4.7339592E-2</v>
      </c>
      <c r="EB4543" s="1">
        <v>3.3039999999999998</v>
      </c>
      <c r="EC4543" s="1">
        <v>49.45</v>
      </c>
      <c r="EO4543" s="1">
        <v>2015164</v>
      </c>
      <c r="EP4543" s="1">
        <v>0.23100000000000001</v>
      </c>
      <c r="EQ4543" s="1">
        <v>0</v>
      </c>
      <c r="ER4543" s="1">
        <v>16.424867259999999</v>
      </c>
      <c r="ES4543" s="1">
        <v>8.8999999999999996E-2</v>
      </c>
      <c r="ET4543" s="1">
        <v>1.2569999999999999</v>
      </c>
      <c r="EU4543" s="1">
        <v>72.739999999999995</v>
      </c>
    </row>
    <row r="4544" spans="127:151" x14ac:dyDescent="0.25">
      <c r="DW4544" s="1">
        <v>2020165</v>
      </c>
      <c r="DX4544" s="1">
        <v>0.38900000000000001</v>
      </c>
      <c r="DY4544" s="1">
        <v>0</v>
      </c>
      <c r="DZ4544" s="1">
        <v>9.0682852950000008</v>
      </c>
      <c r="EA4544" s="1">
        <v>6.0311675000000002E-2</v>
      </c>
      <c r="EB4544" s="1">
        <v>3.4460000000000002</v>
      </c>
      <c r="EC4544" s="1">
        <v>60.9</v>
      </c>
      <c r="EO4544" s="1">
        <v>2015165</v>
      </c>
      <c r="EP4544" s="1">
        <v>0.20799999999999999</v>
      </c>
      <c r="EQ4544" s="1">
        <v>0</v>
      </c>
      <c r="ER4544" s="1">
        <v>17.656962849999999</v>
      </c>
      <c r="ES4544" s="1">
        <v>0.123</v>
      </c>
      <c r="ET4544" s="1">
        <v>1.3320000000000001</v>
      </c>
      <c r="EU4544" s="1">
        <v>81.260000000000005</v>
      </c>
    </row>
    <row r="4545" spans="127:151" x14ac:dyDescent="0.25">
      <c r="DW4545" s="1">
        <v>2020166</v>
      </c>
      <c r="DX4545" s="1">
        <v>0.435</v>
      </c>
      <c r="DY4545" s="1">
        <v>0</v>
      </c>
      <c r="DZ4545" s="1">
        <v>8.2768898409999991</v>
      </c>
      <c r="EA4545" s="1">
        <v>8.1342739999999997E-2</v>
      </c>
      <c r="EB4545" s="1">
        <v>2.3540000000000001</v>
      </c>
      <c r="EC4545" s="1">
        <v>74.489999999999995</v>
      </c>
      <c r="EO4545" s="1">
        <v>2015166</v>
      </c>
      <c r="EP4545" s="1">
        <v>0.20200000000000001</v>
      </c>
      <c r="EQ4545" s="1">
        <v>0</v>
      </c>
      <c r="ER4545" s="1">
        <v>17.678247750000001</v>
      </c>
      <c r="ES4545" s="1">
        <v>0.14099999999999999</v>
      </c>
      <c r="ET4545" s="1">
        <v>1.3660000000000001</v>
      </c>
      <c r="EU4545" s="1">
        <v>79.66</v>
      </c>
    </row>
    <row r="4546" spans="127:151" x14ac:dyDescent="0.25">
      <c r="DW4546" s="1">
        <v>2020167</v>
      </c>
      <c r="DX4546" s="1">
        <v>0.435</v>
      </c>
      <c r="DY4546" s="1">
        <v>0</v>
      </c>
      <c r="DZ4546" s="1">
        <v>8.5956349070000009</v>
      </c>
      <c r="EA4546" s="1">
        <v>9.5459680000000005E-2</v>
      </c>
      <c r="EB4546" s="1">
        <v>3.835</v>
      </c>
      <c r="EC4546" s="1">
        <v>70.75</v>
      </c>
      <c r="EO4546" s="1">
        <v>2015167</v>
      </c>
      <c r="EP4546" s="1">
        <v>0.216</v>
      </c>
      <c r="EQ4546" s="1">
        <v>0</v>
      </c>
      <c r="ER4546" s="1">
        <v>15.48916238</v>
      </c>
      <c r="ES4546" s="1">
        <v>9.1999999999999998E-2</v>
      </c>
      <c r="ET4546" s="1">
        <v>1.89</v>
      </c>
      <c r="EU4546" s="1">
        <v>79.69</v>
      </c>
    </row>
    <row r="4547" spans="127:151" x14ac:dyDescent="0.25">
      <c r="DW4547" s="1">
        <v>2020168</v>
      </c>
      <c r="DX4547" s="1">
        <v>0.42899999999999999</v>
      </c>
      <c r="DY4547" s="1">
        <v>0</v>
      </c>
      <c r="DZ4547" s="1">
        <v>9.5522653280000007</v>
      </c>
      <c r="EA4547" s="1">
        <v>8.0891850000000001E-2</v>
      </c>
      <c r="EB4547" s="1">
        <v>3.4620000000000002</v>
      </c>
      <c r="EC4547" s="1">
        <v>55.77</v>
      </c>
      <c r="EO4547" s="1">
        <v>2015168</v>
      </c>
      <c r="EP4547" s="1">
        <v>0.216</v>
      </c>
      <c r="EQ4547" s="1">
        <v>0</v>
      </c>
      <c r="ER4547" s="1">
        <v>18.21919115</v>
      </c>
      <c r="ES4547" s="1">
        <v>0.13300000000000001</v>
      </c>
      <c r="ET4547" s="1">
        <v>1.651</v>
      </c>
      <c r="EU4547" s="1">
        <v>72.540000000000006</v>
      </c>
    </row>
    <row r="4548" spans="127:151" x14ac:dyDescent="0.25">
      <c r="DW4548" s="1">
        <v>2020169</v>
      </c>
      <c r="DX4548" s="1">
        <v>0.374</v>
      </c>
      <c r="DY4548" s="1">
        <v>0</v>
      </c>
      <c r="DZ4548" s="1">
        <v>9.9407996900000004</v>
      </c>
      <c r="EA4548" s="1">
        <v>0.13891727000000001</v>
      </c>
      <c r="EB4548" s="1">
        <v>2.4660000000000002</v>
      </c>
      <c r="EC4548" s="1">
        <v>54.77</v>
      </c>
      <c r="EO4548" s="1">
        <v>2015169</v>
      </c>
      <c r="EP4548" s="1">
        <v>0.22900000000000001</v>
      </c>
      <c r="EQ4548" s="1">
        <v>5.6</v>
      </c>
      <c r="ER4548" s="1">
        <v>18.03043942</v>
      </c>
      <c r="ES4548" s="1">
        <v>0.13600000000000001</v>
      </c>
      <c r="ET4548" s="1">
        <v>1.514</v>
      </c>
      <c r="EU4548" s="1">
        <v>75.569999999999993</v>
      </c>
    </row>
    <row r="4549" spans="127:151" x14ac:dyDescent="0.25">
      <c r="DW4549" s="1">
        <v>2020170</v>
      </c>
      <c r="DX4549" s="1">
        <v>0.35399999999999998</v>
      </c>
      <c r="DY4549" s="1">
        <v>0</v>
      </c>
      <c r="DZ4549" s="1">
        <v>8.8103053300000003</v>
      </c>
      <c r="EA4549" s="1">
        <v>0.10627049</v>
      </c>
      <c r="EB4549" s="1">
        <v>2.8530000000000002</v>
      </c>
      <c r="EC4549" s="1">
        <v>71.64</v>
      </c>
      <c r="EO4549" s="1">
        <v>2015170</v>
      </c>
      <c r="EP4549" s="1">
        <v>0.23799999999999999</v>
      </c>
      <c r="EQ4549" s="1">
        <v>6.3</v>
      </c>
      <c r="ER4549" s="1">
        <v>19.171898389999999</v>
      </c>
      <c r="ES4549" s="1">
        <v>0.14899999999999999</v>
      </c>
      <c r="ET4549" s="1">
        <v>2.3940000000000001</v>
      </c>
      <c r="EU4549" s="1">
        <v>73.790000000000006</v>
      </c>
    </row>
    <row r="4550" spans="127:151" x14ac:dyDescent="0.25">
      <c r="DW4550" s="1">
        <v>2020171</v>
      </c>
      <c r="DX4550" s="1">
        <v>0.33</v>
      </c>
      <c r="DY4550" s="1">
        <v>0</v>
      </c>
      <c r="DZ4550" s="1">
        <v>7.9769836019999998</v>
      </c>
      <c r="EA4550" s="1">
        <v>0.12269446000000001</v>
      </c>
      <c r="EB4550" s="1">
        <v>1.696</v>
      </c>
      <c r="EC4550" s="1">
        <v>80.47</v>
      </c>
      <c r="EO4550" s="1">
        <v>2015171</v>
      </c>
      <c r="EP4550" s="1">
        <v>0.23799999999999999</v>
      </c>
      <c r="EQ4550" s="1">
        <v>0</v>
      </c>
      <c r="ER4550" s="1">
        <v>19.94205401</v>
      </c>
      <c r="ES4550" s="1">
        <v>0.16200000000000001</v>
      </c>
      <c r="ET4550" s="1">
        <v>2.512</v>
      </c>
      <c r="EU4550" s="1">
        <v>60.21</v>
      </c>
    </row>
    <row r="4551" spans="127:151" x14ac:dyDescent="0.25">
      <c r="DW4551" s="1">
        <v>2020172</v>
      </c>
      <c r="DX4551" s="1">
        <v>0.33700000000000002</v>
      </c>
      <c r="DY4551" s="1">
        <v>0</v>
      </c>
      <c r="DZ4551" s="1">
        <v>8.7986463350000008</v>
      </c>
      <c r="EA4551" s="1">
        <v>5.4073593000000003E-2</v>
      </c>
      <c r="EB4551" s="1">
        <v>4.0410000000000004</v>
      </c>
      <c r="EC4551" s="1">
        <v>75.209999999999994</v>
      </c>
      <c r="EO4551" s="1">
        <v>2015172</v>
      </c>
      <c r="EP4551" s="1">
        <v>0.22800000000000001</v>
      </c>
      <c r="EQ4551" s="1">
        <v>0</v>
      </c>
      <c r="ER4551" s="1">
        <v>20.654810690000001</v>
      </c>
      <c r="ES4551" s="1">
        <v>0.17100000000000001</v>
      </c>
      <c r="ET4551" s="1">
        <v>1.9359999999999999</v>
      </c>
      <c r="EU4551" s="1">
        <v>54.06</v>
      </c>
    </row>
    <row r="4552" spans="127:151" x14ac:dyDescent="0.25">
      <c r="DW4552" s="1">
        <v>2020173</v>
      </c>
      <c r="DX4552" s="1">
        <v>0.32100000000000001</v>
      </c>
      <c r="DY4552" s="1">
        <v>0</v>
      </c>
      <c r="DZ4552" s="1">
        <v>9.2470894870000002</v>
      </c>
      <c r="EA4552" s="1">
        <v>3.8446112999999997E-2</v>
      </c>
      <c r="EB4552" s="1">
        <v>4.7510000000000003</v>
      </c>
      <c r="EC4552" s="1">
        <v>66.98</v>
      </c>
      <c r="EO4552" s="1">
        <v>2015173</v>
      </c>
      <c r="EP4552" s="1">
        <v>0.22900000000000001</v>
      </c>
      <c r="EQ4552" s="1">
        <v>0</v>
      </c>
      <c r="ER4552" s="1">
        <v>20.496548149999999</v>
      </c>
      <c r="ES4552" s="1">
        <v>0.158</v>
      </c>
      <c r="ET4552" s="1">
        <v>1.8080000000000001</v>
      </c>
      <c r="EU4552" s="1">
        <v>58.51</v>
      </c>
    </row>
    <row r="4553" spans="127:151" x14ac:dyDescent="0.25">
      <c r="DW4553" s="1">
        <v>2020174</v>
      </c>
      <c r="DX4553" s="1">
        <v>0.34499999999999997</v>
      </c>
      <c r="DY4553" s="1">
        <v>0</v>
      </c>
      <c r="DZ4553" s="1">
        <v>9.3944078050000002</v>
      </c>
      <c r="EA4553" s="1">
        <v>6.6308270000000002E-2</v>
      </c>
      <c r="EB4553" s="1">
        <v>4.1269999999999998</v>
      </c>
      <c r="EC4553" s="1">
        <v>66.86</v>
      </c>
      <c r="EO4553" s="1">
        <v>2015174</v>
      </c>
      <c r="EP4553" s="1">
        <v>0.224</v>
      </c>
      <c r="EQ4553" s="1">
        <v>2.7</v>
      </c>
      <c r="ER4553" s="1">
        <v>17.882339949999999</v>
      </c>
      <c r="ES4553" s="1">
        <v>0.13500000000000001</v>
      </c>
      <c r="ET4553" s="1">
        <v>1.2729999999999999</v>
      </c>
      <c r="EU4553" s="1">
        <v>80.08</v>
      </c>
    </row>
    <row r="4554" spans="127:151" x14ac:dyDescent="0.25">
      <c r="DW4554" s="1">
        <v>2020175</v>
      </c>
      <c r="DX4554" s="1">
        <v>0.32800000000000001</v>
      </c>
      <c r="DY4554" s="1">
        <v>13.8</v>
      </c>
      <c r="DZ4554" s="1">
        <v>7.2947347840000001</v>
      </c>
      <c r="EA4554" s="1">
        <v>0.16806752999999999</v>
      </c>
      <c r="EB4554" s="1">
        <v>2.19</v>
      </c>
      <c r="EC4554" s="1">
        <v>80.81</v>
      </c>
      <c r="EO4554" s="1">
        <v>2015175</v>
      </c>
      <c r="EP4554" s="1">
        <v>0.222</v>
      </c>
      <c r="EQ4554" s="1">
        <v>0.3</v>
      </c>
      <c r="ER4554" s="1">
        <v>17.3552669</v>
      </c>
      <c r="ES4554" s="1">
        <v>7.2999999999999995E-2</v>
      </c>
      <c r="ET4554" s="1">
        <v>1.4830000000000001</v>
      </c>
      <c r="EU4554" s="1">
        <v>81.38</v>
      </c>
    </row>
    <row r="4555" spans="127:151" x14ac:dyDescent="0.25">
      <c r="DW4555" s="1">
        <v>2020176</v>
      </c>
      <c r="DX4555" s="1">
        <v>0.31</v>
      </c>
      <c r="DY4555" s="1">
        <v>0</v>
      </c>
      <c r="DZ4555" s="1">
        <v>9.0178288539999993</v>
      </c>
      <c r="EA4555" s="1">
        <v>0.13112884999999999</v>
      </c>
      <c r="EB4555" s="1">
        <v>3.9689999999999999</v>
      </c>
      <c r="EC4555" s="1">
        <v>73.63</v>
      </c>
      <c r="EO4555" s="1">
        <v>2015176</v>
      </c>
      <c r="EP4555" s="1">
        <v>0.21099999999999999</v>
      </c>
      <c r="EQ4555" s="1">
        <v>0</v>
      </c>
      <c r="ER4555" s="1">
        <v>19.729204960000001</v>
      </c>
      <c r="ES4555" s="1">
        <v>0.13200000000000001</v>
      </c>
      <c r="ET4555" s="1">
        <v>1.5589999999999999</v>
      </c>
      <c r="EU4555" s="1">
        <v>79.52</v>
      </c>
    </row>
    <row r="4556" spans="127:151" x14ac:dyDescent="0.25">
      <c r="DW4556" s="1">
        <v>2020177</v>
      </c>
      <c r="DX4556" s="1">
        <v>0.28599999999999998</v>
      </c>
      <c r="DY4556" s="1">
        <v>0</v>
      </c>
      <c r="DZ4556" s="1">
        <v>9.5948173659999991</v>
      </c>
      <c r="EA4556" s="1">
        <v>0.13002472000000001</v>
      </c>
      <c r="EB4556" s="1">
        <v>4.2759999999999998</v>
      </c>
      <c r="EC4556" s="1">
        <v>61.68</v>
      </c>
      <c r="EO4556" s="1">
        <v>2015177</v>
      </c>
      <c r="EP4556" s="1">
        <v>0.21</v>
      </c>
      <c r="EQ4556" s="1">
        <v>0</v>
      </c>
      <c r="ER4556" s="1">
        <v>18.22635004</v>
      </c>
      <c r="ES4556" s="1">
        <v>7.1999999999999995E-2</v>
      </c>
      <c r="ET4556" s="1">
        <v>1.972</v>
      </c>
      <c r="EU4556" s="1">
        <v>81.430000000000007</v>
      </c>
    </row>
    <row r="4557" spans="127:151" x14ac:dyDescent="0.25">
      <c r="DW4557" s="1">
        <v>2020178</v>
      </c>
      <c r="DX4557" s="1">
        <v>0.28399999999999997</v>
      </c>
      <c r="DY4557" s="1">
        <v>0</v>
      </c>
      <c r="DZ4557" s="1">
        <v>9.3965815159999995</v>
      </c>
      <c r="EA4557" s="1">
        <v>0.11291635</v>
      </c>
      <c r="EB4557" s="1">
        <v>3.1829999999999998</v>
      </c>
      <c r="EC4557" s="1">
        <v>63.64</v>
      </c>
      <c r="EO4557" s="1">
        <v>2015178</v>
      </c>
      <c r="EP4557" s="1">
        <v>0.216</v>
      </c>
      <c r="EQ4557" s="1">
        <v>1.7</v>
      </c>
      <c r="ER4557" s="1">
        <v>19.369470880000002</v>
      </c>
      <c r="ES4557" s="1">
        <v>0.129</v>
      </c>
      <c r="ET4557" s="1">
        <v>2.4569999999999999</v>
      </c>
      <c r="EU4557" s="1">
        <v>78.09</v>
      </c>
    </row>
    <row r="4558" spans="127:151" x14ac:dyDescent="0.25">
      <c r="DW4558" s="1">
        <v>2020179</v>
      </c>
      <c r="DX4558" s="1">
        <v>0.26</v>
      </c>
      <c r="DY4558" s="1">
        <v>0</v>
      </c>
      <c r="DZ4558" s="1">
        <v>9.5749246180000007</v>
      </c>
      <c r="EA4558" s="1">
        <v>8.4518140000000005E-2</v>
      </c>
      <c r="EB4558" s="1">
        <v>3.4420000000000002</v>
      </c>
      <c r="EC4558" s="1">
        <v>64.97</v>
      </c>
      <c r="EO4558" s="1">
        <v>2015179</v>
      </c>
      <c r="EP4558" s="1">
        <v>0.223</v>
      </c>
      <c r="EQ4558" s="1">
        <v>0.4</v>
      </c>
      <c r="ER4558" s="1">
        <v>21.414675410000001</v>
      </c>
      <c r="ES4558" s="1">
        <v>0.17399999999999999</v>
      </c>
      <c r="ET4558" s="1">
        <v>2.0310000000000001</v>
      </c>
      <c r="EU4558" s="1">
        <v>64.95</v>
      </c>
    </row>
    <row r="4559" spans="127:151" x14ac:dyDescent="0.25">
      <c r="DW4559" s="1">
        <v>2020180</v>
      </c>
      <c r="DX4559" s="1">
        <v>0.25900000000000001</v>
      </c>
      <c r="DY4559" s="1">
        <v>0</v>
      </c>
      <c r="DZ4559" s="1">
        <v>9.2733716279999996</v>
      </c>
      <c r="EA4559" s="1">
        <v>0.130186</v>
      </c>
      <c r="EB4559" s="1">
        <v>3.5430000000000001</v>
      </c>
      <c r="EC4559" s="1">
        <v>72.55</v>
      </c>
      <c r="EO4559" s="1">
        <v>2015180</v>
      </c>
      <c r="EP4559" s="1">
        <v>0.23100000000000001</v>
      </c>
      <c r="EQ4559" s="1">
        <v>0</v>
      </c>
      <c r="ER4559" s="1">
        <v>21.118092950000001</v>
      </c>
      <c r="ES4559" s="1">
        <v>0.16700000000000001</v>
      </c>
      <c r="ET4559" s="1">
        <v>2.2330000000000001</v>
      </c>
      <c r="EU4559" s="1">
        <v>68.08</v>
      </c>
    </row>
    <row r="4560" spans="127:151" x14ac:dyDescent="0.25">
      <c r="DW4560" s="1">
        <v>2020181</v>
      </c>
      <c r="DX4560" s="1">
        <v>0.26900000000000002</v>
      </c>
      <c r="DY4560" s="1">
        <v>0</v>
      </c>
      <c r="DZ4560" s="1">
        <v>8.1635933919999992</v>
      </c>
      <c r="EA4560" s="1">
        <v>0.13066527999999999</v>
      </c>
      <c r="EB4560" s="1">
        <v>2.165</v>
      </c>
      <c r="EC4560" s="1">
        <v>72.25</v>
      </c>
      <c r="EO4560" s="1">
        <v>2015181</v>
      </c>
      <c r="EP4560" s="1">
        <v>0.246</v>
      </c>
      <c r="EQ4560" s="1">
        <v>0</v>
      </c>
      <c r="ER4560" s="1">
        <v>19.855444259999999</v>
      </c>
      <c r="ES4560" s="1">
        <v>0.13400000000000001</v>
      </c>
      <c r="ET4560" s="1">
        <v>2.6640000000000001</v>
      </c>
      <c r="EU4560" s="1">
        <v>76.45</v>
      </c>
    </row>
    <row r="4561" spans="127:151" x14ac:dyDescent="0.25">
      <c r="DW4561" s="1">
        <v>2020182</v>
      </c>
      <c r="DX4561" s="1">
        <v>0.30299999999999999</v>
      </c>
      <c r="DY4561" s="1">
        <v>14.3</v>
      </c>
      <c r="DZ4561" s="1">
        <v>9.6468876239999997</v>
      </c>
      <c r="EA4561" s="1">
        <v>0.14082481999999999</v>
      </c>
      <c r="EB4561" s="1">
        <v>3.4569999999999999</v>
      </c>
      <c r="EC4561" s="1">
        <v>59.86</v>
      </c>
      <c r="EO4561" s="1">
        <v>2015182</v>
      </c>
      <c r="EP4561" s="1">
        <v>0.25700000000000001</v>
      </c>
      <c r="EQ4561" s="1">
        <v>3.9</v>
      </c>
      <c r="ER4561" s="1">
        <v>20.760851710000001</v>
      </c>
      <c r="ES4561" s="1">
        <v>0.157</v>
      </c>
      <c r="ET4561" s="1">
        <v>2.911</v>
      </c>
      <c r="EU4561" s="1">
        <v>61.41</v>
      </c>
    </row>
    <row r="4562" spans="127:151" x14ac:dyDescent="0.25">
      <c r="DW4562" s="1">
        <v>2020183</v>
      </c>
      <c r="DX4562" s="1">
        <v>0.32800000000000001</v>
      </c>
      <c r="DY4562" s="1">
        <v>0</v>
      </c>
      <c r="DZ4562" s="1">
        <v>9.6458666379999993</v>
      </c>
      <c r="EA4562" s="1">
        <v>7.1011740000000004E-2</v>
      </c>
      <c r="EB4562" s="1">
        <v>4.516</v>
      </c>
      <c r="EC4562" s="1">
        <v>61.48</v>
      </c>
      <c r="EO4562" s="1">
        <v>2015183</v>
      </c>
      <c r="EP4562" s="1">
        <v>0.27300000000000002</v>
      </c>
      <c r="EQ4562" s="1">
        <v>3.4</v>
      </c>
      <c r="ER4562" s="1">
        <v>21.634939020000001</v>
      </c>
      <c r="ES4562" s="1">
        <v>0.17399999999999999</v>
      </c>
      <c r="ET4562" s="1">
        <v>2.3879999999999999</v>
      </c>
      <c r="EU4562" s="1">
        <v>59.01</v>
      </c>
    </row>
    <row r="4563" spans="127:151" x14ac:dyDescent="0.25">
      <c r="DW4563" s="1">
        <v>2020184</v>
      </c>
      <c r="DX4563" s="1">
        <v>0.34300000000000003</v>
      </c>
      <c r="DY4563" s="1">
        <v>0</v>
      </c>
      <c r="DZ4563" s="1">
        <v>9.5552294789999994</v>
      </c>
      <c r="EA4563" s="1">
        <v>7.3027919999999996E-2</v>
      </c>
      <c r="EB4563" s="1">
        <v>4.2270000000000003</v>
      </c>
      <c r="EC4563" s="1">
        <v>59.92</v>
      </c>
      <c r="EO4563" s="1">
        <v>2015184</v>
      </c>
      <c r="EP4563" s="1">
        <v>0.28399999999999997</v>
      </c>
      <c r="EQ4563" s="1">
        <v>0</v>
      </c>
      <c r="ER4563" s="1">
        <v>22.733572500000001</v>
      </c>
      <c r="ES4563" s="1">
        <v>0.17299999999999999</v>
      </c>
      <c r="ET4563" s="1">
        <v>2.165</v>
      </c>
      <c r="EU4563" s="1">
        <v>54.1</v>
      </c>
    </row>
    <row r="4564" spans="127:151" x14ac:dyDescent="0.25">
      <c r="DW4564" s="1">
        <v>2020185</v>
      </c>
      <c r="DX4564" s="1">
        <v>0.34200000000000003</v>
      </c>
      <c r="DY4564" s="1">
        <v>0</v>
      </c>
      <c r="DZ4564" s="1">
        <v>9.9515694400000001</v>
      </c>
      <c r="EA4564" s="1">
        <v>8.9196044000000002E-2</v>
      </c>
      <c r="EB4564" s="1">
        <v>3.4220000000000002</v>
      </c>
      <c r="EC4564" s="1">
        <v>59.14</v>
      </c>
      <c r="EO4564" s="1">
        <v>2015185</v>
      </c>
      <c r="EP4564" s="1">
        <v>0.28699999999999998</v>
      </c>
      <c r="EQ4564" s="1">
        <v>0</v>
      </c>
      <c r="ER4564" s="1">
        <v>22.284032750000001</v>
      </c>
      <c r="ES4564" s="1">
        <v>0.161</v>
      </c>
      <c r="ET4564" s="1">
        <v>1.657</v>
      </c>
      <c r="EU4564" s="1">
        <v>56.77</v>
      </c>
    </row>
    <row r="4565" spans="127:151" x14ac:dyDescent="0.25">
      <c r="DW4565" s="1">
        <v>2020186</v>
      </c>
      <c r="DX4565" s="1">
        <v>0.33</v>
      </c>
      <c r="DY4565" s="1">
        <v>0</v>
      </c>
      <c r="DZ4565" s="1">
        <v>9.6042038450000007</v>
      </c>
      <c r="EA4565" s="1">
        <v>0.15635694</v>
      </c>
      <c r="EB4565" s="1">
        <v>2.7879999999999998</v>
      </c>
      <c r="EC4565" s="1">
        <v>66.33</v>
      </c>
      <c r="EO4565" s="1">
        <v>2015186</v>
      </c>
      <c r="EP4565" s="1">
        <v>0.28699999999999998</v>
      </c>
      <c r="EQ4565" s="1">
        <v>0</v>
      </c>
      <c r="ER4565" s="1">
        <v>20.693801059999998</v>
      </c>
      <c r="ES4565" s="1">
        <v>0.151</v>
      </c>
      <c r="ET4565" s="1">
        <v>1.1200000000000001</v>
      </c>
      <c r="EU4565" s="1">
        <v>70.959999999999994</v>
      </c>
    </row>
    <row r="4566" spans="127:151" x14ac:dyDescent="0.25">
      <c r="DW4566" s="1">
        <v>2020187</v>
      </c>
      <c r="DX4566" s="1">
        <v>0.30099999999999999</v>
      </c>
      <c r="DY4566" s="1">
        <v>0</v>
      </c>
      <c r="DZ4566" s="1">
        <v>8.0452249509999998</v>
      </c>
      <c r="EA4566" s="1">
        <v>0.12790196000000001</v>
      </c>
      <c r="EB4566" s="1">
        <v>1.7909999999999999</v>
      </c>
      <c r="EC4566" s="1">
        <v>88.56</v>
      </c>
      <c r="EO4566" s="1">
        <v>2015187</v>
      </c>
      <c r="EP4566" s="1">
        <v>0.29599999999999999</v>
      </c>
      <c r="EQ4566" s="1">
        <v>1.5</v>
      </c>
      <c r="ER4566" s="1">
        <v>19.150996989999999</v>
      </c>
      <c r="ES4566" s="1">
        <v>0.11899999999999999</v>
      </c>
      <c r="ET4566" s="1">
        <v>1.5109999999999999</v>
      </c>
      <c r="EU4566" s="1">
        <v>84.18</v>
      </c>
    </row>
    <row r="4567" spans="127:151" x14ac:dyDescent="0.25">
      <c r="DW4567" s="1">
        <v>2020188</v>
      </c>
      <c r="DX4567" s="1">
        <v>0.29299999999999998</v>
      </c>
      <c r="DY4567" s="1">
        <v>0</v>
      </c>
      <c r="DZ4567" s="1">
        <v>7.7819095129999996</v>
      </c>
      <c r="EA4567" s="1">
        <v>0.10029360399999999</v>
      </c>
      <c r="EB4567" s="1">
        <v>2.0790000000000002</v>
      </c>
      <c r="EC4567" s="1">
        <v>85.71</v>
      </c>
      <c r="EO4567" s="1">
        <v>2015188</v>
      </c>
      <c r="EP4567" s="1">
        <v>0.29099999999999998</v>
      </c>
      <c r="EQ4567" s="1">
        <v>1.5</v>
      </c>
      <c r="ER4567" s="1">
        <v>18.987237449999999</v>
      </c>
      <c r="ES4567" s="1">
        <v>0.125</v>
      </c>
      <c r="ET4567" s="1">
        <v>1.538</v>
      </c>
      <c r="EU4567" s="1">
        <v>80.81</v>
      </c>
    </row>
    <row r="4568" spans="127:151" x14ac:dyDescent="0.25">
      <c r="DW4568" s="1">
        <v>2020189</v>
      </c>
      <c r="DX4568" s="1">
        <v>0.29399999999999998</v>
      </c>
      <c r="DY4568" s="1">
        <v>0</v>
      </c>
      <c r="DZ4568" s="1">
        <v>8.1216341839999995</v>
      </c>
      <c r="EA4568" s="1">
        <v>0.13617884999999999</v>
      </c>
      <c r="EB4568" s="1">
        <v>1.9870000000000001</v>
      </c>
      <c r="EC4568" s="1">
        <v>74.33</v>
      </c>
      <c r="EO4568" s="1">
        <v>2015189</v>
      </c>
      <c r="EP4568" s="1">
        <v>0.27900000000000003</v>
      </c>
      <c r="EQ4568" s="1">
        <v>7.8</v>
      </c>
      <c r="ER4568" s="1">
        <v>16.798088159999999</v>
      </c>
      <c r="ES4568" s="1">
        <v>8.4000000000000005E-2</v>
      </c>
      <c r="ET4568" s="1">
        <v>1.6839999999999999</v>
      </c>
      <c r="EU4568" s="1">
        <v>86.02</v>
      </c>
    </row>
    <row r="4569" spans="127:151" x14ac:dyDescent="0.25">
      <c r="DW4569" s="1">
        <v>2020190</v>
      </c>
      <c r="DX4569" s="1">
        <v>0.29599999999999999</v>
      </c>
      <c r="DY4569" s="1">
        <v>0</v>
      </c>
      <c r="DZ4569" s="1">
        <v>8.6080843429999998</v>
      </c>
      <c r="EA4569" s="1">
        <v>8.2529325000000001E-2</v>
      </c>
      <c r="EB4569" s="1">
        <v>1.9039999999999999</v>
      </c>
      <c r="EC4569" s="1">
        <v>78.36</v>
      </c>
      <c r="EO4569" s="1">
        <v>2015190</v>
      </c>
      <c r="EP4569" s="1">
        <v>0.27900000000000003</v>
      </c>
      <c r="EQ4569" s="1">
        <v>3.2</v>
      </c>
      <c r="ER4569" s="1">
        <v>14.269147419999999</v>
      </c>
      <c r="ES4569" s="1">
        <v>5.8999999999999997E-2</v>
      </c>
      <c r="ET4569" s="1">
        <v>1.3819999999999999</v>
      </c>
      <c r="EU4569" s="1">
        <v>88.63</v>
      </c>
    </row>
    <row r="4570" spans="127:151" x14ac:dyDescent="0.25">
      <c r="DW4570" s="1">
        <v>2020191</v>
      </c>
      <c r="DX4570" s="1">
        <v>0.30299999999999999</v>
      </c>
      <c r="DY4570" s="1">
        <v>0</v>
      </c>
      <c r="DZ4570" s="1">
        <v>8.7851100439999996</v>
      </c>
      <c r="EA4570" s="1">
        <v>0.11194372</v>
      </c>
      <c r="EB4570" s="1">
        <v>2.8279999999999998</v>
      </c>
      <c r="EC4570" s="1">
        <v>77.94</v>
      </c>
      <c r="EO4570" s="1">
        <v>2015191</v>
      </c>
      <c r="EP4570" s="1">
        <v>0.27700000000000002</v>
      </c>
      <c r="EQ4570" s="1">
        <v>0</v>
      </c>
      <c r="ER4570" s="1">
        <v>14.0426837</v>
      </c>
      <c r="ES4570" s="1">
        <v>5.1999999999999998E-2</v>
      </c>
      <c r="ET4570" s="1">
        <v>1.2869999999999999</v>
      </c>
      <c r="EU4570" s="1">
        <v>83.7</v>
      </c>
    </row>
    <row r="4571" spans="127:151" x14ac:dyDescent="0.25">
      <c r="DW4571" s="1">
        <v>2020192</v>
      </c>
      <c r="DX4571" s="1">
        <v>0.30199999999999999</v>
      </c>
      <c r="DY4571" s="1">
        <v>0</v>
      </c>
      <c r="DZ4571" s="1">
        <v>8.9033796800000005</v>
      </c>
      <c r="EA4571" s="1">
        <v>0.17257612</v>
      </c>
      <c r="EB4571" s="1">
        <v>4.1459999999999999</v>
      </c>
      <c r="EC4571" s="1">
        <v>68.83</v>
      </c>
      <c r="EO4571" s="1">
        <v>2015192</v>
      </c>
      <c r="EP4571" s="1">
        <v>0.26100000000000001</v>
      </c>
      <c r="EQ4571" s="1">
        <v>0</v>
      </c>
      <c r="ER4571" s="1">
        <v>17.796752900000001</v>
      </c>
      <c r="ES4571" s="1">
        <v>0.16400000000000001</v>
      </c>
      <c r="ET4571" s="1">
        <v>1.306</v>
      </c>
      <c r="EU4571" s="1">
        <v>65.209999999999994</v>
      </c>
    </row>
    <row r="4572" spans="127:151" x14ac:dyDescent="0.25">
      <c r="DW4572" s="1">
        <v>2020193</v>
      </c>
      <c r="DX4572" s="1">
        <v>0.28299999999999997</v>
      </c>
      <c r="DY4572" s="1">
        <v>0</v>
      </c>
      <c r="DZ4572" s="1">
        <v>9.3263970010000001</v>
      </c>
      <c r="EA4572" s="1">
        <v>0.16551888000000001</v>
      </c>
      <c r="EB4572" s="1">
        <v>4.0709999999999997</v>
      </c>
      <c r="EC4572" s="1">
        <v>65.23</v>
      </c>
      <c r="EO4572" s="1">
        <v>2015193</v>
      </c>
      <c r="EP4572" s="1">
        <v>0.26300000000000001</v>
      </c>
      <c r="EQ4572" s="1">
        <v>0</v>
      </c>
      <c r="ER4572" s="1">
        <v>18.903695800000001</v>
      </c>
      <c r="ES4572" s="1">
        <v>0.185</v>
      </c>
      <c r="ET4572" s="1">
        <v>1.532</v>
      </c>
      <c r="EU4572" s="1">
        <v>59.24</v>
      </c>
    </row>
    <row r="4573" spans="127:151" x14ac:dyDescent="0.25">
      <c r="DW4573" s="1">
        <v>2020194</v>
      </c>
      <c r="DX4573" s="1">
        <v>0.27</v>
      </c>
      <c r="DY4573" s="1">
        <v>0</v>
      </c>
      <c r="DZ4573" s="1">
        <v>9.1991031719999992</v>
      </c>
      <c r="EA4573" s="1">
        <v>0.15958105</v>
      </c>
      <c r="EB4573" s="1">
        <v>2.8559999999999999</v>
      </c>
      <c r="EC4573" s="1">
        <v>69.61</v>
      </c>
      <c r="EO4573" s="1">
        <v>2015194</v>
      </c>
      <c r="EP4573" s="1">
        <v>0.27700000000000002</v>
      </c>
      <c r="EQ4573" s="1">
        <v>0</v>
      </c>
      <c r="ER4573" s="1">
        <v>20.024636879999999</v>
      </c>
      <c r="ES4573" s="1">
        <v>0.17</v>
      </c>
      <c r="ET4573" s="1">
        <v>1.976</v>
      </c>
      <c r="EU4573" s="1">
        <v>58.66</v>
      </c>
    </row>
    <row r="4574" spans="127:151" x14ac:dyDescent="0.25">
      <c r="DW4574" s="1">
        <v>2020195</v>
      </c>
      <c r="DX4574" s="1">
        <v>0.27100000000000002</v>
      </c>
      <c r="DY4574" s="1">
        <v>0</v>
      </c>
      <c r="DZ4574" s="1">
        <v>8.6911135129999995</v>
      </c>
      <c r="EA4574" s="1">
        <v>9.4360970000000002E-2</v>
      </c>
      <c r="EB4574" s="1">
        <v>2.4940000000000002</v>
      </c>
      <c r="EC4574" s="1">
        <v>83.77</v>
      </c>
      <c r="EO4574" s="1">
        <v>2015195</v>
      </c>
      <c r="EP4574" s="1">
        <v>0.28599999999999998</v>
      </c>
      <c r="EQ4574" s="1">
        <v>0</v>
      </c>
      <c r="ER4574" s="1">
        <v>16.584663849999998</v>
      </c>
      <c r="ES4574" s="1">
        <v>0.14599999999999999</v>
      </c>
      <c r="ET4574" s="1">
        <v>1.5569999999999999</v>
      </c>
      <c r="EU4574" s="1">
        <v>82.94</v>
      </c>
    </row>
    <row r="4575" spans="127:151" x14ac:dyDescent="0.25">
      <c r="DW4575" s="1">
        <v>2020196</v>
      </c>
      <c r="DX4575" s="1">
        <v>0.26700000000000002</v>
      </c>
      <c r="DY4575" s="1">
        <v>0</v>
      </c>
      <c r="DZ4575" s="1">
        <v>8.4020099590000008</v>
      </c>
      <c r="EA4575" s="1">
        <v>0.1451336</v>
      </c>
      <c r="EB4575" s="1">
        <v>1.857</v>
      </c>
      <c r="EC4575" s="1">
        <v>90.16</v>
      </c>
      <c r="EO4575" s="1">
        <v>2015196</v>
      </c>
      <c r="EP4575" s="1">
        <v>0.3</v>
      </c>
      <c r="EQ4575" s="1">
        <v>4.9000000000000004</v>
      </c>
      <c r="ER4575" s="1">
        <v>18.034018870000001</v>
      </c>
      <c r="ES4575" s="1">
        <v>0.14599999999999999</v>
      </c>
      <c r="ET4575" s="1">
        <v>1.385</v>
      </c>
      <c r="EU4575" s="1">
        <v>63.87</v>
      </c>
    </row>
    <row r="4576" spans="127:151" x14ac:dyDescent="0.25">
      <c r="DW4576" s="1">
        <v>2020197</v>
      </c>
      <c r="DX4576" s="1">
        <v>0.26300000000000001</v>
      </c>
      <c r="DY4576" s="1">
        <v>0</v>
      </c>
      <c r="DZ4576" s="1">
        <v>8.8850678120000008</v>
      </c>
      <c r="EA4576" s="1">
        <v>8.972434E-2</v>
      </c>
      <c r="EB4576" s="1">
        <v>3.532</v>
      </c>
      <c r="EC4576" s="1">
        <v>73.83</v>
      </c>
      <c r="EO4576" s="1">
        <v>2015197</v>
      </c>
      <c r="EP4576" s="1">
        <v>0.312</v>
      </c>
      <c r="EQ4576" s="1">
        <v>0</v>
      </c>
      <c r="ER4576" s="1">
        <v>20.12345509</v>
      </c>
      <c r="ES4576" s="1">
        <v>0.16700000000000001</v>
      </c>
      <c r="ET4576" s="1">
        <v>1.6779999999999999</v>
      </c>
      <c r="EU4576" s="1">
        <v>58.43</v>
      </c>
    </row>
    <row r="4577" spans="127:151" x14ac:dyDescent="0.25">
      <c r="DW4577" s="1">
        <v>2020198</v>
      </c>
      <c r="DX4577" s="1">
        <v>0.26400000000000001</v>
      </c>
      <c r="DY4577" s="1">
        <v>0</v>
      </c>
      <c r="DZ4577" s="1">
        <v>9.3440172340000007</v>
      </c>
      <c r="EA4577" s="1">
        <v>7.6264750000000006E-2</v>
      </c>
      <c r="EB4577" s="1">
        <v>3.5369999999999999</v>
      </c>
      <c r="EC4577" s="1">
        <v>66.31</v>
      </c>
      <c r="EO4577" s="1">
        <v>2015198</v>
      </c>
      <c r="EP4577" s="1">
        <v>0.30499999999999999</v>
      </c>
      <c r="EQ4577" s="1">
        <v>0</v>
      </c>
      <c r="ER4577" s="1">
        <v>21.828740320000001</v>
      </c>
      <c r="ES4577" s="1">
        <v>0.186</v>
      </c>
      <c r="ET4577" s="1">
        <v>1.6060000000000001</v>
      </c>
      <c r="EU4577" s="1">
        <v>61.2</v>
      </c>
    </row>
    <row r="4578" spans="127:151" x14ac:dyDescent="0.25">
      <c r="DW4578" s="1">
        <v>2020199</v>
      </c>
      <c r="DX4578" s="1">
        <v>0.26300000000000001</v>
      </c>
      <c r="DY4578" s="1">
        <v>0</v>
      </c>
      <c r="DZ4578" s="1">
        <v>7.6335702090000002</v>
      </c>
      <c r="EA4578" s="1">
        <v>6.3943335000000004E-2</v>
      </c>
      <c r="EB4578" s="1">
        <v>1.8009999999999999</v>
      </c>
      <c r="EC4578" s="1">
        <v>92.16</v>
      </c>
      <c r="EO4578" s="1">
        <v>2015199</v>
      </c>
      <c r="EP4578" s="1">
        <v>0.3</v>
      </c>
      <c r="EQ4578" s="1">
        <v>0</v>
      </c>
      <c r="ER4578" s="1">
        <v>20.053016750000001</v>
      </c>
      <c r="ES4578" s="1">
        <v>0.14899999999999999</v>
      </c>
      <c r="ET4578" s="1">
        <v>1.476</v>
      </c>
      <c r="EU4578" s="1">
        <v>83.43</v>
      </c>
    </row>
    <row r="4579" spans="127:151" x14ac:dyDescent="0.25">
      <c r="DW4579" s="1">
        <v>2020200</v>
      </c>
      <c r="DX4579" s="1">
        <v>0.26300000000000001</v>
      </c>
      <c r="DY4579" s="1">
        <v>0</v>
      </c>
      <c r="DZ4579" s="1">
        <v>7.8046346729999998</v>
      </c>
      <c r="EA4579" s="1">
        <v>7.7729160000000005E-2</v>
      </c>
      <c r="EB4579" s="1">
        <v>2.9809999999999999</v>
      </c>
      <c r="EC4579" s="1">
        <v>84.66</v>
      </c>
      <c r="EO4579" s="1">
        <v>2015200</v>
      </c>
      <c r="EP4579" s="1">
        <v>0.30299999999999999</v>
      </c>
      <c r="EQ4579" s="1">
        <v>0</v>
      </c>
      <c r="ER4579" s="1">
        <v>20.667210910000001</v>
      </c>
      <c r="ES4579" s="1">
        <v>0.14199999999999999</v>
      </c>
      <c r="ET4579" s="1">
        <v>1.5209999999999999</v>
      </c>
      <c r="EU4579" s="1">
        <v>74.62</v>
      </c>
    </row>
    <row r="4580" spans="127:151" x14ac:dyDescent="0.25">
      <c r="DW4580" s="1">
        <v>2020201</v>
      </c>
      <c r="DX4580" s="1">
        <v>0.26200000000000001</v>
      </c>
      <c r="DY4580" s="1">
        <v>0.80000001200000004</v>
      </c>
      <c r="DZ4580" s="1">
        <v>8.3752008579999995</v>
      </c>
      <c r="EA4580" s="1">
        <v>0.10337639999999999</v>
      </c>
      <c r="EB4580" s="1">
        <v>3.7170000000000001</v>
      </c>
      <c r="EC4580" s="1">
        <v>73.680000000000007</v>
      </c>
      <c r="EO4580" s="1">
        <v>2015201</v>
      </c>
      <c r="EP4580" s="1">
        <v>0.30299999999999999</v>
      </c>
      <c r="EQ4580" s="1">
        <v>0.2</v>
      </c>
      <c r="ER4580" s="1">
        <v>15.623902859999999</v>
      </c>
      <c r="ES4580" s="1">
        <v>8.4000000000000005E-2</v>
      </c>
      <c r="ET4580" s="1">
        <v>1.1439999999999999</v>
      </c>
      <c r="EU4580" s="1">
        <v>82.46</v>
      </c>
    </row>
    <row r="4581" spans="127:151" x14ac:dyDescent="0.25">
      <c r="DW4581" s="1">
        <v>2020202</v>
      </c>
      <c r="DX4581" s="1">
        <v>0.25700000000000001</v>
      </c>
      <c r="DY4581" s="1">
        <v>0</v>
      </c>
      <c r="DZ4581" s="1">
        <v>8.7988110099999997</v>
      </c>
      <c r="EA4581" s="1">
        <v>0.12546315999999999</v>
      </c>
      <c r="EB4581" s="1">
        <v>3.9689999999999999</v>
      </c>
      <c r="EC4581" s="1">
        <v>69.72</v>
      </c>
      <c r="EO4581" s="1">
        <v>2015202</v>
      </c>
      <c r="EP4581" s="1">
        <v>0.30499999999999999</v>
      </c>
      <c r="EQ4581" s="1">
        <v>0</v>
      </c>
      <c r="ER4581" s="1">
        <v>17.955271110000002</v>
      </c>
      <c r="ES4581" s="1">
        <v>8.7999999999999995E-2</v>
      </c>
      <c r="ET4581" s="1">
        <v>1.381</v>
      </c>
      <c r="EU4581" s="1">
        <v>68.73</v>
      </c>
    </row>
    <row r="4582" spans="127:151" x14ac:dyDescent="0.25">
      <c r="DW4582" s="1">
        <v>2020203</v>
      </c>
      <c r="DX4582" s="1">
        <v>0.254</v>
      </c>
      <c r="DY4582" s="1">
        <v>0</v>
      </c>
      <c r="DZ4582" s="1">
        <v>9.1549702530000001</v>
      </c>
      <c r="EA4582" s="1">
        <v>0.108812004</v>
      </c>
      <c r="EB4582" s="1">
        <v>4.569</v>
      </c>
      <c r="EC4582" s="1">
        <v>65.17</v>
      </c>
      <c r="EO4582" s="1">
        <v>2015203</v>
      </c>
      <c r="EP4582" s="1">
        <v>0.30299999999999999</v>
      </c>
      <c r="EQ4582" s="1">
        <v>0.6</v>
      </c>
      <c r="ER4582" s="1">
        <v>15.93192676</v>
      </c>
      <c r="ES4582" s="1">
        <v>0.105</v>
      </c>
      <c r="ET4582" s="1">
        <v>1.0429999999999999</v>
      </c>
      <c r="EU4582" s="1">
        <v>78.91</v>
      </c>
    </row>
    <row r="4583" spans="127:151" x14ac:dyDescent="0.25">
      <c r="DW4583" s="1">
        <v>2020204</v>
      </c>
      <c r="DX4583" s="1">
        <v>0.252</v>
      </c>
      <c r="DY4583" s="1">
        <v>0</v>
      </c>
      <c r="DZ4583" s="1">
        <v>8.154832678</v>
      </c>
      <c r="EA4583" s="1">
        <v>8.9352890000000004E-2</v>
      </c>
      <c r="EB4583" s="1">
        <v>2.8</v>
      </c>
      <c r="EC4583" s="1">
        <v>87.27</v>
      </c>
      <c r="EO4583" s="1">
        <v>2015204</v>
      </c>
      <c r="EP4583" s="1">
        <v>0.29599999999999999</v>
      </c>
      <c r="EQ4583" s="1">
        <v>0</v>
      </c>
      <c r="ER4583" s="1">
        <v>17.308670209999999</v>
      </c>
      <c r="ES4583" s="1">
        <v>0.13300000000000001</v>
      </c>
      <c r="ET4583" s="1">
        <v>0.80400000000000005</v>
      </c>
      <c r="EU4583" s="1">
        <v>80.09</v>
      </c>
    </row>
    <row r="4584" spans="127:151" x14ac:dyDescent="0.25">
      <c r="DW4584" s="1">
        <v>2020205</v>
      </c>
      <c r="DX4584" s="1">
        <v>0.247</v>
      </c>
      <c r="DY4584" s="1">
        <v>0</v>
      </c>
      <c r="DZ4584" s="1">
        <v>7.7608311040000002</v>
      </c>
      <c r="EA4584" s="1">
        <v>8.250304E-2</v>
      </c>
      <c r="EB4584" s="1">
        <v>2.8220000000000001</v>
      </c>
      <c r="EC4584" s="1">
        <v>84.08</v>
      </c>
      <c r="EO4584" s="1">
        <v>2015205</v>
      </c>
      <c r="EP4584" s="1">
        <v>0.28199999999999997</v>
      </c>
      <c r="EQ4584" s="1">
        <v>0.3</v>
      </c>
      <c r="ER4584" s="1">
        <v>16.503934610000002</v>
      </c>
      <c r="ES4584" s="1">
        <v>8.7999999999999995E-2</v>
      </c>
      <c r="ET4584" s="1">
        <v>1.1200000000000001</v>
      </c>
      <c r="EU4584" s="1">
        <v>82.64</v>
      </c>
    </row>
    <row r="4585" spans="127:151" x14ac:dyDescent="0.25">
      <c r="DW4585" s="1">
        <v>2020206</v>
      </c>
      <c r="DX4585" s="1">
        <v>0.245</v>
      </c>
      <c r="DY4585" s="1">
        <v>0</v>
      </c>
      <c r="DZ4585" s="1">
        <v>7.7148867589999996</v>
      </c>
      <c r="EA4585" s="1">
        <v>0.16128150999999999</v>
      </c>
      <c r="EB4585" s="1">
        <v>2.0030000000000001</v>
      </c>
      <c r="EC4585" s="1">
        <v>85.02</v>
      </c>
      <c r="EO4585" s="1">
        <v>2015206</v>
      </c>
      <c r="EP4585" s="1">
        <v>0.27</v>
      </c>
      <c r="EQ4585" s="1">
        <v>0</v>
      </c>
      <c r="ER4585" s="1">
        <v>17.801355040000001</v>
      </c>
      <c r="ES4585" s="1">
        <v>8.6999999999999994E-2</v>
      </c>
      <c r="ET4585" s="1">
        <v>1.64</v>
      </c>
      <c r="EU4585" s="1">
        <v>82.9</v>
      </c>
    </row>
    <row r="4586" spans="127:151" x14ac:dyDescent="0.25">
      <c r="DW4586" s="1">
        <v>2020207</v>
      </c>
      <c r="DX4586" s="1">
        <v>0.24199999999999999</v>
      </c>
      <c r="DY4586" s="1">
        <v>0</v>
      </c>
      <c r="DZ4586" s="1">
        <v>7.9578154239999996</v>
      </c>
      <c r="EA4586" s="1">
        <v>0.14755072</v>
      </c>
      <c r="EB4586" s="1">
        <v>2.0499999999999998</v>
      </c>
      <c r="EC4586" s="1">
        <v>83</v>
      </c>
      <c r="EO4586" s="1">
        <v>2015207</v>
      </c>
      <c r="EP4586" s="1">
        <v>0.25900000000000001</v>
      </c>
      <c r="EQ4586" s="1">
        <v>0</v>
      </c>
      <c r="ER4586" s="1">
        <v>19.41517271</v>
      </c>
      <c r="ES4586" s="1">
        <v>0.155</v>
      </c>
      <c r="ET4586" s="1">
        <v>1.427</v>
      </c>
      <c r="EU4586" s="1">
        <v>75.61</v>
      </c>
    </row>
    <row r="4587" spans="127:151" x14ac:dyDescent="0.25">
      <c r="DW4587" s="1">
        <v>2020208</v>
      </c>
      <c r="DX4587" s="1">
        <v>0.24099999999999999</v>
      </c>
      <c r="DY4587" s="1">
        <v>0</v>
      </c>
      <c r="DZ4587" s="1">
        <v>8.6898619830000001</v>
      </c>
      <c r="EA4587" s="1">
        <v>9.9845020000000007E-2</v>
      </c>
      <c r="EB4587" s="1">
        <v>5.61</v>
      </c>
      <c r="EC4587" s="1">
        <v>72.86</v>
      </c>
      <c r="EO4587" s="1">
        <v>2015208</v>
      </c>
      <c r="EP4587" s="1">
        <v>0.25600000000000001</v>
      </c>
      <c r="EQ4587" s="1">
        <v>0</v>
      </c>
      <c r="ER4587" s="1">
        <v>18.699731440000001</v>
      </c>
      <c r="ES4587" s="1">
        <v>0.13</v>
      </c>
      <c r="ET4587" s="1">
        <v>1.2709999999999999</v>
      </c>
      <c r="EU4587" s="1">
        <v>79.12</v>
      </c>
    </row>
    <row r="4588" spans="127:151" x14ac:dyDescent="0.25">
      <c r="DW4588" s="1">
        <v>2020209</v>
      </c>
      <c r="DX4588" s="1">
        <v>0.23300000000000001</v>
      </c>
      <c r="DY4588" s="1">
        <v>0</v>
      </c>
      <c r="DZ4588" s="1">
        <v>8.8633965719999992</v>
      </c>
      <c r="EA4588" s="1">
        <v>6.4276589999999995E-2</v>
      </c>
      <c r="EB4588" s="1">
        <v>5.3879999999999999</v>
      </c>
      <c r="EC4588" s="1">
        <v>65.03</v>
      </c>
      <c r="EO4588" s="1">
        <v>2015209</v>
      </c>
      <c r="EP4588" s="1">
        <v>0.25600000000000001</v>
      </c>
      <c r="EQ4588" s="1">
        <v>0</v>
      </c>
      <c r="ER4588" s="1">
        <v>17.034011840000002</v>
      </c>
      <c r="ES4588" s="1">
        <v>6.2E-2</v>
      </c>
      <c r="ET4588" s="1">
        <v>1.1379999999999999</v>
      </c>
      <c r="EU4588" s="1">
        <v>79</v>
      </c>
    </row>
    <row r="4589" spans="127:151" x14ac:dyDescent="0.25">
      <c r="DW4589" s="1">
        <v>2020210</v>
      </c>
      <c r="DX4589" s="1">
        <v>0.23799999999999999</v>
      </c>
      <c r="DY4589" s="1">
        <v>0</v>
      </c>
      <c r="DZ4589" s="1">
        <v>8.8952776660000001</v>
      </c>
      <c r="EA4589" s="1">
        <v>6.3551044000000001E-2</v>
      </c>
      <c r="EB4589" s="1">
        <v>4.3680000000000003</v>
      </c>
      <c r="EC4589" s="1">
        <v>68.61</v>
      </c>
      <c r="EO4589" s="1">
        <v>2015210</v>
      </c>
      <c r="EP4589" s="1">
        <v>0.252</v>
      </c>
      <c r="EQ4589" s="1">
        <v>0</v>
      </c>
      <c r="ER4589" s="1">
        <v>15.65004558</v>
      </c>
      <c r="ES4589" s="1">
        <v>7.6999999999999999E-2</v>
      </c>
      <c r="ET4589" s="1">
        <v>1.1459999999999999</v>
      </c>
      <c r="EU4589" s="1">
        <v>83.69</v>
      </c>
    </row>
    <row r="4590" spans="127:151" x14ac:dyDescent="0.25">
      <c r="DW4590" s="1">
        <v>2020211</v>
      </c>
      <c r="DX4590" s="1">
        <v>0.246</v>
      </c>
      <c r="DY4590" s="1">
        <v>0.900000036</v>
      </c>
      <c r="DZ4590" s="1">
        <v>9.6786040419999999</v>
      </c>
      <c r="EA4590" s="1">
        <v>5.6387452999999997E-2</v>
      </c>
      <c r="EB4590" s="1">
        <v>4.0599999999999996</v>
      </c>
      <c r="EC4590" s="1">
        <v>63.63</v>
      </c>
      <c r="EO4590" s="1">
        <v>2015211</v>
      </c>
      <c r="EP4590" s="1">
        <v>0.254</v>
      </c>
      <c r="EQ4590" s="1">
        <v>0</v>
      </c>
      <c r="ER4590" s="1">
        <v>16.976037640000001</v>
      </c>
      <c r="ES4590" s="1">
        <v>0.16300000000000001</v>
      </c>
      <c r="ET4590" s="1">
        <v>1.4830000000000001</v>
      </c>
      <c r="EU4590" s="1">
        <v>62.54</v>
      </c>
    </row>
    <row r="4591" spans="127:151" x14ac:dyDescent="0.25">
      <c r="DW4591" s="1">
        <v>2020212</v>
      </c>
      <c r="DX4591" s="1">
        <v>0.25700000000000001</v>
      </c>
      <c r="DY4591" s="1">
        <v>1.6000000240000001</v>
      </c>
      <c r="DZ4591" s="1">
        <v>10.01523282</v>
      </c>
      <c r="EA4591" s="1">
        <v>6.2461849999999999E-2</v>
      </c>
      <c r="EB4591" s="1">
        <v>3.742</v>
      </c>
      <c r="EC4591" s="1">
        <v>65.05</v>
      </c>
      <c r="EO4591" s="1">
        <v>2015212</v>
      </c>
      <c r="EP4591" s="1">
        <v>0.254</v>
      </c>
      <c r="EQ4591" s="1">
        <v>0.8</v>
      </c>
      <c r="ER4591" s="1">
        <v>19.406096260000002</v>
      </c>
      <c r="ES4591" s="1">
        <v>0.217</v>
      </c>
      <c r="ET4591" s="1">
        <v>1.319</v>
      </c>
      <c r="EU4591" s="1">
        <v>55.7</v>
      </c>
    </row>
    <row r="4592" spans="127:151" x14ac:dyDescent="0.25">
      <c r="DW4592" s="1">
        <v>2020213</v>
      </c>
      <c r="DX4592" s="1">
        <v>0.26300000000000001</v>
      </c>
      <c r="DY4592" s="1">
        <v>0.80000001200000004</v>
      </c>
      <c r="DZ4592" s="1">
        <v>7.0700521180000004</v>
      </c>
      <c r="EA4592" s="1">
        <v>0.1584817</v>
      </c>
      <c r="EB4592" s="1">
        <v>2.5449999999999999</v>
      </c>
      <c r="EC4592" s="1">
        <v>82.65</v>
      </c>
      <c r="EO4592" s="1">
        <v>2015213</v>
      </c>
      <c r="EP4592" s="1">
        <v>0.25</v>
      </c>
      <c r="EQ4592" s="1">
        <v>0</v>
      </c>
      <c r="ER4592" s="1">
        <v>18.365948329999998</v>
      </c>
      <c r="ES4592" s="1">
        <v>0.187</v>
      </c>
      <c r="ET4592" s="1">
        <v>1.0549999999999999</v>
      </c>
      <c r="EU4592" s="1">
        <v>70.989999999999995</v>
      </c>
    </row>
    <row r="4593" spans="127:151" x14ac:dyDescent="0.25">
      <c r="DW4593" s="1">
        <v>2020214</v>
      </c>
      <c r="DX4593" s="1">
        <v>0.26900000000000002</v>
      </c>
      <c r="DY4593" s="1">
        <v>0</v>
      </c>
      <c r="DZ4593" s="1">
        <v>8.5847663529999991</v>
      </c>
      <c r="EA4593" s="1">
        <v>0.16592979999999999</v>
      </c>
      <c r="EB4593" s="1">
        <v>2.202</v>
      </c>
      <c r="EC4593" s="1">
        <v>59.75</v>
      </c>
      <c r="EO4593" s="1">
        <v>2015214</v>
      </c>
      <c r="EP4593" s="1">
        <v>0.245</v>
      </c>
      <c r="EQ4593" s="1">
        <v>0</v>
      </c>
      <c r="ER4593" s="1">
        <v>17.070828970000001</v>
      </c>
      <c r="ES4593" s="1">
        <v>0.12</v>
      </c>
      <c r="ET4593" s="1">
        <v>1.1359999999999999</v>
      </c>
      <c r="EU4593" s="1">
        <v>81.599999999999994</v>
      </c>
    </row>
    <row r="4594" spans="127:151" x14ac:dyDescent="0.25">
      <c r="DW4594" s="1">
        <v>2020215</v>
      </c>
      <c r="DX4594" s="1">
        <v>0.27600000000000002</v>
      </c>
      <c r="DY4594" s="1">
        <v>0</v>
      </c>
      <c r="DZ4594" s="1">
        <v>9.1733150549999998</v>
      </c>
      <c r="EA4594" s="1">
        <v>0.14781389</v>
      </c>
      <c r="EB4594" s="1">
        <v>2.9580000000000002</v>
      </c>
      <c r="EC4594" s="1">
        <v>58.21</v>
      </c>
      <c r="EO4594" s="1">
        <v>2015215</v>
      </c>
      <c r="EP4594" s="1">
        <v>0.24099999999999999</v>
      </c>
      <c r="EQ4594" s="1">
        <v>0</v>
      </c>
      <c r="ER4594" s="1">
        <v>18.113661489999998</v>
      </c>
      <c r="ES4594" s="1">
        <v>0.14799999999999999</v>
      </c>
      <c r="ET4594" s="1">
        <v>1.2949999999999999</v>
      </c>
      <c r="EU4594" s="1">
        <v>79.92</v>
      </c>
    </row>
    <row r="4595" spans="127:151" x14ac:dyDescent="0.25">
      <c r="DW4595" s="1">
        <v>2020216</v>
      </c>
      <c r="DX4595" s="1">
        <v>0.27900000000000003</v>
      </c>
      <c r="DY4595" s="1">
        <v>0</v>
      </c>
      <c r="DZ4595" s="1">
        <v>9.4222378920000001</v>
      </c>
      <c r="EA4595" s="1">
        <v>0.13062283999999999</v>
      </c>
      <c r="EB4595" s="1">
        <v>3.5019999999999998</v>
      </c>
      <c r="EC4595" s="1">
        <v>59.71</v>
      </c>
      <c r="EO4595" s="1">
        <v>2015216</v>
      </c>
      <c r="EP4595" s="1">
        <v>0.23799999999999999</v>
      </c>
      <c r="EQ4595" s="1">
        <v>1.2</v>
      </c>
      <c r="ER4595" s="1">
        <v>17.478118510000002</v>
      </c>
      <c r="ES4595" s="1">
        <v>0.14199999999999999</v>
      </c>
      <c r="ET4595" s="1">
        <v>1.508</v>
      </c>
      <c r="EU4595" s="1">
        <v>84.25</v>
      </c>
    </row>
    <row r="4596" spans="127:151" x14ac:dyDescent="0.25">
      <c r="DW4596" s="1">
        <v>2020217</v>
      </c>
      <c r="DX4596" s="1">
        <v>0.26800000000000002</v>
      </c>
      <c r="DY4596" s="1">
        <v>0</v>
      </c>
      <c r="DZ4596" s="1">
        <v>9.4270464040000004</v>
      </c>
      <c r="EA4596" s="1">
        <v>0.105902036</v>
      </c>
      <c r="EB4596" s="1">
        <v>3.895</v>
      </c>
      <c r="EC4596" s="1">
        <v>65.2</v>
      </c>
      <c r="EO4596" s="1">
        <v>2015217</v>
      </c>
      <c r="EP4596" s="1">
        <v>0.25</v>
      </c>
      <c r="EQ4596" s="1">
        <v>0</v>
      </c>
      <c r="ER4596" s="1">
        <v>17.69742334</v>
      </c>
      <c r="ES4596" s="1">
        <v>0.161</v>
      </c>
      <c r="ET4596" s="1">
        <v>1.53</v>
      </c>
      <c r="EU4596" s="1">
        <v>82.99</v>
      </c>
    </row>
    <row r="4597" spans="127:151" x14ac:dyDescent="0.25">
      <c r="DW4597" s="1">
        <v>2020218</v>
      </c>
      <c r="DX4597" s="1">
        <v>0.26100000000000001</v>
      </c>
      <c r="DY4597" s="1">
        <v>0</v>
      </c>
      <c r="DZ4597" s="1">
        <v>9.0762555690000006</v>
      </c>
      <c r="EA4597" s="1">
        <v>0.13607031999999999</v>
      </c>
      <c r="EB4597" s="1">
        <v>2.4940000000000002</v>
      </c>
      <c r="EC4597" s="1">
        <v>76.23</v>
      </c>
      <c r="EO4597" s="1">
        <v>2015218</v>
      </c>
      <c r="EP4597" s="1">
        <v>0.25900000000000001</v>
      </c>
      <c r="EQ4597" s="1">
        <v>0</v>
      </c>
      <c r="ER4597" s="1">
        <v>17.280418170000001</v>
      </c>
      <c r="ES4597" s="1">
        <v>0.10299999999999999</v>
      </c>
      <c r="ET4597" s="1">
        <v>1.91</v>
      </c>
      <c r="EU4597" s="1">
        <v>78.8</v>
      </c>
    </row>
    <row r="4598" spans="127:151" x14ac:dyDescent="0.25">
      <c r="DW4598" s="1">
        <v>2020219</v>
      </c>
      <c r="DX4598" s="1">
        <v>0.26300000000000001</v>
      </c>
      <c r="DY4598" s="1">
        <v>0.6</v>
      </c>
      <c r="DZ4598" s="1">
        <v>8.8504531120000003</v>
      </c>
      <c r="EA4598" s="1">
        <v>0.11557634</v>
      </c>
      <c r="EB4598" s="1">
        <v>2.1680000000000001</v>
      </c>
      <c r="EC4598" s="1">
        <v>69.400000000000006</v>
      </c>
      <c r="EO4598" s="1">
        <v>2015219</v>
      </c>
      <c r="EP4598" s="1">
        <v>0.26300000000000001</v>
      </c>
      <c r="EQ4598" s="1">
        <v>2.2999999999999998</v>
      </c>
      <c r="ER4598" s="1">
        <v>17.888284380000002</v>
      </c>
      <c r="ES4598" s="1">
        <v>0.16600000000000001</v>
      </c>
      <c r="ET4598" s="1">
        <v>2.1139999999999999</v>
      </c>
      <c r="EU4598" s="1">
        <v>67.94</v>
      </c>
    </row>
    <row r="4599" spans="127:151" x14ac:dyDescent="0.25">
      <c r="DW4599" s="1">
        <v>2020220</v>
      </c>
      <c r="DX4599" s="1">
        <v>0.26500000000000001</v>
      </c>
      <c r="DY4599" s="1">
        <v>0</v>
      </c>
      <c r="DZ4599" s="1">
        <v>8.7890622460000003</v>
      </c>
      <c r="EA4599" s="1">
        <v>0.14654312999999999</v>
      </c>
      <c r="EB4599" s="1">
        <v>2.4670000000000001</v>
      </c>
      <c r="EC4599" s="1">
        <v>74.099999999999994</v>
      </c>
      <c r="EO4599" s="1">
        <v>2015220</v>
      </c>
      <c r="EP4599" s="1">
        <v>0.26600000000000001</v>
      </c>
      <c r="EQ4599" s="1">
        <v>0</v>
      </c>
      <c r="ER4599" s="1">
        <v>18.091481720000001</v>
      </c>
      <c r="ES4599" s="1">
        <v>0.153</v>
      </c>
      <c r="ET4599" s="1">
        <v>1.472</v>
      </c>
      <c r="EU4599" s="1">
        <v>68.260000000000005</v>
      </c>
    </row>
    <row r="4600" spans="127:151" x14ac:dyDescent="0.25">
      <c r="DW4600" s="1">
        <v>2020221</v>
      </c>
      <c r="DX4600" s="1">
        <v>0.26200000000000001</v>
      </c>
      <c r="DY4600" s="1">
        <v>0</v>
      </c>
      <c r="DZ4600" s="1">
        <v>8.8220960650000002</v>
      </c>
      <c r="EA4600" s="1">
        <v>0.12325357000000001</v>
      </c>
      <c r="EB4600" s="1">
        <v>2.2360000000000002</v>
      </c>
      <c r="EC4600" s="1">
        <v>75.05</v>
      </c>
      <c r="EO4600" s="1">
        <v>2015221</v>
      </c>
      <c r="EP4600" s="1">
        <v>0.26800000000000002</v>
      </c>
      <c r="EQ4600" s="1">
        <v>0</v>
      </c>
      <c r="ER4600" s="1">
        <v>17.710079230000002</v>
      </c>
      <c r="ES4600" s="1">
        <v>0.14399999999999999</v>
      </c>
      <c r="ET4600" s="1">
        <v>1.153</v>
      </c>
      <c r="EU4600" s="1">
        <v>84.14</v>
      </c>
    </row>
    <row r="4601" spans="127:151" x14ac:dyDescent="0.25">
      <c r="DW4601" s="1">
        <v>2020222</v>
      </c>
      <c r="DX4601" s="1">
        <v>0.27</v>
      </c>
      <c r="DY4601" s="1">
        <v>0</v>
      </c>
      <c r="DZ4601" s="1">
        <v>9.3550175289999995</v>
      </c>
      <c r="EA4601" s="1">
        <v>8.0328220000000006E-2</v>
      </c>
      <c r="EB4601" s="1">
        <v>3.1619999999999999</v>
      </c>
      <c r="EC4601" s="1">
        <v>68.11</v>
      </c>
      <c r="EO4601" s="1">
        <v>2015222</v>
      </c>
      <c r="EP4601" s="1">
        <v>0.26100000000000001</v>
      </c>
      <c r="EQ4601" s="1">
        <v>3.2</v>
      </c>
      <c r="ER4601" s="1">
        <v>16.81259769</v>
      </c>
      <c r="ES4601" s="1">
        <v>7.8E-2</v>
      </c>
      <c r="ET4601" s="1">
        <v>1.1890000000000001</v>
      </c>
      <c r="EU4601" s="1">
        <v>86.64</v>
      </c>
    </row>
    <row r="4602" spans="127:151" x14ac:dyDescent="0.25">
      <c r="DW4602" s="1">
        <v>2020223</v>
      </c>
      <c r="DX4602" s="1">
        <v>0.28599999999999998</v>
      </c>
      <c r="DY4602" s="1">
        <v>0</v>
      </c>
      <c r="DZ4602" s="1">
        <v>9.8921217390000002</v>
      </c>
      <c r="EA4602" s="1">
        <v>8.5874450000000005E-2</v>
      </c>
      <c r="EB4602" s="1">
        <v>2.609</v>
      </c>
      <c r="EC4602" s="1">
        <v>62.82</v>
      </c>
      <c r="EO4602" s="1">
        <v>2015223</v>
      </c>
      <c r="EP4602" s="1">
        <v>0.25600000000000001</v>
      </c>
      <c r="EQ4602" s="1">
        <v>0</v>
      </c>
      <c r="ER4602" s="1">
        <v>18.31768976</v>
      </c>
      <c r="ES4602" s="1">
        <v>0.14399999999999999</v>
      </c>
      <c r="ET4602" s="1">
        <v>1.0209999999999999</v>
      </c>
      <c r="EU4602" s="1">
        <v>75.34</v>
      </c>
    </row>
    <row r="4603" spans="127:151" x14ac:dyDescent="0.25">
      <c r="DW4603" s="1">
        <v>2020224</v>
      </c>
      <c r="DX4603" s="1">
        <v>0.29599999999999999</v>
      </c>
      <c r="DY4603" s="1">
        <v>0</v>
      </c>
      <c r="DZ4603" s="1">
        <v>9.7698010970000002</v>
      </c>
      <c r="EA4603" s="1">
        <v>8.4141843999999993E-2</v>
      </c>
      <c r="EB4603" s="1">
        <v>3.1259999999999999</v>
      </c>
      <c r="EC4603" s="1">
        <v>63.96</v>
      </c>
      <c r="EO4603" s="1">
        <v>2015224</v>
      </c>
      <c r="EP4603" s="1">
        <v>0.25600000000000001</v>
      </c>
      <c r="EQ4603" s="1">
        <v>0</v>
      </c>
      <c r="ER4603" s="1">
        <v>18.053961480000002</v>
      </c>
      <c r="ES4603" s="1">
        <v>0.127</v>
      </c>
      <c r="ET4603" s="1">
        <v>1.0620000000000001</v>
      </c>
      <c r="EU4603" s="1">
        <v>79.12</v>
      </c>
    </row>
    <row r="4604" spans="127:151" x14ac:dyDescent="0.25">
      <c r="DW4604" s="1">
        <v>2020225</v>
      </c>
      <c r="DX4604" s="1">
        <v>0.28899999999999998</v>
      </c>
      <c r="DY4604" s="1">
        <v>0</v>
      </c>
      <c r="DZ4604" s="1">
        <v>9.1247359100000001</v>
      </c>
      <c r="EA4604" s="1">
        <v>0.14588724</v>
      </c>
      <c r="EB4604" s="1">
        <v>3.7650000000000001</v>
      </c>
      <c r="EC4604" s="1">
        <v>70.150000000000006</v>
      </c>
      <c r="EO4604" s="1">
        <v>2015225</v>
      </c>
      <c r="EP4604" s="1">
        <v>0.25900000000000001</v>
      </c>
      <c r="EQ4604" s="1">
        <v>0</v>
      </c>
      <c r="ER4604" s="1">
        <v>17.293074059999999</v>
      </c>
      <c r="ES4604" s="1">
        <v>0.08</v>
      </c>
      <c r="ET4604" s="1">
        <v>1.1619999999999999</v>
      </c>
      <c r="EU4604" s="1">
        <v>91.34</v>
      </c>
    </row>
    <row r="4605" spans="127:151" x14ac:dyDescent="0.25">
      <c r="DW4605" s="1">
        <v>2020226</v>
      </c>
      <c r="DX4605" s="1">
        <v>0.29099999999999998</v>
      </c>
      <c r="DY4605" s="1">
        <v>0</v>
      </c>
      <c r="DZ4605" s="1">
        <v>8.9816991430000002</v>
      </c>
      <c r="EA4605" s="1">
        <v>0.1488303</v>
      </c>
      <c r="EB4605" s="1">
        <v>2.48</v>
      </c>
      <c r="EC4605" s="1">
        <v>79.41</v>
      </c>
      <c r="EO4605" s="1">
        <v>2015226</v>
      </c>
      <c r="EP4605" s="1">
        <v>0.26100000000000001</v>
      </c>
      <c r="EQ4605" s="1">
        <v>0</v>
      </c>
      <c r="ER4605" s="1">
        <v>14.94540656</v>
      </c>
      <c r="ES4605" s="1">
        <v>4.1000000000000002E-2</v>
      </c>
      <c r="ET4605" s="1">
        <v>0.92200000000000004</v>
      </c>
      <c r="EU4605" s="1">
        <v>93.48</v>
      </c>
    </row>
    <row r="4606" spans="127:151" x14ac:dyDescent="0.25">
      <c r="DW4606" s="1">
        <v>2020227</v>
      </c>
      <c r="DX4606" s="1">
        <v>0.29299999999999998</v>
      </c>
      <c r="DY4606" s="1">
        <v>0</v>
      </c>
      <c r="DZ4606" s="1">
        <v>8.3994080929999999</v>
      </c>
      <c r="EA4606" s="1">
        <v>0.20068769</v>
      </c>
      <c r="EB4606" s="1">
        <v>2.0110000000000001</v>
      </c>
      <c r="EC4606" s="1">
        <v>87.71</v>
      </c>
      <c r="EO4606" s="1">
        <v>2015227</v>
      </c>
      <c r="EP4606" s="1">
        <v>0.25900000000000001</v>
      </c>
      <c r="EQ4606" s="1">
        <v>0</v>
      </c>
      <c r="ER4606" s="1">
        <v>16.470760840000001</v>
      </c>
      <c r="ES4606" s="1">
        <v>8.8999999999999996E-2</v>
      </c>
      <c r="ET4606" s="1">
        <v>1.2050000000000001</v>
      </c>
      <c r="EU4606" s="1">
        <v>88.09</v>
      </c>
    </row>
    <row r="4607" spans="127:151" x14ac:dyDescent="0.25">
      <c r="DW4607" s="1">
        <v>2020228</v>
      </c>
      <c r="DX4607" s="1">
        <v>0.28699999999999998</v>
      </c>
      <c r="DY4607" s="1">
        <v>0</v>
      </c>
      <c r="DZ4607" s="1">
        <v>8.9668454519999994</v>
      </c>
      <c r="EA4607" s="1">
        <v>0.19020820999999999</v>
      </c>
      <c r="EB4607" s="1">
        <v>2.3809999999999998</v>
      </c>
      <c r="EC4607" s="1">
        <v>75.13</v>
      </c>
      <c r="EO4607" s="1">
        <v>2015228</v>
      </c>
      <c r="EP4607" s="1">
        <v>0.25600000000000001</v>
      </c>
      <c r="EQ4607" s="1">
        <v>0</v>
      </c>
      <c r="ER4607" s="1">
        <v>18.50529096</v>
      </c>
      <c r="ES4607" s="1">
        <v>0.13100000000000001</v>
      </c>
      <c r="ET4607" s="1">
        <v>1.3979999999999999</v>
      </c>
      <c r="EU4607" s="1">
        <v>83.73</v>
      </c>
    </row>
    <row r="4608" spans="127:151" x14ac:dyDescent="0.25">
      <c r="DW4608" s="1">
        <v>2020229</v>
      </c>
      <c r="DX4608" s="1">
        <v>0.28499999999999998</v>
      </c>
      <c r="DY4608" s="1">
        <v>0</v>
      </c>
      <c r="DZ4608" s="1">
        <v>9.1538175269999993</v>
      </c>
      <c r="EA4608" s="1">
        <v>8.6546929999999994E-2</v>
      </c>
      <c r="EB4608" s="1">
        <v>3.694</v>
      </c>
      <c r="EC4608" s="1">
        <v>70.989999999999995</v>
      </c>
      <c r="EO4608" s="1">
        <v>2015229</v>
      </c>
      <c r="EP4608" s="1">
        <v>0.254</v>
      </c>
      <c r="EQ4608" s="1">
        <v>0</v>
      </c>
      <c r="ER4608" s="1">
        <v>18.122993610000002</v>
      </c>
      <c r="ES4608" s="1">
        <v>0.14799999999999999</v>
      </c>
      <c r="ET4608" s="1">
        <v>1.4550000000000001</v>
      </c>
      <c r="EU4608" s="1">
        <v>76.78</v>
      </c>
    </row>
    <row r="4609" spans="127:151" x14ac:dyDescent="0.25">
      <c r="DW4609" s="1">
        <v>2020230</v>
      </c>
      <c r="DX4609" s="1">
        <v>0.28399999999999997</v>
      </c>
      <c r="DY4609" s="1">
        <v>0</v>
      </c>
      <c r="DZ4609" s="1">
        <v>9.170054489</v>
      </c>
      <c r="EA4609" s="1">
        <v>4.6048804999999998E-2</v>
      </c>
      <c r="EB4609" s="1">
        <v>4.4130000000000003</v>
      </c>
      <c r="EC4609" s="1">
        <v>73.45</v>
      </c>
      <c r="EO4609" s="1">
        <v>2015230</v>
      </c>
      <c r="EP4609" s="1">
        <v>0.248</v>
      </c>
      <c r="EQ4609" s="1">
        <v>0</v>
      </c>
      <c r="ER4609" s="1">
        <v>18.93514377</v>
      </c>
      <c r="ES4609" s="1">
        <v>0.155</v>
      </c>
      <c r="ET4609" s="1">
        <v>1.5760000000000001</v>
      </c>
      <c r="EU4609" s="1">
        <v>72.510000000000005</v>
      </c>
    </row>
    <row r="4610" spans="127:151" x14ac:dyDescent="0.25">
      <c r="DW4610" s="1">
        <v>2020231</v>
      </c>
      <c r="DX4610" s="1">
        <v>0.29899999999999999</v>
      </c>
      <c r="DY4610" s="1">
        <v>0</v>
      </c>
      <c r="DZ4610" s="1">
        <v>8.2918094020000002</v>
      </c>
      <c r="EA4610" s="1">
        <v>0.18534163000000001</v>
      </c>
      <c r="EB4610" s="1">
        <v>2.3740000000000001</v>
      </c>
      <c r="EC4610" s="1">
        <v>92.67</v>
      </c>
      <c r="EO4610" s="1">
        <v>2015231</v>
      </c>
      <c r="EP4610" s="1">
        <v>0.246</v>
      </c>
      <c r="EQ4610" s="1">
        <v>0</v>
      </c>
      <c r="ER4610" s="1">
        <v>20.309010879999999</v>
      </c>
      <c r="ES4610" s="1">
        <v>0.155</v>
      </c>
      <c r="ET4610" s="1">
        <v>1.5529999999999999</v>
      </c>
      <c r="EU4610" s="1">
        <v>73.2</v>
      </c>
    </row>
    <row r="4611" spans="127:151" x14ac:dyDescent="0.25">
      <c r="DW4611" s="1">
        <v>2020232</v>
      </c>
      <c r="DX4611" s="1">
        <v>0.314</v>
      </c>
      <c r="DY4611" s="1">
        <v>0</v>
      </c>
      <c r="DZ4611" s="1">
        <v>9.0079812849999996</v>
      </c>
      <c r="EA4611" s="1">
        <v>0.10311968000000001</v>
      </c>
      <c r="EB4611" s="1">
        <v>3.3439999999999999</v>
      </c>
      <c r="EC4611" s="1">
        <v>77.67</v>
      </c>
      <c r="EO4611" s="1">
        <v>2015232</v>
      </c>
      <c r="EP4611" s="1">
        <v>0.245</v>
      </c>
      <c r="EQ4611" s="1">
        <v>0</v>
      </c>
      <c r="ER4611" s="1">
        <v>19.471932450000001</v>
      </c>
      <c r="ES4611" s="1">
        <v>0.108</v>
      </c>
      <c r="ET4611" s="1">
        <v>1.7669999999999999</v>
      </c>
      <c r="EU4611" s="1">
        <v>78.510000000000005</v>
      </c>
    </row>
    <row r="4612" spans="127:151" x14ac:dyDescent="0.25">
      <c r="DW4612" s="1">
        <v>2020233</v>
      </c>
      <c r="DX4612" s="1">
        <v>0.32600000000000001</v>
      </c>
      <c r="DY4612" s="1">
        <v>0</v>
      </c>
      <c r="DZ4612" s="1">
        <v>8.9325601020000001</v>
      </c>
      <c r="EA4612" s="1">
        <v>8.6868150000000005E-2</v>
      </c>
      <c r="EB4612" s="1">
        <v>3.847</v>
      </c>
      <c r="EC4612" s="1">
        <v>75.41</v>
      </c>
      <c r="EO4612" s="1">
        <v>2015233</v>
      </c>
      <c r="EP4612" s="1">
        <v>0.246</v>
      </c>
      <c r="EQ4612" s="1">
        <v>5.6</v>
      </c>
      <c r="ER4612" s="1">
        <v>20.4665064</v>
      </c>
      <c r="ES4612" s="1">
        <v>0.14099999999999999</v>
      </c>
      <c r="ET4612" s="1">
        <v>1.6739999999999999</v>
      </c>
      <c r="EU4612" s="1">
        <v>73.760000000000005</v>
      </c>
    </row>
    <row r="4613" spans="127:151" x14ac:dyDescent="0.25">
      <c r="DW4613" s="1">
        <v>2020234</v>
      </c>
      <c r="DX4613" s="1">
        <v>0.33900000000000002</v>
      </c>
      <c r="DY4613" s="1">
        <v>0</v>
      </c>
      <c r="DZ4613" s="1">
        <v>8.3154896770000004</v>
      </c>
      <c r="EA4613" s="1">
        <v>3.8337314999999997E-2</v>
      </c>
      <c r="EB4613" s="1">
        <v>2.7330000000000001</v>
      </c>
      <c r="EC4613" s="1">
        <v>85.28</v>
      </c>
      <c r="EO4613" s="1">
        <v>2015234</v>
      </c>
      <c r="EP4613" s="1">
        <v>0.25600000000000001</v>
      </c>
      <c r="EQ4613" s="1">
        <v>0.9</v>
      </c>
      <c r="ER4613" s="1">
        <v>19.228849889999999</v>
      </c>
      <c r="ES4613" s="1">
        <v>0.11799999999999999</v>
      </c>
      <c r="ET4613" s="1">
        <v>1.3819999999999999</v>
      </c>
      <c r="EU4613" s="1">
        <v>86.83</v>
      </c>
    </row>
    <row r="4614" spans="127:151" x14ac:dyDescent="0.25">
      <c r="DW4614" s="1">
        <v>2020235</v>
      </c>
      <c r="DX4614" s="1">
        <v>0.35099999999999998</v>
      </c>
      <c r="DY4614" s="1">
        <v>0</v>
      </c>
      <c r="DZ4614" s="1">
        <v>7.3047799629999997</v>
      </c>
      <c r="EA4614" s="1">
        <v>8.0239829999999998E-2</v>
      </c>
      <c r="EB4614" s="1">
        <v>1.6910000000000001</v>
      </c>
      <c r="EC4614" s="1">
        <v>89.52</v>
      </c>
      <c r="EO4614" s="1">
        <v>2015235</v>
      </c>
      <c r="EP4614" s="1">
        <v>0.26300000000000001</v>
      </c>
      <c r="EQ4614" s="1">
        <v>5</v>
      </c>
      <c r="ER4614" s="1">
        <v>17.303812390000001</v>
      </c>
      <c r="ES4614" s="1">
        <v>5.8000000000000003E-2</v>
      </c>
      <c r="ET4614" s="1">
        <v>1.3180000000000001</v>
      </c>
      <c r="EU4614" s="1">
        <v>89.45</v>
      </c>
    </row>
    <row r="4615" spans="127:151" x14ac:dyDescent="0.25">
      <c r="DW4615" s="1">
        <v>2020236</v>
      </c>
      <c r="DX4615" s="1">
        <v>0.34699999999999998</v>
      </c>
      <c r="DY4615" s="1">
        <v>0</v>
      </c>
      <c r="DZ4615" s="1">
        <v>6.261069365</v>
      </c>
      <c r="EA4615" s="1">
        <v>9.1032329999999995E-2</v>
      </c>
      <c r="EB4615" s="1">
        <v>2.5310000000000001</v>
      </c>
      <c r="EC4615" s="1">
        <v>87.61</v>
      </c>
      <c r="EO4615" s="1">
        <v>2015236</v>
      </c>
      <c r="EP4615" s="1">
        <v>0.27500000000000002</v>
      </c>
      <c r="EQ4615" s="1">
        <v>2.9</v>
      </c>
      <c r="ER4615" s="1">
        <v>14.16975394</v>
      </c>
      <c r="ES4615" s="1">
        <v>5.5E-2</v>
      </c>
      <c r="ET4615" s="1">
        <v>1.3320000000000001</v>
      </c>
      <c r="EU4615" s="1">
        <v>88.42</v>
      </c>
    </row>
    <row r="4616" spans="127:151" x14ac:dyDescent="0.25">
      <c r="DW4616" s="1">
        <v>2020237</v>
      </c>
      <c r="DX4616" s="1">
        <v>0.35099999999999998</v>
      </c>
      <c r="DY4616" s="1">
        <v>0</v>
      </c>
      <c r="DZ4616" s="1">
        <v>6.9114041540000004</v>
      </c>
      <c r="EA4616" s="1">
        <v>0.15451413999999999</v>
      </c>
      <c r="EB4616" s="1">
        <v>2.0339999999999998</v>
      </c>
      <c r="EC4616" s="1">
        <v>81.599999999999994</v>
      </c>
      <c r="EO4616" s="1">
        <v>2015237</v>
      </c>
      <c r="EP4616" s="1">
        <v>0.28399999999999997</v>
      </c>
      <c r="EQ4616" s="1">
        <v>1.1000000000000001</v>
      </c>
      <c r="ER4616" s="1">
        <v>16.58523911</v>
      </c>
      <c r="ES4616" s="1">
        <v>0.09</v>
      </c>
      <c r="ET4616" s="1">
        <v>1.3440000000000001</v>
      </c>
      <c r="EU4616" s="1">
        <v>69.290000000000006</v>
      </c>
    </row>
    <row r="4617" spans="127:151" x14ac:dyDescent="0.25">
      <c r="DW4617" s="1">
        <v>2020239</v>
      </c>
      <c r="DX4617" s="1">
        <v>0.28599999999999998</v>
      </c>
      <c r="DY4617" s="1">
        <v>0.3</v>
      </c>
      <c r="DZ4617" s="1">
        <v>7.9866994309999999</v>
      </c>
      <c r="EA4617" s="1">
        <v>9.9745083999999998E-2</v>
      </c>
      <c r="EB4617" s="1">
        <v>1.847</v>
      </c>
      <c r="EC4617" s="1">
        <v>77.400000000000006</v>
      </c>
      <c r="EO4617" s="1">
        <v>2015238</v>
      </c>
      <c r="EP4617" s="1">
        <v>0.28399999999999997</v>
      </c>
      <c r="EQ4617" s="1">
        <v>3.6</v>
      </c>
      <c r="ER4617" s="1">
        <v>17.61573533</v>
      </c>
      <c r="ES4617" s="1">
        <v>0.152</v>
      </c>
      <c r="ET4617" s="1">
        <v>0.94299999999999995</v>
      </c>
      <c r="EU4617" s="1">
        <v>63.24</v>
      </c>
    </row>
    <row r="4618" spans="127:151" x14ac:dyDescent="0.25">
      <c r="DW4618" s="1">
        <v>2020240</v>
      </c>
      <c r="DX4618" s="1">
        <v>0.26900000000000002</v>
      </c>
      <c r="DY4618" s="1">
        <v>0</v>
      </c>
      <c r="DZ4618" s="1">
        <v>8.4428493769999999</v>
      </c>
      <c r="EA4618" s="1">
        <v>8.0717549999999999E-2</v>
      </c>
      <c r="EB4618" s="1">
        <v>2.9889999999999999</v>
      </c>
      <c r="EC4618" s="1">
        <v>74.61</v>
      </c>
      <c r="EO4618" s="1">
        <v>2015239</v>
      </c>
      <c r="EP4618" s="1">
        <v>0.27700000000000002</v>
      </c>
      <c r="EQ4618" s="1">
        <v>1</v>
      </c>
      <c r="ER4618" s="1">
        <v>18.92779312</v>
      </c>
      <c r="ES4618" s="1">
        <v>0.155</v>
      </c>
      <c r="ET4618" s="1">
        <v>1.002</v>
      </c>
      <c r="EU4618" s="1">
        <v>60.64</v>
      </c>
    </row>
    <row r="4619" spans="127:151" x14ac:dyDescent="0.25">
      <c r="DW4619" s="1">
        <v>2020241</v>
      </c>
      <c r="DX4619" s="1">
        <v>0.26700000000000002</v>
      </c>
      <c r="DY4619" s="1">
        <v>7.5</v>
      </c>
      <c r="DZ4619" s="1">
        <v>8.6177013670000004</v>
      </c>
      <c r="EA4619" s="1">
        <v>6.8830539999999996E-2</v>
      </c>
      <c r="EB4619" s="1">
        <v>3.6339999999999999</v>
      </c>
      <c r="EC4619" s="1">
        <v>72.14</v>
      </c>
      <c r="EO4619" s="1">
        <v>2015240</v>
      </c>
      <c r="EP4619" s="1">
        <v>0.27200000000000002</v>
      </c>
      <c r="EQ4619" s="1">
        <v>5</v>
      </c>
      <c r="ER4619" s="1">
        <v>16.78869212</v>
      </c>
      <c r="ES4619" s="1">
        <v>8.8999999999999996E-2</v>
      </c>
      <c r="ET4619" s="1">
        <v>1.1499999999999999</v>
      </c>
      <c r="EU4619" s="1">
        <v>85.27</v>
      </c>
    </row>
    <row r="4620" spans="127:151" x14ac:dyDescent="0.25">
      <c r="DW4620" s="1">
        <v>2020242</v>
      </c>
      <c r="DX4620" s="1">
        <v>0.249</v>
      </c>
      <c r="DY4620" s="1">
        <v>9.8000000000000007</v>
      </c>
      <c r="DZ4620" s="1">
        <v>9.0537938889999996</v>
      </c>
      <c r="EA4620" s="1">
        <v>3.7058252999999999E-2</v>
      </c>
      <c r="EB4620" s="1">
        <v>4.8390000000000004</v>
      </c>
      <c r="EC4620" s="1">
        <v>62.9</v>
      </c>
      <c r="EO4620" s="1">
        <v>2015241</v>
      </c>
      <c r="EP4620" s="1">
        <v>0.25700000000000001</v>
      </c>
      <c r="EQ4620" s="1">
        <v>2</v>
      </c>
      <c r="ER4620" s="1">
        <v>17.75341607</v>
      </c>
      <c r="ES4620" s="1">
        <v>0.13500000000000001</v>
      </c>
      <c r="ET4620" s="1">
        <v>1.276</v>
      </c>
      <c r="EU4620" s="1">
        <v>90.06</v>
      </c>
    </row>
    <row r="4621" spans="127:151" x14ac:dyDescent="0.25">
      <c r="DW4621" s="1">
        <v>2020243</v>
      </c>
      <c r="DX4621" s="1">
        <v>0.25</v>
      </c>
      <c r="DY4621" s="1">
        <v>0.2</v>
      </c>
      <c r="DZ4621" s="1">
        <v>7.9485277500000002</v>
      </c>
      <c r="EA4621" s="1">
        <v>0.16779859</v>
      </c>
      <c r="EB4621" s="1">
        <v>3.0259999999999998</v>
      </c>
      <c r="EC4621" s="1">
        <v>79.150000000000006</v>
      </c>
      <c r="EO4621" s="1">
        <v>2015242</v>
      </c>
      <c r="EP4621" s="1">
        <v>0.247</v>
      </c>
      <c r="EQ4621" s="1">
        <v>1.3</v>
      </c>
      <c r="ER4621" s="1">
        <v>16.677537619999999</v>
      </c>
      <c r="ES4621" s="1">
        <v>8.3000000000000004E-2</v>
      </c>
      <c r="ET4621" s="1">
        <v>1.325</v>
      </c>
      <c r="EU4621" s="1">
        <v>89.39</v>
      </c>
    </row>
    <row r="4622" spans="127:151" x14ac:dyDescent="0.25">
      <c r="DW4622" s="1">
        <v>2020244</v>
      </c>
      <c r="DX4622" s="1">
        <v>0.28100000000000003</v>
      </c>
      <c r="DY4622" s="1">
        <v>0</v>
      </c>
      <c r="DZ4622" s="1">
        <v>8.4514454160000003</v>
      </c>
      <c r="EA4622" s="1">
        <v>0.18689169</v>
      </c>
      <c r="EB4622" s="1">
        <v>2.125</v>
      </c>
      <c r="EC4622" s="1">
        <v>58.16</v>
      </c>
      <c r="EO4622" s="1">
        <v>2015243</v>
      </c>
      <c r="EP4622" s="1">
        <v>0.245</v>
      </c>
      <c r="EQ4622" s="1">
        <v>0.6</v>
      </c>
      <c r="ER4622" s="1">
        <v>16.467437069999999</v>
      </c>
      <c r="ES4622" s="1">
        <v>0.06</v>
      </c>
      <c r="ET4622" s="1">
        <v>1.181</v>
      </c>
      <c r="EU4622" s="1">
        <v>89.6</v>
      </c>
    </row>
    <row r="4623" spans="127:151" x14ac:dyDescent="0.25">
      <c r="DW4623" s="1">
        <v>2020246</v>
      </c>
      <c r="DX4623" s="1">
        <v>0.32600000000000001</v>
      </c>
      <c r="DY4623" s="1">
        <v>1.3</v>
      </c>
      <c r="DZ4623" s="1">
        <v>9.0297513289999998</v>
      </c>
      <c r="EA4623" s="1">
        <v>0.16816724</v>
      </c>
      <c r="EB4623" s="1">
        <v>1.9670000000000001</v>
      </c>
      <c r="EC4623" s="1">
        <v>57.91</v>
      </c>
      <c r="EO4623" s="1">
        <v>2015244</v>
      </c>
      <c r="EP4623" s="1">
        <v>0.246</v>
      </c>
      <c r="EQ4623" s="1">
        <v>0</v>
      </c>
      <c r="ER4623" s="1">
        <v>16.762357649999998</v>
      </c>
      <c r="ES4623" s="1">
        <v>8.3000000000000004E-2</v>
      </c>
      <c r="ET4623" s="1">
        <v>1.2490000000000001</v>
      </c>
      <c r="EU4623" s="1">
        <v>91.68</v>
      </c>
    </row>
    <row r="4624" spans="127:151" x14ac:dyDescent="0.25">
      <c r="DW4624" s="1">
        <v>2020247</v>
      </c>
      <c r="DX4624" s="1">
        <v>0.35</v>
      </c>
      <c r="DY4624" s="1">
        <v>0.4</v>
      </c>
      <c r="DZ4624" s="1">
        <v>9.9120144880000005</v>
      </c>
      <c r="EA4624" s="1">
        <v>0.15592756999999999</v>
      </c>
      <c r="EB4624" s="1">
        <v>2.8540000000000001</v>
      </c>
      <c r="EC4624" s="1">
        <v>57.39</v>
      </c>
      <c r="EO4624" s="1">
        <v>2015245</v>
      </c>
      <c r="EP4624" s="1">
        <v>0.25</v>
      </c>
      <c r="EQ4624" s="1">
        <v>0</v>
      </c>
      <c r="ER4624" s="1">
        <v>16.065261029999998</v>
      </c>
      <c r="ES4624" s="1">
        <v>5.8000000000000003E-2</v>
      </c>
      <c r="ET4624" s="1">
        <v>1.252</v>
      </c>
      <c r="EU4624" s="1">
        <v>87.28</v>
      </c>
    </row>
    <row r="4625" spans="127:151" x14ac:dyDescent="0.25">
      <c r="DW4625" s="1">
        <v>2020248</v>
      </c>
      <c r="DX4625" s="1">
        <v>0.35899999999999999</v>
      </c>
      <c r="DY4625" s="1">
        <v>0.1</v>
      </c>
      <c r="DZ4625" s="1">
        <v>8.7818494769999997</v>
      </c>
      <c r="EA4625" s="1">
        <v>0.15246304999999999</v>
      </c>
      <c r="EB4625" s="1">
        <v>2.577</v>
      </c>
      <c r="EC4625" s="1">
        <v>72.28</v>
      </c>
      <c r="EO4625" s="1">
        <v>2015246</v>
      </c>
      <c r="EP4625" s="1">
        <v>0.25600000000000001</v>
      </c>
      <c r="EQ4625" s="1">
        <v>0</v>
      </c>
      <c r="ER4625" s="1">
        <v>14.88442819</v>
      </c>
      <c r="ES4625" s="1">
        <v>7.2999999999999995E-2</v>
      </c>
      <c r="ET4625" s="1">
        <v>0.90100000000000002</v>
      </c>
      <c r="EU4625" s="1">
        <v>86.9</v>
      </c>
    </row>
    <row r="4626" spans="127:151" x14ac:dyDescent="0.25">
      <c r="DW4626" s="1">
        <v>2020249</v>
      </c>
      <c r="DX4626" s="1">
        <v>0.34899999999999998</v>
      </c>
      <c r="DY4626" s="1">
        <v>0.5</v>
      </c>
      <c r="DZ4626" s="1">
        <v>8.0749982039999999</v>
      </c>
      <c r="EA4626" s="1">
        <v>0.1363403</v>
      </c>
      <c r="EB4626" s="1">
        <v>2.2879999999999998</v>
      </c>
      <c r="EC4626" s="1">
        <v>78.59</v>
      </c>
      <c r="EO4626" s="1">
        <v>2015247</v>
      </c>
      <c r="EP4626" s="1">
        <v>0.26600000000000001</v>
      </c>
      <c r="EQ4626" s="1">
        <v>0</v>
      </c>
      <c r="ER4626" s="1">
        <v>17.54906819</v>
      </c>
      <c r="ES4626" s="1">
        <v>0.122</v>
      </c>
      <c r="ET4626" s="1">
        <v>0.85799999999999998</v>
      </c>
      <c r="EU4626" s="1">
        <v>73.41</v>
      </c>
    </row>
    <row r="4627" spans="127:151" x14ac:dyDescent="0.25">
      <c r="DW4627" s="1">
        <v>2020250</v>
      </c>
      <c r="DX4627" s="1">
        <v>0.33900000000000002</v>
      </c>
      <c r="DY4627" s="1">
        <v>0</v>
      </c>
      <c r="DZ4627" s="1">
        <v>7.6967395669999998</v>
      </c>
      <c r="EA4627" s="1">
        <v>7.9738434999999996E-2</v>
      </c>
      <c r="EB4627" s="1">
        <v>2.637</v>
      </c>
      <c r="EC4627" s="1">
        <v>84.9</v>
      </c>
      <c r="EO4627" s="1">
        <v>2015248</v>
      </c>
      <c r="EP4627" s="1">
        <v>0.27200000000000002</v>
      </c>
      <c r="EQ4627" s="1">
        <v>6.4</v>
      </c>
      <c r="ER4627" s="1">
        <v>16.03496359</v>
      </c>
      <c r="ES4627" s="1">
        <v>7.6999999999999999E-2</v>
      </c>
      <c r="ET4627" s="1">
        <v>0.85</v>
      </c>
      <c r="EU4627" s="1">
        <v>90.12</v>
      </c>
    </row>
    <row r="4628" spans="127:151" x14ac:dyDescent="0.25">
      <c r="DW4628" s="1">
        <v>2020251</v>
      </c>
      <c r="DX4628" s="1">
        <v>0.33500000000000002</v>
      </c>
      <c r="DY4628" s="1">
        <v>0.7</v>
      </c>
      <c r="DZ4628" s="1">
        <v>7.1245925010000004</v>
      </c>
      <c r="EA4628" s="1">
        <v>0.15275527999999999</v>
      </c>
      <c r="EB4628" s="1">
        <v>2.1320000000000001</v>
      </c>
      <c r="EC4628" s="1">
        <v>84.94</v>
      </c>
      <c r="EO4628" s="1">
        <v>2015249</v>
      </c>
      <c r="EP4628" s="1">
        <v>0.27300000000000002</v>
      </c>
      <c r="EQ4628" s="1">
        <v>0</v>
      </c>
      <c r="ER4628" s="1">
        <v>15.62562866</v>
      </c>
      <c r="ES4628" s="1">
        <v>8.3000000000000004E-2</v>
      </c>
      <c r="ET4628" s="1">
        <v>1.139</v>
      </c>
      <c r="EU4628" s="1">
        <v>84.34</v>
      </c>
    </row>
    <row r="4629" spans="127:151" x14ac:dyDescent="0.25">
      <c r="DW4629" s="1">
        <v>2020252</v>
      </c>
      <c r="DX4629" s="1">
        <v>0.33100000000000002</v>
      </c>
      <c r="DY4629" s="1">
        <v>0</v>
      </c>
      <c r="DZ4629" s="1">
        <v>8.120810809</v>
      </c>
      <c r="EA4629" s="1">
        <v>9.8752499999999993E-2</v>
      </c>
      <c r="EB4629" s="1">
        <v>2.2320000000000002</v>
      </c>
      <c r="EC4629" s="1">
        <v>68.5</v>
      </c>
      <c r="EO4629" s="1">
        <v>2015250</v>
      </c>
      <c r="EP4629" s="1">
        <v>0.27300000000000002</v>
      </c>
      <c r="EQ4629" s="1">
        <v>0</v>
      </c>
      <c r="ER4629" s="1">
        <v>17.409725569999999</v>
      </c>
      <c r="ES4629" s="1">
        <v>0.1</v>
      </c>
      <c r="ET4629" s="1">
        <v>1.706</v>
      </c>
      <c r="EU4629" s="1">
        <v>82.68</v>
      </c>
    </row>
    <row r="4630" spans="127:151" x14ac:dyDescent="0.25">
      <c r="DW4630" s="1">
        <v>2020253</v>
      </c>
      <c r="DX4630" s="1">
        <v>0.32300000000000001</v>
      </c>
      <c r="DY4630" s="1">
        <v>1.5</v>
      </c>
      <c r="DZ4630" s="1">
        <v>8.9008766189999999</v>
      </c>
      <c r="EA4630" s="1">
        <v>0.14983137999999999</v>
      </c>
      <c r="EB4630" s="1">
        <v>2.133</v>
      </c>
      <c r="EC4630" s="1">
        <v>65.08</v>
      </c>
      <c r="EO4630" s="1">
        <v>2015251</v>
      </c>
      <c r="EP4630" s="1">
        <v>0.27500000000000002</v>
      </c>
      <c r="EQ4630" s="1">
        <v>0</v>
      </c>
      <c r="ER4630" s="1">
        <v>18.616253700000001</v>
      </c>
      <c r="ES4630" s="1">
        <v>0.13700000000000001</v>
      </c>
      <c r="ET4630" s="1">
        <v>1.8109999999999999</v>
      </c>
      <c r="EU4630" s="1">
        <v>75.62</v>
      </c>
    </row>
    <row r="4631" spans="127:151" x14ac:dyDescent="0.25">
      <c r="DW4631" s="1">
        <v>2020254</v>
      </c>
      <c r="DX4631" s="1">
        <v>0.33400000000000002</v>
      </c>
      <c r="DY4631" s="1">
        <v>0.5</v>
      </c>
      <c r="DZ4631" s="1">
        <v>8.2310772360000009</v>
      </c>
      <c r="EA4631" s="1">
        <v>0.16530966</v>
      </c>
      <c r="EB4631" s="1">
        <v>2.839</v>
      </c>
      <c r="EC4631" s="1">
        <v>71.39</v>
      </c>
      <c r="EO4631" s="1">
        <v>2015252</v>
      </c>
      <c r="EP4631" s="1">
        <v>0.27900000000000003</v>
      </c>
      <c r="EQ4631" s="1">
        <v>0</v>
      </c>
      <c r="ER4631" s="1">
        <v>19.47774905</v>
      </c>
      <c r="ES4631" s="1">
        <v>0.13700000000000001</v>
      </c>
      <c r="ET4631" s="1">
        <v>1.641</v>
      </c>
      <c r="EU4631" s="1">
        <v>73.16</v>
      </c>
    </row>
    <row r="4632" spans="127:151" x14ac:dyDescent="0.25">
      <c r="DW4632" s="1">
        <v>2020255</v>
      </c>
      <c r="DX4632" s="1">
        <v>0.34</v>
      </c>
      <c r="DY4632" s="1">
        <v>0</v>
      </c>
      <c r="DZ4632" s="1">
        <v>8.4868834910000004</v>
      </c>
      <c r="EA4632" s="1">
        <v>0.17211844000000001</v>
      </c>
      <c r="EB4632" s="1">
        <v>2.6280000000000001</v>
      </c>
      <c r="EC4632" s="1">
        <v>77.03</v>
      </c>
      <c r="EO4632" s="1">
        <v>2015253</v>
      </c>
      <c r="EP4632" s="1">
        <v>0.27700000000000002</v>
      </c>
      <c r="EQ4632" s="1">
        <v>0</v>
      </c>
      <c r="ER4632" s="1">
        <v>18.874293229999999</v>
      </c>
      <c r="ES4632" s="1">
        <v>0.13500000000000001</v>
      </c>
      <c r="ET4632" s="1">
        <v>1.2290000000000001</v>
      </c>
      <c r="EU4632" s="1">
        <v>85.47</v>
      </c>
    </row>
    <row r="4633" spans="127:151" x14ac:dyDescent="0.25">
      <c r="DW4633" s="1">
        <v>2020256</v>
      </c>
      <c r="DX4633" s="1">
        <v>0.33800000000000002</v>
      </c>
      <c r="DY4633" s="1">
        <v>6.8</v>
      </c>
      <c r="DZ4633" s="1">
        <v>8.6197433379999993</v>
      </c>
      <c r="EA4633" s="1">
        <v>0.11526627</v>
      </c>
      <c r="EB4633" s="1">
        <v>2.3929999999999998</v>
      </c>
      <c r="EC4633" s="1">
        <v>77.83</v>
      </c>
      <c r="EO4633" s="1">
        <v>2015254</v>
      </c>
      <c r="EP4633" s="1">
        <v>0.27300000000000002</v>
      </c>
      <c r="EQ4633" s="1">
        <v>0</v>
      </c>
      <c r="ER4633" s="1">
        <v>16.245383740000001</v>
      </c>
      <c r="ES4633" s="1">
        <v>4.7E-2</v>
      </c>
      <c r="ET4633" s="1">
        <v>1.137</v>
      </c>
      <c r="EU4633" s="1">
        <v>89.37</v>
      </c>
    </row>
    <row r="4634" spans="127:151" x14ac:dyDescent="0.25">
      <c r="DW4634" s="1">
        <v>2020257</v>
      </c>
      <c r="DX4634" s="1">
        <v>0.33700000000000002</v>
      </c>
      <c r="DY4634" s="1">
        <v>0</v>
      </c>
      <c r="DZ4634" s="1">
        <v>6.6644903529999997</v>
      </c>
      <c r="EA4634" s="1">
        <v>0.14304143999999999</v>
      </c>
      <c r="EB4634" s="1">
        <v>2.161</v>
      </c>
      <c r="EC4634" s="1">
        <v>83.76</v>
      </c>
      <c r="EO4634" s="1">
        <v>2015255</v>
      </c>
      <c r="EP4634" s="1">
        <v>0.27</v>
      </c>
      <c r="EQ4634" s="1">
        <v>0</v>
      </c>
      <c r="ER4634" s="1">
        <v>18.189085469999998</v>
      </c>
      <c r="ES4634" s="1">
        <v>0.112</v>
      </c>
      <c r="ET4634" s="1">
        <v>1.417</v>
      </c>
      <c r="EU4634" s="1">
        <v>82.73</v>
      </c>
    </row>
    <row r="4635" spans="127:151" x14ac:dyDescent="0.25">
      <c r="DW4635" s="1">
        <v>2020258</v>
      </c>
      <c r="DX4635" s="1">
        <v>0.33100000000000002</v>
      </c>
      <c r="DY4635" s="1">
        <v>1.6</v>
      </c>
      <c r="DZ4635" s="1">
        <v>7.9169101360000003</v>
      </c>
      <c r="EA4635" s="1">
        <v>0.14364026999999999</v>
      </c>
      <c r="EB4635" s="1">
        <v>1.728</v>
      </c>
      <c r="EC4635" s="1">
        <v>70.73</v>
      </c>
      <c r="EO4635" s="1">
        <v>2015256</v>
      </c>
      <c r="EP4635" s="1">
        <v>0.26100000000000001</v>
      </c>
      <c r="EQ4635" s="1">
        <v>0</v>
      </c>
      <c r="ER4635" s="1">
        <v>18.491676290000001</v>
      </c>
      <c r="ES4635" s="1">
        <v>0.111</v>
      </c>
      <c r="ET4635" s="1">
        <v>1.7050000000000001</v>
      </c>
      <c r="EU4635" s="1">
        <v>83.76</v>
      </c>
    </row>
    <row r="4636" spans="127:151" x14ac:dyDescent="0.25">
      <c r="DW4636" s="1">
        <v>2020259</v>
      </c>
      <c r="DX4636" s="1">
        <v>0.34200000000000003</v>
      </c>
      <c r="DY4636" s="1">
        <v>0</v>
      </c>
      <c r="DZ4636" s="1">
        <v>7.723943888</v>
      </c>
      <c r="EA4636" s="1">
        <v>0.13450719999999999</v>
      </c>
      <c r="EB4636" s="1">
        <v>1.8069999999999999</v>
      </c>
      <c r="EC4636" s="1">
        <v>76.11</v>
      </c>
      <c r="EO4636" s="1">
        <v>2015257</v>
      </c>
      <c r="EP4636" s="1">
        <v>0.254</v>
      </c>
      <c r="EQ4636" s="1">
        <v>0</v>
      </c>
      <c r="ER4636" s="1">
        <v>18.607113340000002</v>
      </c>
      <c r="ES4636" s="1">
        <v>9.6000000000000002E-2</v>
      </c>
      <c r="ET4636" s="1">
        <v>1.9730000000000001</v>
      </c>
      <c r="EU4636" s="1">
        <v>80.819999999999993</v>
      </c>
    </row>
    <row r="4637" spans="127:151" x14ac:dyDescent="0.25">
      <c r="DW4637" s="1">
        <v>2020260</v>
      </c>
      <c r="DX4637" s="1">
        <v>0.34599999999999997</v>
      </c>
      <c r="DY4637" s="1">
        <v>0.5</v>
      </c>
      <c r="DZ4637" s="1">
        <v>8.5107284409999995</v>
      </c>
      <c r="EA4637" s="1">
        <v>6.9615769999999993E-2</v>
      </c>
      <c r="EB4637" s="1">
        <v>3.1859999999999999</v>
      </c>
      <c r="EC4637" s="1">
        <v>71.930000000000007</v>
      </c>
      <c r="EO4637" s="1">
        <v>2015258</v>
      </c>
      <c r="EP4637" s="1">
        <v>0.254</v>
      </c>
      <c r="EQ4637" s="1">
        <v>0</v>
      </c>
      <c r="ER4637" s="1">
        <v>18.426287519999999</v>
      </c>
      <c r="ES4637" s="1">
        <v>0.14000000000000001</v>
      </c>
      <c r="ET4637" s="1">
        <v>1.9650000000000001</v>
      </c>
      <c r="EU4637" s="1">
        <v>80.2</v>
      </c>
    </row>
    <row r="4638" spans="127:151" x14ac:dyDescent="0.25">
      <c r="DW4638" s="1">
        <v>2020261</v>
      </c>
      <c r="DX4638" s="1">
        <v>0.35899999999999999</v>
      </c>
      <c r="DY4638" s="1">
        <v>0</v>
      </c>
      <c r="DZ4638" s="1">
        <v>7.4436669179999999</v>
      </c>
      <c r="EA4638" s="1">
        <v>0.13231464000000001</v>
      </c>
      <c r="EB4638" s="1">
        <v>1.7729999999999999</v>
      </c>
      <c r="EC4638" s="1">
        <v>91.06</v>
      </c>
      <c r="EO4638" s="1">
        <v>2015259</v>
      </c>
      <c r="EP4638" s="1">
        <v>0.25600000000000001</v>
      </c>
      <c r="EQ4638" s="1">
        <v>0</v>
      </c>
      <c r="ER4638" s="1">
        <v>16.56420988</v>
      </c>
      <c r="ES4638" s="1">
        <v>0.151</v>
      </c>
      <c r="ET4638" s="1">
        <v>1.9650000000000001</v>
      </c>
      <c r="EU4638" s="1">
        <v>73.66</v>
      </c>
    </row>
    <row r="4639" spans="127:151" x14ac:dyDescent="0.25">
      <c r="DW4639" s="1">
        <v>2020262</v>
      </c>
      <c r="DX4639" s="1">
        <v>0.373</v>
      </c>
      <c r="DY4639" s="1">
        <v>0</v>
      </c>
      <c r="DZ4639" s="1">
        <v>7.3314902599999998</v>
      </c>
      <c r="EA4639" s="1">
        <v>0.11770015</v>
      </c>
      <c r="EB4639" s="1">
        <v>1.984</v>
      </c>
      <c r="EC4639" s="1">
        <v>88.79</v>
      </c>
      <c r="EO4639" s="1">
        <v>2015260</v>
      </c>
      <c r="EP4639" s="1">
        <v>0.25900000000000001</v>
      </c>
      <c r="EQ4639" s="1">
        <v>0</v>
      </c>
      <c r="ER4639" s="1">
        <v>11.405656540000001</v>
      </c>
      <c r="ES4639" s="1">
        <v>7.0999999999999994E-2</v>
      </c>
      <c r="ET4639" s="1">
        <v>1.4379999999999999</v>
      </c>
      <c r="EU4639" s="1">
        <v>78.03</v>
      </c>
    </row>
    <row r="4640" spans="127:151" x14ac:dyDescent="0.25">
      <c r="DW4640" s="1">
        <v>2020263</v>
      </c>
      <c r="DX4640" s="1">
        <v>0.39400000000000002</v>
      </c>
      <c r="DY4640" s="1">
        <v>0.3</v>
      </c>
      <c r="DZ4640" s="1">
        <v>7.5548555259999999</v>
      </c>
      <c r="EA4640" s="1">
        <v>8.2309629999999995E-2</v>
      </c>
      <c r="EB4640" s="1">
        <v>1.7110000000000001</v>
      </c>
      <c r="EC4640" s="1">
        <v>93.58</v>
      </c>
      <c r="EO4640" s="1">
        <v>2015261</v>
      </c>
      <c r="EP4640" s="1">
        <v>0.26100000000000001</v>
      </c>
      <c r="EQ4640" s="1">
        <v>4.9000000000000004</v>
      </c>
      <c r="ER4640" s="1">
        <v>14.680080309999999</v>
      </c>
      <c r="ES4640" s="1">
        <v>9.7000000000000003E-2</v>
      </c>
      <c r="ET4640" s="1">
        <v>1.5009999999999999</v>
      </c>
      <c r="EU4640" s="1">
        <v>76.44</v>
      </c>
    </row>
    <row r="4641" spans="127:151" x14ac:dyDescent="0.25">
      <c r="DW4641" s="1">
        <v>2020264</v>
      </c>
      <c r="DX4641" s="1">
        <v>0.41099999999999998</v>
      </c>
      <c r="DY4641" s="1">
        <v>11.1</v>
      </c>
      <c r="DZ4641" s="1">
        <v>7.1892768690000004</v>
      </c>
      <c r="EA4641" s="1">
        <v>5.3401058000000001E-2</v>
      </c>
      <c r="EB4641" s="1">
        <v>1.7430000000000001</v>
      </c>
      <c r="EC4641" s="1">
        <v>94.51</v>
      </c>
      <c r="EO4641" s="1">
        <v>2015262</v>
      </c>
      <c r="EP4641" s="1">
        <v>0.25700000000000001</v>
      </c>
      <c r="EQ4641" s="1">
        <v>1.7</v>
      </c>
      <c r="ER4641" s="1">
        <v>15.09356996</v>
      </c>
      <c r="ES4641" s="1">
        <v>8.7999999999999995E-2</v>
      </c>
      <c r="ET4641" s="1">
        <v>1.7609999999999999</v>
      </c>
      <c r="EU4641" s="1">
        <v>86.99</v>
      </c>
    </row>
    <row r="4642" spans="127:151" x14ac:dyDescent="0.25">
      <c r="DW4642" s="1">
        <v>2020265</v>
      </c>
      <c r="DX4642" s="1">
        <v>0.436</v>
      </c>
      <c r="DY4642" s="1">
        <v>0.1</v>
      </c>
      <c r="DZ4642" s="1">
        <v>7.5232379119999999</v>
      </c>
      <c r="EA4642" s="1">
        <v>8.4495210000000001E-2</v>
      </c>
      <c r="EB4642" s="1">
        <v>1.8759999999999999</v>
      </c>
      <c r="EC4642" s="1">
        <v>91.74</v>
      </c>
      <c r="EO4642" s="1">
        <v>2015263</v>
      </c>
      <c r="EP4642" s="1">
        <v>0.25900000000000001</v>
      </c>
      <c r="EQ4642" s="1">
        <v>0</v>
      </c>
      <c r="ER4642" s="1">
        <v>15.663340659999999</v>
      </c>
      <c r="ES4642" s="1">
        <v>0.09</v>
      </c>
      <c r="ET4642" s="1">
        <v>1.9330000000000001</v>
      </c>
      <c r="EU4642" s="1">
        <v>87.64</v>
      </c>
    </row>
    <row r="4643" spans="127:151" x14ac:dyDescent="0.25">
      <c r="DW4643" s="1">
        <v>2020266</v>
      </c>
      <c r="DX4643" s="1">
        <v>0.432</v>
      </c>
      <c r="DY4643" s="1">
        <v>0</v>
      </c>
      <c r="DZ4643" s="1">
        <v>8.0824744519999996</v>
      </c>
      <c r="EA4643" s="1">
        <v>0.13548908000000001</v>
      </c>
      <c r="EB4643" s="1">
        <v>2.1429999999999998</v>
      </c>
      <c r="EC4643" s="1">
        <v>85.66</v>
      </c>
      <c r="EO4643" s="1">
        <v>2015264</v>
      </c>
      <c r="EP4643" s="1">
        <v>0.252</v>
      </c>
      <c r="EQ4643" s="1">
        <v>0</v>
      </c>
      <c r="ER4643" s="1">
        <v>16.14605418</v>
      </c>
      <c r="ES4643" s="1">
        <v>7.2999999999999995E-2</v>
      </c>
      <c r="ET4643" s="1">
        <v>2.0419999999999998</v>
      </c>
      <c r="EU4643" s="1">
        <v>78.09</v>
      </c>
    </row>
    <row r="4644" spans="127:151" x14ac:dyDescent="0.25">
      <c r="DW4644" s="1">
        <v>2020267</v>
      </c>
      <c r="DX4644" s="1">
        <v>0.42199999999999999</v>
      </c>
      <c r="DY4644" s="1">
        <v>1.2</v>
      </c>
      <c r="DZ4644" s="1">
        <v>7.8945472619999997</v>
      </c>
      <c r="EA4644" s="1">
        <v>0.12309067999999999</v>
      </c>
      <c r="EB4644" s="1">
        <v>2.8410000000000002</v>
      </c>
      <c r="EC4644" s="1">
        <v>83.7</v>
      </c>
      <c r="EO4644" s="1">
        <v>2015265</v>
      </c>
      <c r="EP4644" s="1">
        <v>0.246</v>
      </c>
      <c r="EQ4644" s="1">
        <v>0</v>
      </c>
      <c r="ER4644" s="1">
        <v>16.86807907</v>
      </c>
      <c r="ES4644" s="1">
        <v>0.123</v>
      </c>
      <c r="ET4644" s="1">
        <v>1.736</v>
      </c>
      <c r="EU4644" s="1">
        <v>78.63</v>
      </c>
    </row>
    <row r="4645" spans="127:151" x14ac:dyDescent="0.25">
      <c r="DW4645" s="1">
        <v>2020268</v>
      </c>
      <c r="DX4645" s="1">
        <v>0.40400000000000003</v>
      </c>
      <c r="DY4645" s="1">
        <v>1.7</v>
      </c>
      <c r="DZ4645" s="1">
        <v>5.9238477549999997</v>
      </c>
      <c r="EA4645" s="1">
        <v>0.11827078000000001</v>
      </c>
      <c r="EB4645" s="1">
        <v>3.0979999999999999</v>
      </c>
      <c r="EC4645" s="1">
        <v>80.040000000000006</v>
      </c>
      <c r="EO4645" s="1">
        <v>2015266</v>
      </c>
      <c r="EP4645" s="1">
        <v>0.246</v>
      </c>
      <c r="EQ4645" s="1">
        <v>0</v>
      </c>
      <c r="ER4645" s="1">
        <v>17.603143360000001</v>
      </c>
      <c r="ES4645" s="1">
        <v>0.129</v>
      </c>
      <c r="ET4645" s="1">
        <v>1.4239999999999999</v>
      </c>
      <c r="EU4645" s="1">
        <v>79.27</v>
      </c>
    </row>
    <row r="4646" spans="127:151" x14ac:dyDescent="0.25">
      <c r="DW4646" s="1">
        <v>2020269</v>
      </c>
      <c r="DX4646" s="1">
        <v>0.38</v>
      </c>
      <c r="DY4646" s="1">
        <v>1.8</v>
      </c>
      <c r="DZ4646" s="1">
        <v>5.929578448</v>
      </c>
      <c r="EA4646" s="1">
        <v>0.12314522</v>
      </c>
      <c r="EB4646" s="1">
        <v>2.0379999999999998</v>
      </c>
      <c r="EC4646" s="1">
        <v>80.41</v>
      </c>
      <c r="EO4646" s="1">
        <v>2015267</v>
      </c>
      <c r="EP4646" s="1">
        <v>0.246</v>
      </c>
      <c r="EQ4646" s="1">
        <v>0</v>
      </c>
      <c r="ER4646" s="1">
        <v>17.579237790000001</v>
      </c>
      <c r="ES4646" s="1">
        <v>0.13200000000000001</v>
      </c>
      <c r="ET4646" s="1">
        <v>1.361</v>
      </c>
      <c r="EU4646" s="1">
        <v>78.25</v>
      </c>
    </row>
    <row r="4647" spans="127:151" x14ac:dyDescent="0.25">
      <c r="DW4647" s="1">
        <v>2020270</v>
      </c>
      <c r="DX4647" s="1">
        <v>0.35099999999999998</v>
      </c>
      <c r="DY4647" s="1">
        <v>0</v>
      </c>
      <c r="DZ4647" s="1">
        <v>7.5125999029999999</v>
      </c>
      <c r="EA4647" s="1">
        <v>0.102822225</v>
      </c>
      <c r="EB4647" s="1">
        <v>2.331</v>
      </c>
      <c r="EC4647" s="1">
        <v>78.739999999999995</v>
      </c>
      <c r="EO4647" s="1">
        <v>2015268</v>
      </c>
      <c r="EP4647" s="1">
        <v>0.23599999999999999</v>
      </c>
      <c r="EQ4647" s="1">
        <v>0</v>
      </c>
      <c r="ER4647" s="1">
        <v>16.822760760000001</v>
      </c>
      <c r="ES4647" s="1">
        <v>0.09</v>
      </c>
      <c r="ET4647" s="1">
        <v>1.6140000000000001</v>
      </c>
      <c r="EU4647" s="1">
        <v>83.5</v>
      </c>
    </row>
    <row r="4648" spans="127:151" x14ac:dyDescent="0.25">
      <c r="DW4648" s="1">
        <v>2020271</v>
      </c>
      <c r="DX4648" s="1">
        <v>0.36599999999999999</v>
      </c>
      <c r="DY4648" s="1">
        <v>0</v>
      </c>
      <c r="DZ4648" s="1">
        <v>7.7929098080000001</v>
      </c>
      <c r="EA4648" s="1">
        <v>8.1296579999999993E-2</v>
      </c>
      <c r="EB4648" s="1">
        <v>3.7189999999999999</v>
      </c>
      <c r="EC4648" s="1">
        <v>76.459999999999994</v>
      </c>
      <c r="EO4648" s="1">
        <v>2015269</v>
      </c>
      <c r="EP4648" s="1">
        <v>0.22900000000000001</v>
      </c>
      <c r="EQ4648" s="1">
        <v>0</v>
      </c>
      <c r="ER4648" s="1">
        <v>18.616253700000001</v>
      </c>
      <c r="ES4648" s="1">
        <v>0.11600000000000001</v>
      </c>
      <c r="ET4648" s="1">
        <v>1.6559999999999999</v>
      </c>
      <c r="EU4648" s="1">
        <v>72.959999999999994</v>
      </c>
    </row>
    <row r="4649" spans="127:151" x14ac:dyDescent="0.25">
      <c r="DW4649" s="1">
        <v>2020272</v>
      </c>
      <c r="DX4649" s="1">
        <v>0.34399999999999997</v>
      </c>
      <c r="DY4649" s="1">
        <v>1.4</v>
      </c>
      <c r="DZ4649" s="1">
        <v>8.4305975520000001</v>
      </c>
      <c r="EA4649" s="1">
        <v>4.6147399999999998E-2</v>
      </c>
      <c r="EB4649" s="1">
        <v>3.58</v>
      </c>
      <c r="EC4649" s="1">
        <v>73.930000000000007</v>
      </c>
      <c r="EO4649" s="1">
        <v>2015270</v>
      </c>
      <c r="EP4649" s="1">
        <v>0.23</v>
      </c>
      <c r="EQ4649" s="1">
        <v>0</v>
      </c>
      <c r="ER4649" s="1">
        <v>16.760312249999998</v>
      </c>
      <c r="ES4649" s="1">
        <v>0.105</v>
      </c>
      <c r="ET4649" s="1">
        <v>1.7450000000000001</v>
      </c>
      <c r="EU4649" s="1">
        <v>80.83</v>
      </c>
    </row>
    <row r="4650" spans="127:151" x14ac:dyDescent="0.25">
      <c r="DW4650" s="1">
        <v>2020273</v>
      </c>
      <c r="DX4650" s="1">
        <v>0.32700000000000001</v>
      </c>
      <c r="DY4650" s="1">
        <v>0.7</v>
      </c>
      <c r="DZ4650" s="1">
        <v>6.3847732779999999</v>
      </c>
      <c r="EA4650" s="1">
        <v>3.1643733E-2</v>
      </c>
      <c r="EB4650" s="1">
        <v>2.899</v>
      </c>
      <c r="EC4650" s="1">
        <v>86.41</v>
      </c>
      <c r="EO4650" s="1">
        <v>2015271</v>
      </c>
      <c r="EP4650" s="1">
        <v>0.22600000000000001</v>
      </c>
      <c r="EQ4650" s="1">
        <v>0.2</v>
      </c>
      <c r="ER4650" s="1">
        <v>17.411770969999999</v>
      </c>
      <c r="ES4650" s="1">
        <v>8.8999999999999996E-2</v>
      </c>
      <c r="ET4650" s="1">
        <v>1.635</v>
      </c>
      <c r="EU4650" s="1">
        <v>82.17</v>
      </c>
    </row>
    <row r="4651" spans="127:151" x14ac:dyDescent="0.25">
      <c r="DW4651" s="1">
        <v>2020274</v>
      </c>
      <c r="DX4651" s="1">
        <v>0.30299999999999999</v>
      </c>
      <c r="DY4651" s="1">
        <v>0.8</v>
      </c>
      <c r="DZ4651" s="1">
        <v>5.312178673</v>
      </c>
      <c r="EA4651" s="1">
        <v>8.2216780000000003E-2</v>
      </c>
      <c r="EB4651" s="1">
        <v>1.3839999999999999</v>
      </c>
      <c r="EC4651" s="1">
        <v>87.5</v>
      </c>
      <c r="EO4651" s="1">
        <v>2015272</v>
      </c>
      <c r="EP4651" s="1">
        <v>0.23</v>
      </c>
      <c r="EQ4651" s="1">
        <v>0.1</v>
      </c>
      <c r="ER4651" s="1">
        <v>19.506320680000002</v>
      </c>
      <c r="ES4651" s="1">
        <v>0.128</v>
      </c>
      <c r="ET4651" s="1">
        <v>1.292</v>
      </c>
      <c r="EU4651" s="1">
        <v>72.959999999999994</v>
      </c>
    </row>
    <row r="4652" spans="127:151" x14ac:dyDescent="0.25">
      <c r="DW4652" s="1">
        <v>2020275</v>
      </c>
      <c r="DX4652" s="1">
        <v>0.29099999999999998</v>
      </c>
      <c r="DY4652" s="1">
        <v>0.2</v>
      </c>
      <c r="DZ4652" s="1">
        <v>7.1214966100000003</v>
      </c>
      <c r="EA4652" s="1">
        <v>8.1900324999999996E-2</v>
      </c>
      <c r="EB4652" s="1">
        <v>2.1949999999999998</v>
      </c>
      <c r="EC4652" s="1">
        <v>83.84</v>
      </c>
      <c r="EO4652" s="1">
        <v>2015273</v>
      </c>
      <c r="EP4652" s="1">
        <v>0.23100000000000001</v>
      </c>
      <c r="EQ4652" s="1">
        <v>0</v>
      </c>
      <c r="ER4652" s="1">
        <v>15.90233243</v>
      </c>
      <c r="ES4652" s="1">
        <v>7.1999999999999995E-2</v>
      </c>
      <c r="ET4652" s="1">
        <v>1.681</v>
      </c>
      <c r="EU4652" s="1">
        <v>79.91</v>
      </c>
    </row>
    <row r="4653" spans="127:151" x14ac:dyDescent="0.25">
      <c r="DW4653" s="1">
        <v>2020276</v>
      </c>
      <c r="DX4653" s="1">
        <v>0.25900000000000001</v>
      </c>
      <c r="DY4653" s="1">
        <v>1.5</v>
      </c>
      <c r="DZ4653" s="1">
        <v>7.3121574059999999</v>
      </c>
      <c r="EA4653" s="1">
        <v>4.582957E-2</v>
      </c>
      <c r="EB4653" s="1">
        <v>2.7810000000000001</v>
      </c>
      <c r="EC4653" s="1">
        <v>85.12</v>
      </c>
      <c r="EO4653" s="1">
        <v>2015274</v>
      </c>
      <c r="EP4653" s="1">
        <v>0.246</v>
      </c>
      <c r="EQ4653" s="1">
        <v>0</v>
      </c>
      <c r="ER4653" s="1">
        <v>17.745490149999998</v>
      </c>
      <c r="ES4653" s="1">
        <v>0.10100000000000001</v>
      </c>
      <c r="ET4653" s="1">
        <v>1.8009999999999999</v>
      </c>
      <c r="EU4653" s="1">
        <v>81.36</v>
      </c>
    </row>
    <row r="4654" spans="127:151" x14ac:dyDescent="0.25">
      <c r="DW4654" s="1">
        <v>2020277</v>
      </c>
      <c r="DX4654" s="1">
        <v>0.26400000000000001</v>
      </c>
      <c r="DY4654" s="1">
        <v>0</v>
      </c>
      <c r="DZ4654" s="1">
        <v>5.8956553830000002</v>
      </c>
      <c r="EA4654" s="1">
        <v>5.4341463999999999E-2</v>
      </c>
      <c r="EB4654" s="1">
        <v>1.9670000000000001</v>
      </c>
      <c r="EC4654" s="1">
        <v>90.74</v>
      </c>
      <c r="EO4654" s="1">
        <v>2015275</v>
      </c>
      <c r="EP4654" s="1">
        <v>0.254</v>
      </c>
      <c r="EQ4654" s="1">
        <v>0.6</v>
      </c>
      <c r="ER4654" s="1">
        <v>19.251796680000002</v>
      </c>
      <c r="ES4654" s="1">
        <v>0.14799999999999999</v>
      </c>
      <c r="ET4654" s="1">
        <v>1.655</v>
      </c>
      <c r="EU4654" s="1">
        <v>72.86</v>
      </c>
    </row>
    <row r="4655" spans="127:151" x14ac:dyDescent="0.25">
      <c r="DW4655" s="1">
        <v>2020278</v>
      </c>
      <c r="DX4655" s="1">
        <v>0.26100000000000001</v>
      </c>
      <c r="DY4655" s="1">
        <v>1.2</v>
      </c>
      <c r="DZ4655" s="1">
        <v>7.7467019830000003</v>
      </c>
      <c r="EA4655" s="1">
        <v>4.6679485E-2</v>
      </c>
      <c r="EB4655" s="1">
        <v>2.2050000000000001</v>
      </c>
      <c r="EC4655" s="1">
        <v>86.32</v>
      </c>
      <c r="EO4655" s="1">
        <v>2015276</v>
      </c>
      <c r="EP4655" s="1">
        <v>0.25600000000000001</v>
      </c>
      <c r="EQ4655" s="1">
        <v>3.2</v>
      </c>
      <c r="ER4655" s="1">
        <v>19.69136512</v>
      </c>
      <c r="ES4655" s="1">
        <v>0.13500000000000001</v>
      </c>
      <c r="ET4655" s="1">
        <v>1.6519999999999999</v>
      </c>
      <c r="EU4655" s="1">
        <v>69.06</v>
      </c>
    </row>
    <row r="4656" spans="127:151" x14ac:dyDescent="0.25">
      <c r="DW4656" s="1">
        <v>2020279</v>
      </c>
      <c r="DX4656" s="1">
        <v>0.26400000000000001</v>
      </c>
      <c r="DY4656" s="1">
        <v>0</v>
      </c>
      <c r="DZ4656" s="1">
        <v>8.2967496539999992</v>
      </c>
      <c r="EA4656" s="1">
        <v>2.8031825E-2</v>
      </c>
      <c r="EB4656" s="1">
        <v>3.3149999999999999</v>
      </c>
      <c r="EC4656" s="1">
        <v>78.36</v>
      </c>
      <c r="EO4656" s="1">
        <v>2015277</v>
      </c>
      <c r="EP4656" s="1">
        <v>0.254</v>
      </c>
      <c r="EQ4656" s="1">
        <v>0.4</v>
      </c>
      <c r="ER4656" s="1">
        <v>19.88964073</v>
      </c>
      <c r="ES4656" s="1">
        <v>0.13700000000000001</v>
      </c>
      <c r="ET4656" s="1">
        <v>1.8129999999999999</v>
      </c>
      <c r="EU4656" s="1">
        <v>69.7</v>
      </c>
    </row>
    <row r="4657" spans="127:151" x14ac:dyDescent="0.25">
      <c r="DW4657" s="1">
        <v>2020280</v>
      </c>
      <c r="DX4657" s="1">
        <v>0.26300000000000001</v>
      </c>
      <c r="DY4657" s="1">
        <v>0</v>
      </c>
      <c r="DZ4657" s="1">
        <v>6.6883353039999998</v>
      </c>
      <c r="EA4657" s="1">
        <v>5.7801396999999997E-2</v>
      </c>
      <c r="EB4657" s="1">
        <v>2.294</v>
      </c>
      <c r="EC4657" s="1">
        <v>85.14</v>
      </c>
      <c r="EO4657" s="1">
        <v>2015278</v>
      </c>
      <c r="EP4657" s="1">
        <v>0.27300000000000002</v>
      </c>
      <c r="EQ4657" s="1">
        <v>0</v>
      </c>
      <c r="ER4657" s="1">
        <v>19.271164030000001</v>
      </c>
      <c r="ES4657" s="1">
        <v>0.11899999999999999</v>
      </c>
      <c r="ET4657" s="1">
        <v>1.6759999999999999</v>
      </c>
      <c r="EU4657" s="1">
        <v>71.33</v>
      </c>
    </row>
    <row r="4658" spans="127:151" x14ac:dyDescent="0.25">
      <c r="DW4658" s="1">
        <v>2020281</v>
      </c>
      <c r="DX4658" s="1">
        <v>0.254</v>
      </c>
      <c r="DY4658" s="1">
        <v>1.7</v>
      </c>
      <c r="DZ4658" s="1">
        <v>7.7358663630000004</v>
      </c>
      <c r="EA4658" s="1">
        <v>5.6870102999999998E-2</v>
      </c>
      <c r="EB4658" s="1">
        <v>2.4569999999999999</v>
      </c>
      <c r="EC4658" s="1">
        <v>83.91</v>
      </c>
      <c r="EO4658" s="1">
        <v>2015279</v>
      </c>
      <c r="EP4658" s="1">
        <v>0.28199999999999997</v>
      </c>
      <c r="EQ4658" s="1">
        <v>10.7</v>
      </c>
      <c r="ER4658" s="1">
        <v>14.24530577</v>
      </c>
      <c r="ES4658" s="1">
        <v>8.1000000000000003E-2</v>
      </c>
      <c r="ET4658" s="1">
        <v>1.7649999999999999</v>
      </c>
      <c r="EU4658" s="1">
        <v>81.94</v>
      </c>
    </row>
    <row r="4659" spans="127:151" x14ac:dyDescent="0.25">
      <c r="DW4659" s="1">
        <v>2020282</v>
      </c>
      <c r="DX4659" s="1">
        <v>0.26900000000000002</v>
      </c>
      <c r="DY4659" s="1">
        <v>0</v>
      </c>
      <c r="DZ4659" s="1">
        <v>8.2854200089999992</v>
      </c>
      <c r="EA4659" s="1">
        <v>0.101369245</v>
      </c>
      <c r="EB4659" s="1">
        <v>3.6339999999999999</v>
      </c>
      <c r="EC4659" s="1">
        <v>73.430000000000007</v>
      </c>
      <c r="EO4659" s="1">
        <v>2015280</v>
      </c>
      <c r="EP4659" s="1">
        <v>0.27700000000000002</v>
      </c>
      <c r="EQ4659" s="1">
        <v>0</v>
      </c>
      <c r="ER4659" s="1">
        <v>17.42870941</v>
      </c>
      <c r="ES4659" s="1">
        <v>0.121</v>
      </c>
      <c r="ET4659" s="1">
        <v>1.6439999999999999</v>
      </c>
      <c r="EU4659" s="1">
        <v>72.14</v>
      </c>
    </row>
    <row r="4660" spans="127:151" x14ac:dyDescent="0.25">
      <c r="DW4660" s="1">
        <v>2020283</v>
      </c>
      <c r="DX4660" s="1">
        <v>0.27600000000000002</v>
      </c>
      <c r="DY4660" s="1">
        <v>2.5</v>
      </c>
      <c r="DZ4660" s="1">
        <v>8.56563111</v>
      </c>
      <c r="EA4660" s="1">
        <v>8.6017769999999993E-2</v>
      </c>
      <c r="EB4660" s="1">
        <v>3.9220000000000002</v>
      </c>
      <c r="EC4660" s="1">
        <v>67.569999999999993</v>
      </c>
      <c r="EO4660" s="1">
        <v>2015281</v>
      </c>
      <c r="EP4660" s="1">
        <v>0.28199999999999997</v>
      </c>
      <c r="EQ4660" s="1">
        <v>0</v>
      </c>
      <c r="ER4660" s="1">
        <v>16.40294317</v>
      </c>
      <c r="ES4660" s="1">
        <v>0.121</v>
      </c>
      <c r="ET4660" s="1">
        <v>1.6839999999999999</v>
      </c>
      <c r="EU4660" s="1">
        <v>77.790000000000006</v>
      </c>
    </row>
    <row r="4661" spans="127:151" x14ac:dyDescent="0.25">
      <c r="DW4661" s="1">
        <v>2020284</v>
      </c>
      <c r="DX4661" s="1">
        <v>0.27300000000000002</v>
      </c>
      <c r="DY4661" s="1">
        <v>3.1</v>
      </c>
      <c r="DZ4661" s="1">
        <v>8.3599190110000006</v>
      </c>
      <c r="EA4661" s="1">
        <v>7.9587123999999995E-2</v>
      </c>
      <c r="EB4661" s="1">
        <v>3.0880000000000001</v>
      </c>
      <c r="EC4661" s="1">
        <v>74.08</v>
      </c>
      <c r="EO4661" s="1">
        <v>2015282</v>
      </c>
      <c r="EP4661" s="1">
        <v>0.28699999999999998</v>
      </c>
      <c r="EQ4661" s="1">
        <v>0</v>
      </c>
      <c r="ER4661" s="1">
        <v>14.33044539</v>
      </c>
      <c r="ES4661" s="1">
        <v>7.3999999999999996E-2</v>
      </c>
      <c r="ET4661" s="1">
        <v>1.552</v>
      </c>
      <c r="EU4661" s="1">
        <v>79.88</v>
      </c>
    </row>
    <row r="4662" spans="127:151" x14ac:dyDescent="0.25">
      <c r="DW4662" s="1">
        <v>2020285</v>
      </c>
      <c r="DX4662" s="1">
        <v>0.28999999999999998</v>
      </c>
      <c r="DY4662" s="1">
        <v>2.7</v>
      </c>
      <c r="DZ4662" s="1">
        <v>7.0096493019999997</v>
      </c>
      <c r="EA4662" s="1">
        <v>8.0669900000000003E-2</v>
      </c>
      <c r="EB4662" s="1">
        <v>3.3029999999999999</v>
      </c>
      <c r="EC4662" s="1">
        <v>77.849999999999994</v>
      </c>
      <c r="EO4662" s="1">
        <v>2015283</v>
      </c>
      <c r="EP4662" s="1">
        <v>0.27300000000000002</v>
      </c>
      <c r="EQ4662" s="1">
        <v>0</v>
      </c>
      <c r="ER4662" s="1">
        <v>16.249474530000001</v>
      </c>
      <c r="ES4662" s="1">
        <v>0.11</v>
      </c>
      <c r="ET4662" s="1">
        <v>1.393</v>
      </c>
      <c r="EU4662" s="1">
        <v>75.3</v>
      </c>
    </row>
    <row r="4663" spans="127:151" x14ac:dyDescent="0.25">
      <c r="DW4663" s="1">
        <v>2020286</v>
      </c>
      <c r="DX4663" s="1">
        <v>0.29899999999999999</v>
      </c>
      <c r="DY4663" s="1">
        <v>0</v>
      </c>
      <c r="DZ4663" s="1">
        <v>6.9588635099999996</v>
      </c>
      <c r="EA4663" s="1">
        <v>7.1046170000000006E-2</v>
      </c>
      <c r="EB4663" s="1">
        <v>2.4510000000000001</v>
      </c>
      <c r="EC4663" s="1">
        <v>84.22</v>
      </c>
      <c r="EO4663" s="1">
        <v>2015284</v>
      </c>
      <c r="EP4663" s="1">
        <v>0.27</v>
      </c>
      <c r="EQ4663" s="1">
        <v>0</v>
      </c>
      <c r="ER4663" s="1">
        <v>18.023344460000001</v>
      </c>
      <c r="ES4663" s="1">
        <v>0.129</v>
      </c>
      <c r="ET4663" s="1">
        <v>1.363</v>
      </c>
      <c r="EU4663" s="1">
        <v>72.47</v>
      </c>
    </row>
    <row r="4664" spans="127:151" x14ac:dyDescent="0.25">
      <c r="DW4664" s="1">
        <v>2020287</v>
      </c>
      <c r="DX4664" s="1">
        <v>0.28899999999999998</v>
      </c>
      <c r="DY4664" s="1">
        <v>0</v>
      </c>
      <c r="DZ4664" s="1">
        <v>7.4027286950000004</v>
      </c>
      <c r="EA4664" s="1">
        <v>6.0058149999999998E-2</v>
      </c>
      <c r="EB4664" s="1">
        <v>2.246</v>
      </c>
      <c r="EC4664" s="1">
        <v>85.46</v>
      </c>
      <c r="EO4664" s="1">
        <v>2015285</v>
      </c>
      <c r="EP4664" s="1">
        <v>0.27200000000000002</v>
      </c>
      <c r="EQ4664" s="1">
        <v>5.2</v>
      </c>
      <c r="ER4664" s="1">
        <v>14.3833061</v>
      </c>
      <c r="ES4664" s="1">
        <v>9.2999999999999999E-2</v>
      </c>
      <c r="ET4664" s="1">
        <v>1.3759999999999999</v>
      </c>
      <c r="EU4664" s="1">
        <v>89.47</v>
      </c>
    </row>
    <row r="4665" spans="127:151" x14ac:dyDescent="0.25">
      <c r="DW4665" s="1">
        <v>2020288</v>
      </c>
      <c r="DX4665" s="1">
        <v>0.29599999999999999</v>
      </c>
      <c r="DY4665" s="1">
        <v>0</v>
      </c>
      <c r="DZ4665" s="1">
        <v>5.528199431</v>
      </c>
      <c r="EA4665" s="1">
        <v>7.5032139999999997E-2</v>
      </c>
      <c r="EB4665" s="1">
        <v>1.9319999999999999</v>
      </c>
      <c r="EC4665" s="1">
        <v>87.96</v>
      </c>
      <c r="EO4665" s="1">
        <v>2015286</v>
      </c>
      <c r="EP4665" s="1">
        <v>0.27300000000000002</v>
      </c>
      <c r="EQ4665" s="1">
        <v>0.9</v>
      </c>
      <c r="ER4665" s="1">
        <v>10.96787782</v>
      </c>
      <c r="ES4665" s="1">
        <v>5.1999999999999998E-2</v>
      </c>
      <c r="ET4665" s="1">
        <v>1.4770000000000001</v>
      </c>
      <c r="EU4665" s="1">
        <v>90.77</v>
      </c>
    </row>
    <row r="4666" spans="127:151" x14ac:dyDescent="0.25">
      <c r="DW4666" s="1">
        <v>2020289</v>
      </c>
      <c r="DX4666" s="1">
        <v>0.30399999999999999</v>
      </c>
      <c r="DY4666" s="1">
        <v>0.2</v>
      </c>
      <c r="DZ4666" s="1">
        <v>6.8805440459999998</v>
      </c>
      <c r="EA4666" s="1">
        <v>3.0351677000000001E-2</v>
      </c>
      <c r="EB4666" s="1">
        <v>2.952</v>
      </c>
      <c r="EC4666" s="1">
        <v>81.11</v>
      </c>
      <c r="EO4666" s="1">
        <v>2015287</v>
      </c>
      <c r="EP4666" s="1">
        <v>0.28199999999999997</v>
      </c>
      <c r="EQ4666" s="1">
        <v>0</v>
      </c>
      <c r="ER4666" s="1">
        <v>9.0644448190000002</v>
      </c>
      <c r="ES4666" s="1">
        <v>5.7000000000000002E-2</v>
      </c>
      <c r="ET4666" s="1">
        <v>1.36</v>
      </c>
      <c r="EU4666" s="1">
        <v>93.23</v>
      </c>
    </row>
    <row r="4667" spans="127:151" x14ac:dyDescent="0.25">
      <c r="DW4667" s="1">
        <v>2020290</v>
      </c>
      <c r="DX4667" s="1">
        <v>0.29399999999999998</v>
      </c>
      <c r="DY4667" s="1">
        <v>0</v>
      </c>
      <c r="DZ4667" s="1">
        <v>5.7816672990000004</v>
      </c>
      <c r="EA4667" s="1">
        <v>5.4867926999999997E-2</v>
      </c>
      <c r="EB4667" s="1">
        <v>2.2570000000000001</v>
      </c>
      <c r="EC4667" s="1">
        <v>87.44</v>
      </c>
      <c r="EO4667" s="1">
        <v>2015288</v>
      </c>
      <c r="EP4667" s="1">
        <v>0.3</v>
      </c>
      <c r="EQ4667" s="1">
        <v>0</v>
      </c>
      <c r="ER4667" s="1">
        <v>6.4286960349999998</v>
      </c>
      <c r="ES4667" s="1">
        <v>4.4999999999999998E-2</v>
      </c>
      <c r="ET4667" s="1">
        <v>1.4670000000000001</v>
      </c>
      <c r="EU4667" s="1">
        <v>83.75</v>
      </c>
    </row>
    <row r="4668" spans="127:151" x14ac:dyDescent="0.25">
      <c r="DW4668" s="1">
        <v>2020291</v>
      </c>
      <c r="DX4668" s="1">
        <v>0.32600000000000001</v>
      </c>
      <c r="DY4668" s="1">
        <v>0.4</v>
      </c>
      <c r="DZ4668" s="1">
        <v>6.7211385779999997</v>
      </c>
      <c r="EA4668" s="1">
        <v>3.3571185000000003E-2</v>
      </c>
      <c r="EB4668" s="1">
        <v>2.468</v>
      </c>
      <c r="EC4668" s="1">
        <v>76.5</v>
      </c>
      <c r="EO4668" s="1">
        <v>2015289</v>
      </c>
      <c r="EP4668" s="1">
        <v>0.3</v>
      </c>
      <c r="EQ4668" s="1">
        <v>2.2999999999999998</v>
      </c>
      <c r="ER4668" s="1">
        <v>11.19753747</v>
      </c>
      <c r="ES4668" s="1">
        <v>0.12</v>
      </c>
      <c r="ET4668" s="1">
        <v>1.7130000000000001</v>
      </c>
      <c r="EU4668" s="1">
        <v>68.73</v>
      </c>
    </row>
    <row r="4669" spans="127:151" x14ac:dyDescent="0.25">
      <c r="DW4669" s="1">
        <v>2020292</v>
      </c>
      <c r="DX4669" s="1">
        <v>0.32600000000000001</v>
      </c>
      <c r="DY4669" s="1">
        <v>0</v>
      </c>
      <c r="DZ4669" s="1">
        <v>6.8897658499999999</v>
      </c>
      <c r="EA4669" s="1">
        <v>6.5680454999999999E-2</v>
      </c>
      <c r="EB4669" s="1">
        <v>2.8889999999999998</v>
      </c>
      <c r="EC4669" s="1">
        <v>78.17</v>
      </c>
      <c r="EO4669" s="1">
        <v>2015290</v>
      </c>
      <c r="EP4669" s="1">
        <v>0.31</v>
      </c>
      <c r="EQ4669" s="1">
        <v>3.6</v>
      </c>
      <c r="ER4669" s="1">
        <v>10.48823239</v>
      </c>
      <c r="ES4669" s="1">
        <v>7.4999999999999997E-2</v>
      </c>
      <c r="ET4669" s="1">
        <v>1.087</v>
      </c>
      <c r="EU4669" s="1">
        <v>74.400000000000006</v>
      </c>
    </row>
    <row r="4670" spans="127:151" x14ac:dyDescent="0.25">
      <c r="DW4670" s="1">
        <v>2020293</v>
      </c>
      <c r="DX4670" s="1">
        <v>0.316</v>
      </c>
      <c r="DY4670" s="1">
        <v>0</v>
      </c>
      <c r="DZ4670" s="1">
        <v>6.0377699690000002</v>
      </c>
      <c r="EA4670" s="1">
        <v>6.5939996000000001E-2</v>
      </c>
      <c r="EB4670" s="1">
        <v>2.4780000000000002</v>
      </c>
      <c r="EC4670" s="1">
        <v>76.87</v>
      </c>
      <c r="EO4670" s="1">
        <v>2015291</v>
      </c>
      <c r="EP4670" s="1">
        <v>0.317</v>
      </c>
      <c r="EQ4670" s="1">
        <v>0</v>
      </c>
      <c r="ER4670" s="1">
        <v>11.7221177</v>
      </c>
      <c r="ES4670" s="1">
        <v>7.2999999999999995E-2</v>
      </c>
      <c r="ET4670" s="1">
        <v>1.2470000000000001</v>
      </c>
      <c r="EU4670" s="1">
        <v>80.94</v>
      </c>
    </row>
    <row r="4671" spans="127:151" x14ac:dyDescent="0.25">
      <c r="DW4671" s="1">
        <v>2020294</v>
      </c>
      <c r="DX4671" s="1">
        <v>0.33300000000000002</v>
      </c>
      <c r="DY4671" s="1">
        <v>0</v>
      </c>
      <c r="DZ4671" s="1">
        <v>6.6281630329999999</v>
      </c>
      <c r="EA4671" s="1">
        <v>3.5480756000000002E-2</v>
      </c>
      <c r="EB4671" s="1">
        <v>2.605</v>
      </c>
      <c r="EC4671" s="1">
        <v>70.75</v>
      </c>
      <c r="EO4671" s="1">
        <v>2015292</v>
      </c>
      <c r="EP4671" s="1">
        <v>0.31900000000000001</v>
      </c>
      <c r="EQ4671" s="1">
        <v>1</v>
      </c>
      <c r="ER4671" s="1">
        <v>13.37160196</v>
      </c>
      <c r="ES4671" s="1">
        <v>9.7000000000000003E-2</v>
      </c>
      <c r="ET4671" s="1">
        <v>1.2549999999999999</v>
      </c>
      <c r="EU4671" s="1">
        <v>77.48</v>
      </c>
    </row>
    <row r="4672" spans="127:151" x14ac:dyDescent="0.25">
      <c r="DW4672" s="1">
        <v>2020295</v>
      </c>
      <c r="DX4672" s="1">
        <v>0.36899999999999999</v>
      </c>
      <c r="DY4672" s="1">
        <v>0</v>
      </c>
      <c r="DZ4672" s="1">
        <v>6.4708654049999996</v>
      </c>
      <c r="EA4672" s="1">
        <v>7.1965915000000005E-2</v>
      </c>
      <c r="EB4672" s="1">
        <v>2.9590000000000001</v>
      </c>
      <c r="EC4672" s="1">
        <v>73.680000000000007</v>
      </c>
      <c r="EO4672" s="1">
        <v>2015293</v>
      </c>
      <c r="EP4672" s="1">
        <v>0.32100000000000001</v>
      </c>
      <c r="EQ4672" s="1">
        <v>0</v>
      </c>
      <c r="ER4672" s="1">
        <v>13.897652320000001</v>
      </c>
      <c r="ES4672" s="1">
        <v>0.11700000000000001</v>
      </c>
      <c r="ET4672" s="1">
        <v>1.284</v>
      </c>
      <c r="EU4672" s="1">
        <v>76.23</v>
      </c>
    </row>
    <row r="4673" spans="127:151" x14ac:dyDescent="0.25">
      <c r="DW4673" s="1">
        <v>2020296</v>
      </c>
      <c r="DX4673" s="1">
        <v>0.34799999999999998</v>
      </c>
      <c r="DY4673" s="1">
        <v>0</v>
      </c>
      <c r="DZ4673" s="1">
        <v>5.8583729470000003</v>
      </c>
      <c r="EA4673" s="1">
        <v>6.6133269999999994E-2</v>
      </c>
      <c r="EB4673" s="1">
        <v>2.8719999999999999</v>
      </c>
      <c r="EC4673" s="1">
        <v>81.040000000000006</v>
      </c>
      <c r="EO4673" s="1">
        <v>2015294</v>
      </c>
      <c r="EP4673" s="1">
        <v>0.31</v>
      </c>
      <c r="EQ4673" s="1">
        <v>0</v>
      </c>
      <c r="ER4673" s="1">
        <v>15.02357905</v>
      </c>
      <c r="ES4673" s="1">
        <v>0.11700000000000001</v>
      </c>
      <c r="ET4673" s="1">
        <v>1.3009999999999999</v>
      </c>
      <c r="EU4673" s="1">
        <v>73</v>
      </c>
    </row>
    <row r="4674" spans="127:151" x14ac:dyDescent="0.25">
      <c r="DW4674" s="1">
        <v>2020297</v>
      </c>
      <c r="DX4674" s="1">
        <v>0.38300000000000001</v>
      </c>
      <c r="DY4674" s="1">
        <v>0.2</v>
      </c>
      <c r="DZ4674" s="1">
        <v>2.988942776</v>
      </c>
      <c r="EA4674" s="1">
        <v>6.3293070000000007E-2</v>
      </c>
      <c r="EB4674" s="1">
        <v>3.1629999999999998</v>
      </c>
      <c r="EC4674" s="1">
        <v>86.13</v>
      </c>
      <c r="EO4674" s="1">
        <v>2015295</v>
      </c>
      <c r="EP4674" s="1">
        <v>0.28899999999999998</v>
      </c>
      <c r="EQ4674" s="1">
        <v>0.1</v>
      </c>
      <c r="ER4674" s="1">
        <v>14.75134959</v>
      </c>
      <c r="ES4674" s="1">
        <v>0.11600000000000001</v>
      </c>
      <c r="ET4674" s="1">
        <v>1.3069999999999999</v>
      </c>
      <c r="EU4674" s="1">
        <v>72.849999999999994</v>
      </c>
    </row>
    <row r="4675" spans="127:151" x14ac:dyDescent="0.25">
      <c r="DW4675" s="1">
        <v>2020298</v>
      </c>
      <c r="DX4675" s="1">
        <v>0.41599999999999998</v>
      </c>
      <c r="DY4675" s="1">
        <v>0</v>
      </c>
      <c r="DZ4675" s="1">
        <v>3.875256941</v>
      </c>
      <c r="EA4675" s="1">
        <v>6.1502564000000003E-2</v>
      </c>
      <c r="EB4675" s="1">
        <v>2.7410000000000001</v>
      </c>
      <c r="EC4675" s="1">
        <v>83.11</v>
      </c>
      <c r="EO4675" s="1">
        <v>2015296</v>
      </c>
      <c r="EP4675" s="1">
        <v>0.26600000000000001</v>
      </c>
      <c r="EQ4675" s="1">
        <v>0</v>
      </c>
      <c r="ER4675" s="1">
        <v>13.469780979999999</v>
      </c>
      <c r="ES4675" s="1">
        <v>9.9000000000000005E-2</v>
      </c>
      <c r="ET4675" s="1">
        <v>1.1739999999999999</v>
      </c>
      <c r="EU4675" s="1">
        <v>81.209999999999994</v>
      </c>
    </row>
    <row r="4676" spans="127:151" x14ac:dyDescent="0.25">
      <c r="DW4676" s="1">
        <v>2020299</v>
      </c>
      <c r="DX4676" s="1">
        <v>0.42499999999999999</v>
      </c>
      <c r="DY4676" s="1">
        <v>0</v>
      </c>
      <c r="DZ4676" s="1">
        <v>3.5536465279999998</v>
      </c>
      <c r="EA4676" s="1">
        <v>4.9520935000000002E-2</v>
      </c>
      <c r="EB4676" s="1">
        <v>2.1739999999999999</v>
      </c>
      <c r="EC4676" s="1">
        <v>90.92</v>
      </c>
      <c r="EO4676" s="1">
        <v>2015297</v>
      </c>
      <c r="EP4676" s="1">
        <v>0.24</v>
      </c>
      <c r="EQ4676" s="1">
        <v>0</v>
      </c>
      <c r="ER4676" s="1">
        <v>12.60240512</v>
      </c>
      <c r="ES4676" s="1">
        <v>0.114</v>
      </c>
      <c r="ET4676" s="1">
        <v>1.2490000000000001</v>
      </c>
      <c r="EU4676" s="1">
        <v>82.04</v>
      </c>
    </row>
    <row r="4677" spans="127:151" x14ac:dyDescent="0.25">
      <c r="DW4677" s="1">
        <v>2020300</v>
      </c>
      <c r="DX4677" s="1">
        <v>0.40100000000000002</v>
      </c>
      <c r="DY4677" s="1">
        <v>7.2</v>
      </c>
      <c r="DZ4677" s="1">
        <v>3.6624638150000002</v>
      </c>
      <c r="EA4677" s="1">
        <v>6.1014039999999999E-2</v>
      </c>
      <c r="EB4677" s="1">
        <v>1.9219999999999999</v>
      </c>
      <c r="EC4677" s="1">
        <v>90.02</v>
      </c>
      <c r="EO4677" s="1">
        <v>2015298</v>
      </c>
      <c r="EP4677" s="1">
        <v>0.21099999999999999</v>
      </c>
      <c r="EQ4677" s="1">
        <v>0</v>
      </c>
      <c r="ER4677" s="1">
        <v>13.66805658</v>
      </c>
      <c r="ES4677" s="1">
        <v>0.115</v>
      </c>
      <c r="ET4677" s="1">
        <v>1.6020000000000001</v>
      </c>
      <c r="EU4677" s="1">
        <v>70.5</v>
      </c>
    </row>
    <row r="4678" spans="127:151" x14ac:dyDescent="0.25">
      <c r="DW4678" s="1">
        <v>2020301</v>
      </c>
      <c r="DX4678" s="1">
        <v>0.38700000000000001</v>
      </c>
      <c r="DY4678" s="1">
        <v>8.6999999999999993</v>
      </c>
      <c r="DZ4678" s="1">
        <v>2.987296025</v>
      </c>
      <c r="EA4678" s="1">
        <v>6.3681810000000005E-2</v>
      </c>
      <c r="EB4678" s="1">
        <v>2.3410000000000002</v>
      </c>
      <c r="EC4678" s="1">
        <v>93.36</v>
      </c>
      <c r="EO4678" s="1">
        <v>2015299</v>
      </c>
      <c r="EP4678" s="1">
        <v>0.20699999999999999</v>
      </c>
      <c r="EQ4678" s="1">
        <v>0</v>
      </c>
      <c r="ER4678" s="1">
        <v>15.08634715</v>
      </c>
      <c r="ES4678" s="1">
        <v>0.112</v>
      </c>
      <c r="ET4678" s="1">
        <v>1.974</v>
      </c>
      <c r="EU4678" s="1">
        <v>70.91</v>
      </c>
    </row>
    <row r="4679" spans="127:151" x14ac:dyDescent="0.25">
      <c r="DW4679" s="1">
        <v>2020302</v>
      </c>
      <c r="DX4679" s="1">
        <v>0.39200000000000002</v>
      </c>
      <c r="DY4679" s="1">
        <v>0</v>
      </c>
      <c r="DZ4679" s="1">
        <v>3.0859693269999999</v>
      </c>
      <c r="EA4679" s="1">
        <v>5.9713082000000001E-2</v>
      </c>
      <c r="EB4679" s="1">
        <v>2.2010000000000001</v>
      </c>
      <c r="EC4679" s="1">
        <v>73.34</v>
      </c>
      <c r="EO4679" s="1">
        <v>2015300</v>
      </c>
      <c r="EP4679" s="1">
        <v>0.19900000000000001</v>
      </c>
      <c r="EQ4679" s="1">
        <v>0</v>
      </c>
      <c r="ER4679" s="1">
        <v>15.04013398</v>
      </c>
      <c r="ES4679" s="1">
        <v>0.10100000000000001</v>
      </c>
      <c r="ET4679" s="1">
        <v>2.1709999999999998</v>
      </c>
      <c r="EU4679" s="1">
        <v>63.13</v>
      </c>
    </row>
    <row r="4680" spans="127:151" x14ac:dyDescent="0.25">
      <c r="DW4680" s="1">
        <v>2020303</v>
      </c>
      <c r="DX4680" s="1">
        <v>0.373</v>
      </c>
      <c r="DY4680" s="1">
        <v>0</v>
      </c>
      <c r="DZ4680" s="1">
        <v>4.0980623119999997</v>
      </c>
      <c r="EA4680" s="1">
        <v>4.9817880000000002E-2</v>
      </c>
      <c r="EB4680" s="1">
        <v>1.823</v>
      </c>
      <c r="EC4680" s="1">
        <v>57.75</v>
      </c>
      <c r="EO4680" s="1">
        <v>2015301</v>
      </c>
      <c r="EP4680" s="1">
        <v>0.19</v>
      </c>
      <c r="EQ4680" s="1">
        <v>1.2</v>
      </c>
      <c r="ER4680" s="1">
        <v>14.578897120000001</v>
      </c>
      <c r="ES4680" s="1">
        <v>9.2999999999999999E-2</v>
      </c>
      <c r="ET4680" s="1">
        <v>1.917</v>
      </c>
      <c r="EU4680" s="1">
        <v>65</v>
      </c>
    </row>
    <row r="4681" spans="127:151" x14ac:dyDescent="0.25">
      <c r="DW4681" s="1">
        <v>2020304</v>
      </c>
      <c r="DX4681" s="1">
        <v>0.33700000000000002</v>
      </c>
      <c r="DY4681" s="1">
        <v>0</v>
      </c>
      <c r="DZ4681" s="1">
        <v>4.6725477629999999</v>
      </c>
      <c r="EA4681" s="1">
        <v>4.9651832999999999E-2</v>
      </c>
      <c r="EB4681" s="1">
        <v>1.724</v>
      </c>
      <c r="EC4681" s="1">
        <v>54.75</v>
      </c>
      <c r="EO4681" s="1">
        <v>2015302</v>
      </c>
      <c r="EP4681" s="1">
        <v>0.19</v>
      </c>
      <c r="EQ4681" s="1">
        <v>4.4000000000000004</v>
      </c>
      <c r="ER4681" s="1">
        <v>14.87260324</v>
      </c>
      <c r="ES4681" s="1">
        <v>0.123</v>
      </c>
      <c r="ET4681" s="1">
        <v>1.7729999999999999</v>
      </c>
      <c r="EU4681" s="1">
        <v>63.07</v>
      </c>
    </row>
    <row r="4682" spans="127:151" x14ac:dyDescent="0.25">
      <c r="DW4682" s="1">
        <v>2020305</v>
      </c>
      <c r="DX4682" s="1">
        <v>0.311</v>
      </c>
      <c r="DY4682" s="1">
        <v>0</v>
      </c>
      <c r="DZ4682" s="1">
        <v>6.4304212080000003</v>
      </c>
      <c r="EA4682" s="1">
        <v>3.4810123999999998E-2</v>
      </c>
      <c r="EB4682" s="1">
        <v>1.94</v>
      </c>
      <c r="EC4682" s="1">
        <v>67.040000000000006</v>
      </c>
      <c r="EO4682" s="1">
        <v>2015303</v>
      </c>
      <c r="EP4682" s="1">
        <v>0.19900000000000001</v>
      </c>
      <c r="EQ4682" s="1">
        <v>0</v>
      </c>
      <c r="ER4682" s="1">
        <v>14.74412678</v>
      </c>
      <c r="ES4682" s="1">
        <v>0.12</v>
      </c>
      <c r="ET4682" s="1">
        <v>1.8779999999999999</v>
      </c>
      <c r="EU4682" s="1">
        <v>63.31</v>
      </c>
    </row>
    <row r="4683" spans="127:151" x14ac:dyDescent="0.25">
      <c r="DW4683" s="1">
        <v>2020306</v>
      </c>
      <c r="DX4683" s="1">
        <v>0.29799999999999999</v>
      </c>
      <c r="DY4683" s="1">
        <v>0</v>
      </c>
      <c r="DZ4683" s="1">
        <v>7.1418833829999997</v>
      </c>
      <c r="EA4683" s="1">
        <v>4.4707453000000001E-2</v>
      </c>
      <c r="EB4683" s="1">
        <v>2.9580000000000002</v>
      </c>
      <c r="EC4683" s="1">
        <v>71.349999999999994</v>
      </c>
      <c r="EO4683" s="1">
        <v>2015304</v>
      </c>
      <c r="EP4683" s="1">
        <v>0.20599999999999999</v>
      </c>
      <c r="EQ4683" s="1">
        <v>0.4</v>
      </c>
      <c r="ER4683" s="1">
        <v>15.58273926</v>
      </c>
      <c r="ES4683" s="1">
        <v>0.113</v>
      </c>
      <c r="ET4683" s="1">
        <v>1.9890000000000001</v>
      </c>
      <c r="EU4683" s="1">
        <v>64.239999999999995</v>
      </c>
    </row>
    <row r="4684" spans="127:151" x14ac:dyDescent="0.25">
      <c r="DW4684" s="1">
        <v>2020307</v>
      </c>
      <c r="DX4684" s="1">
        <v>0.25900000000000001</v>
      </c>
      <c r="DY4684" s="1">
        <v>0</v>
      </c>
      <c r="DZ4684" s="1">
        <v>6.6350793860000001</v>
      </c>
      <c r="EA4684" s="1">
        <v>5.3868566999999999E-2</v>
      </c>
      <c r="EB4684" s="1">
        <v>2.3170000000000002</v>
      </c>
      <c r="EC4684" s="1">
        <v>77.209999999999994</v>
      </c>
      <c r="EO4684" s="1">
        <v>2015305</v>
      </c>
      <c r="EP4684" s="1">
        <v>0.218</v>
      </c>
      <c r="EQ4684" s="1">
        <v>0</v>
      </c>
      <c r="ER4684" s="1">
        <v>14.567583519999999</v>
      </c>
      <c r="ES4684" s="1">
        <v>0.113</v>
      </c>
      <c r="ET4684" s="1">
        <v>2.0289999999999999</v>
      </c>
      <c r="EU4684" s="1">
        <v>56.58</v>
      </c>
    </row>
    <row r="4685" spans="127:151" x14ac:dyDescent="0.25">
      <c r="DW4685" s="1">
        <v>2020308</v>
      </c>
      <c r="DX4685" s="1">
        <v>0.253</v>
      </c>
      <c r="DY4685" s="1">
        <v>0</v>
      </c>
      <c r="DZ4685" s="1">
        <v>6.7295370060000002</v>
      </c>
      <c r="EA4685" s="1">
        <v>2.1818118000000001E-2</v>
      </c>
      <c r="EB4685" s="1">
        <v>3.2090000000000001</v>
      </c>
      <c r="EC4685" s="1">
        <v>76.37</v>
      </c>
      <c r="EO4685" s="1">
        <v>2015306</v>
      </c>
      <c r="EP4685" s="1">
        <v>0.23100000000000001</v>
      </c>
      <c r="EQ4685" s="1">
        <v>0</v>
      </c>
      <c r="ER4685" s="1">
        <v>14.14092664</v>
      </c>
      <c r="ES4685" s="1">
        <v>0.12</v>
      </c>
      <c r="ET4685" s="1">
        <v>1.488</v>
      </c>
      <c r="EU4685" s="1">
        <v>50.72</v>
      </c>
    </row>
    <row r="4686" spans="127:151" x14ac:dyDescent="0.25">
      <c r="DW4686" s="1">
        <v>2020309</v>
      </c>
      <c r="DX4686" s="1">
        <v>0.25900000000000001</v>
      </c>
      <c r="DY4686" s="1">
        <v>0</v>
      </c>
      <c r="DZ4686" s="1">
        <v>5.8691756320000001</v>
      </c>
      <c r="EA4686" s="1">
        <v>3.7319030000000003E-2</v>
      </c>
      <c r="EB4686" s="1">
        <v>2.2549999999999999</v>
      </c>
      <c r="EC4686" s="1">
        <v>81.05</v>
      </c>
      <c r="EO4686" s="1">
        <v>2015307</v>
      </c>
      <c r="EP4686" s="1">
        <v>0.23400000000000001</v>
      </c>
      <c r="EQ4686" s="1">
        <v>0</v>
      </c>
      <c r="ER4686" s="1">
        <v>13.664988490000001</v>
      </c>
      <c r="ES4686" s="1">
        <v>0.104</v>
      </c>
      <c r="ET4686" s="1">
        <v>1.5680000000000001</v>
      </c>
      <c r="EU4686" s="1">
        <v>65.260000000000005</v>
      </c>
    </row>
    <row r="4687" spans="127:151" x14ac:dyDescent="0.25">
      <c r="DW4687" s="1">
        <v>2020310</v>
      </c>
      <c r="DX4687" s="1">
        <v>0.27100000000000002</v>
      </c>
      <c r="DY4687" s="1">
        <v>0</v>
      </c>
      <c r="DZ4687" s="1">
        <v>6.1322605250000004</v>
      </c>
      <c r="EA4687" s="1">
        <v>3.396002E-2</v>
      </c>
      <c r="EB4687" s="1">
        <v>2.907</v>
      </c>
      <c r="EC4687" s="1">
        <v>78.069999999999993</v>
      </c>
      <c r="EO4687" s="1">
        <v>2015308</v>
      </c>
      <c r="EP4687" s="1">
        <v>0.23100000000000001</v>
      </c>
      <c r="EQ4687" s="1">
        <v>1.8</v>
      </c>
      <c r="ER4687" s="1">
        <v>13.271249709999999</v>
      </c>
      <c r="ES4687" s="1">
        <v>7.0000000000000007E-2</v>
      </c>
      <c r="ET4687" s="1">
        <v>1.17</v>
      </c>
      <c r="EU4687" s="1">
        <v>72.2</v>
      </c>
    </row>
    <row r="4688" spans="127:151" x14ac:dyDescent="0.25">
      <c r="DW4688" s="1">
        <v>2020311</v>
      </c>
      <c r="DX4688" s="1">
        <v>0.28100000000000003</v>
      </c>
      <c r="DY4688" s="1">
        <v>0</v>
      </c>
      <c r="DZ4688" s="1">
        <v>6.2157507860000001</v>
      </c>
      <c r="EA4688" s="1">
        <v>2.5651554E-2</v>
      </c>
      <c r="EB4688" s="1">
        <v>3.67</v>
      </c>
      <c r="EC4688" s="1">
        <v>74.56</v>
      </c>
      <c r="EO4688" s="1">
        <v>2015309</v>
      </c>
      <c r="EP4688" s="1">
        <v>0.22900000000000001</v>
      </c>
      <c r="EQ4688" s="1">
        <v>6.5</v>
      </c>
      <c r="ER4688" s="1">
        <v>10.107021659999999</v>
      </c>
      <c r="ES4688" s="1">
        <v>5.1999999999999998E-2</v>
      </c>
      <c r="ET4688" s="1">
        <v>1.147</v>
      </c>
      <c r="EU4688" s="1">
        <v>82.96</v>
      </c>
    </row>
    <row r="4689" spans="127:151" x14ac:dyDescent="0.25">
      <c r="DW4689" s="1">
        <v>2020312</v>
      </c>
      <c r="DX4689" s="1">
        <v>0.28499999999999998</v>
      </c>
      <c r="DY4689" s="1">
        <v>0</v>
      </c>
      <c r="DZ4689" s="1">
        <v>6.4499846060000001</v>
      </c>
      <c r="EA4689" s="1">
        <v>4.3695003000000003E-2</v>
      </c>
      <c r="EB4689" s="1">
        <v>2.94</v>
      </c>
      <c r="EC4689" s="1">
        <v>73.8</v>
      </c>
      <c r="EO4689" s="1">
        <v>2015310</v>
      </c>
      <c r="EP4689" s="1">
        <v>0.22900000000000001</v>
      </c>
      <c r="EQ4689" s="1">
        <v>0</v>
      </c>
      <c r="ER4689" s="1">
        <v>9.2140144230000001</v>
      </c>
      <c r="ES4689" s="1">
        <v>4.3999999999999997E-2</v>
      </c>
      <c r="ET4689" s="1">
        <v>1.637</v>
      </c>
      <c r="EU4689" s="1">
        <v>91.28</v>
      </c>
    </row>
    <row r="4690" spans="127:151" x14ac:dyDescent="0.25">
      <c r="DW4690" s="1">
        <v>2020313</v>
      </c>
      <c r="DX4690" s="1">
        <v>0.29399999999999998</v>
      </c>
      <c r="DY4690" s="1">
        <v>0.1</v>
      </c>
      <c r="DZ4690" s="1">
        <v>4.9254228019999999</v>
      </c>
      <c r="EA4690" s="1">
        <v>3.9148620000000002E-2</v>
      </c>
      <c r="EB4690" s="1">
        <v>3.66</v>
      </c>
      <c r="EC4690" s="1">
        <v>77.13</v>
      </c>
      <c r="EO4690" s="1">
        <v>2015311</v>
      </c>
      <c r="EP4690" s="1">
        <v>0.22900000000000001</v>
      </c>
      <c r="EQ4690" s="1">
        <v>11.5</v>
      </c>
      <c r="ER4690" s="1">
        <v>10.8216959</v>
      </c>
      <c r="ES4690" s="1">
        <v>5.8000000000000003E-2</v>
      </c>
      <c r="ET4690" s="1">
        <v>1.9350000000000001</v>
      </c>
      <c r="EU4690" s="1">
        <v>85.62</v>
      </c>
    </row>
    <row r="4691" spans="127:151" x14ac:dyDescent="0.25">
      <c r="DW4691" s="1">
        <v>2020314</v>
      </c>
      <c r="DX4691" s="1">
        <v>0.30399999999999999</v>
      </c>
      <c r="DY4691" s="1">
        <v>0</v>
      </c>
      <c r="DZ4691" s="1">
        <v>2.3926872800000001</v>
      </c>
      <c r="EA4691" s="1">
        <v>3.5559489999999999E-2</v>
      </c>
      <c r="EB4691" s="1">
        <v>2.5310000000000001</v>
      </c>
      <c r="EC4691" s="1">
        <v>87.57</v>
      </c>
      <c r="EO4691" s="1">
        <v>2015312</v>
      </c>
      <c r="EP4691" s="1">
        <v>0.23400000000000001</v>
      </c>
      <c r="EQ4691" s="1">
        <v>0</v>
      </c>
      <c r="ER4691" s="1">
        <v>12.436472350000001</v>
      </c>
      <c r="ES4691" s="1">
        <v>8.1000000000000003E-2</v>
      </c>
      <c r="ET4691" s="1">
        <v>2.6640000000000001</v>
      </c>
      <c r="EU4691" s="1">
        <v>69</v>
      </c>
    </row>
    <row r="4692" spans="127:151" x14ac:dyDescent="0.25">
      <c r="DW4692" s="1">
        <v>2020315</v>
      </c>
      <c r="DX4692" s="1">
        <v>0.308</v>
      </c>
      <c r="DY4692" s="1">
        <v>0.3</v>
      </c>
      <c r="DZ4692" s="1">
        <v>2.9029823889999999</v>
      </c>
      <c r="EA4692" s="1">
        <v>3.4165180000000003E-2</v>
      </c>
      <c r="EB4692" s="1">
        <v>2.1930000000000001</v>
      </c>
      <c r="EC4692" s="1">
        <v>90.87</v>
      </c>
      <c r="EO4692" s="1">
        <v>2015313</v>
      </c>
      <c r="EP4692" s="1">
        <v>0.23799999999999999</v>
      </c>
      <c r="EQ4692" s="1">
        <v>0</v>
      </c>
      <c r="ER4692" s="1">
        <v>12.31822287</v>
      </c>
      <c r="ES4692" s="1">
        <v>7.5999999999999998E-2</v>
      </c>
      <c r="ET4692" s="1">
        <v>2.726</v>
      </c>
      <c r="EU4692" s="1">
        <v>61.05</v>
      </c>
    </row>
    <row r="4693" spans="127:151" x14ac:dyDescent="0.25">
      <c r="DW4693" s="1">
        <v>2020316</v>
      </c>
      <c r="DX4693" s="1">
        <v>0.309</v>
      </c>
      <c r="DY4693" s="1">
        <v>0</v>
      </c>
      <c r="DZ4693" s="1">
        <v>4.7265941219999998</v>
      </c>
      <c r="EA4693" s="1">
        <v>3.2284380000000001E-2</v>
      </c>
      <c r="EB4693" s="1">
        <v>1.8919999999999999</v>
      </c>
      <c r="EC4693" s="1">
        <v>84.94</v>
      </c>
      <c r="EO4693" s="1">
        <v>2015314</v>
      </c>
      <c r="EP4693" s="1">
        <v>0.24299999999999999</v>
      </c>
      <c r="EQ4693" s="1">
        <v>0.2</v>
      </c>
      <c r="ER4693" s="1">
        <v>12.55344345</v>
      </c>
      <c r="ES4693" s="1">
        <v>9.2999999999999999E-2</v>
      </c>
      <c r="ET4693" s="1">
        <v>2.5369999999999999</v>
      </c>
      <c r="EU4693" s="1">
        <v>48.14</v>
      </c>
    </row>
    <row r="4694" spans="127:151" x14ac:dyDescent="0.25">
      <c r="DW4694" s="1">
        <v>2020317</v>
      </c>
      <c r="DX4694" s="1">
        <v>0.32300000000000001</v>
      </c>
      <c r="DY4694" s="1">
        <v>0</v>
      </c>
      <c r="DZ4694" s="1">
        <v>5.9164703120000004</v>
      </c>
      <c r="EA4694" s="1">
        <v>2.8646238000000001E-2</v>
      </c>
      <c r="EB4694" s="1">
        <v>2.3450000000000002</v>
      </c>
      <c r="EC4694" s="1">
        <v>75.33</v>
      </c>
      <c r="EO4694" s="1">
        <v>2015315</v>
      </c>
      <c r="EP4694" s="1">
        <v>0.24399999999999999</v>
      </c>
      <c r="EQ4694" s="1">
        <v>0</v>
      </c>
      <c r="ER4694" s="1">
        <v>12.81768308</v>
      </c>
      <c r="ES4694" s="1">
        <v>9.9000000000000005E-2</v>
      </c>
      <c r="ET4694" s="1">
        <v>2.282</v>
      </c>
      <c r="EU4694" s="1">
        <v>49.25</v>
      </c>
    </row>
    <row r="4695" spans="127:151" x14ac:dyDescent="0.25">
      <c r="DW4695" s="1">
        <v>2020318</v>
      </c>
      <c r="DX4695" s="1">
        <v>0.317</v>
      </c>
      <c r="DY4695" s="1">
        <v>0</v>
      </c>
      <c r="DZ4695" s="1">
        <v>3.8241747340000001</v>
      </c>
      <c r="EA4695" s="1">
        <v>3.8306359999999998E-2</v>
      </c>
      <c r="EB4695" s="1">
        <v>2.427</v>
      </c>
      <c r="EC4695" s="1">
        <v>77.599999999999994</v>
      </c>
      <c r="EO4695" s="1">
        <v>2015316</v>
      </c>
      <c r="EP4695" s="1">
        <v>0.245</v>
      </c>
      <c r="EQ4695" s="1">
        <v>0.1</v>
      </c>
      <c r="ER4695" s="1">
        <v>13.064600759999999</v>
      </c>
      <c r="ES4695" s="1">
        <v>0.106</v>
      </c>
      <c r="ET4695" s="1">
        <v>1.4039999999999999</v>
      </c>
      <c r="EU4695" s="1">
        <v>52.91</v>
      </c>
    </row>
    <row r="4696" spans="127:151" x14ac:dyDescent="0.25">
      <c r="DW4696" s="1">
        <v>2020319</v>
      </c>
      <c r="DX4696" s="1">
        <v>0.30099999999999999</v>
      </c>
      <c r="DY4696" s="1">
        <v>0</v>
      </c>
      <c r="DZ4696" s="1">
        <v>3.9050631290000002</v>
      </c>
      <c r="EA4696" s="1">
        <v>3.5082700000000001E-2</v>
      </c>
      <c r="EB4696" s="1">
        <v>1.8</v>
      </c>
      <c r="EC4696" s="1">
        <v>77.349999999999994</v>
      </c>
      <c r="EO4696" s="1">
        <v>2015317</v>
      </c>
      <c r="EP4696" s="1">
        <v>0.24099999999999999</v>
      </c>
      <c r="EQ4696" s="1">
        <v>1.8</v>
      </c>
      <c r="ER4696" s="1">
        <v>12.07507639</v>
      </c>
      <c r="ES4696" s="1">
        <v>0.10299999999999999</v>
      </c>
      <c r="ET4696" s="1">
        <v>6.8440000000000003</v>
      </c>
      <c r="EU4696" s="1">
        <v>54.75</v>
      </c>
    </row>
    <row r="4697" spans="127:151" x14ac:dyDescent="0.25">
      <c r="DW4697" s="1">
        <v>2020320</v>
      </c>
      <c r="DX4697" s="1">
        <v>0.28499999999999998</v>
      </c>
      <c r="DY4697" s="1">
        <v>0</v>
      </c>
      <c r="DZ4697" s="1">
        <v>4.261288242</v>
      </c>
      <c r="EA4697" s="1">
        <v>2.9755693E-2</v>
      </c>
      <c r="EB4697" s="1">
        <v>1.837</v>
      </c>
      <c r="EC4697" s="1">
        <v>77.739999999999995</v>
      </c>
      <c r="EO4697" s="1">
        <v>2015318</v>
      </c>
      <c r="EP4697" s="1">
        <v>0.23899999999999999</v>
      </c>
      <c r="EQ4697" s="1">
        <v>0.9</v>
      </c>
      <c r="ER4697" s="1">
        <v>12.394541719999999</v>
      </c>
      <c r="ES4697" s="1">
        <v>9.9000000000000005E-2</v>
      </c>
      <c r="ET4697" s="1">
        <v>13.297000000000001</v>
      </c>
      <c r="EU4697" s="1">
        <v>53.84</v>
      </c>
    </row>
    <row r="4698" spans="127:151" x14ac:dyDescent="0.25">
      <c r="DW4698" s="1">
        <v>2020321</v>
      </c>
      <c r="DX4698" s="1">
        <v>0.26600000000000001</v>
      </c>
      <c r="DY4698" s="1">
        <v>0</v>
      </c>
      <c r="DZ4698" s="1">
        <v>3.5605958160000002</v>
      </c>
      <c r="EA4698" s="1">
        <v>2.8249808000000001E-2</v>
      </c>
      <c r="EB4698" s="1">
        <v>1.74</v>
      </c>
      <c r="EC4698" s="1">
        <v>85.18</v>
      </c>
      <c r="EO4698" s="1">
        <v>2015319</v>
      </c>
      <c r="EP4698" s="1">
        <v>0.24</v>
      </c>
      <c r="EQ4698" s="1">
        <v>1.3</v>
      </c>
      <c r="ER4698" s="1">
        <v>13.115863510000001</v>
      </c>
      <c r="ES4698" s="1">
        <v>9.5000000000000001E-2</v>
      </c>
      <c r="ET4698" s="1">
        <v>2.7309999999999999</v>
      </c>
      <c r="EU4698" s="1">
        <v>59.75</v>
      </c>
    </row>
    <row r="4699" spans="127:151" x14ac:dyDescent="0.25">
      <c r="DW4699" s="1">
        <v>2020322</v>
      </c>
      <c r="DX4699" s="1">
        <v>0.24</v>
      </c>
      <c r="DY4699" s="1">
        <v>0</v>
      </c>
      <c r="DZ4699" s="1">
        <v>4.3532098660000003</v>
      </c>
      <c r="EA4699" s="1">
        <v>2.3124209999999999E-2</v>
      </c>
      <c r="EB4699" s="1">
        <v>1.958</v>
      </c>
      <c r="EC4699" s="1">
        <v>68.31</v>
      </c>
      <c r="EO4699" s="1">
        <v>2015320</v>
      </c>
      <c r="EP4699" s="1">
        <v>0.245</v>
      </c>
      <c r="EQ4699" s="1">
        <v>12</v>
      </c>
      <c r="ER4699" s="1">
        <v>11.92678516</v>
      </c>
      <c r="ES4699" s="1">
        <v>6.7000000000000004E-2</v>
      </c>
      <c r="ET4699" s="1">
        <v>6.665</v>
      </c>
      <c r="EU4699" s="1">
        <v>69.64</v>
      </c>
    </row>
    <row r="4700" spans="127:151" x14ac:dyDescent="0.25">
      <c r="DW4700" s="1">
        <v>2020323</v>
      </c>
      <c r="DX4700" s="1">
        <v>0.23</v>
      </c>
      <c r="DY4700" s="1">
        <v>0</v>
      </c>
      <c r="DZ4700" s="1">
        <v>4.3047295249999999</v>
      </c>
      <c r="EA4700" s="1">
        <v>1.8048477E-2</v>
      </c>
      <c r="EB4700" s="1">
        <v>1.7150000000000001</v>
      </c>
      <c r="EC4700" s="1">
        <v>64.44</v>
      </c>
      <c r="EO4700" s="1">
        <v>2015321</v>
      </c>
      <c r="EP4700" s="1">
        <v>0.246</v>
      </c>
      <c r="EQ4700" s="1">
        <v>1.9</v>
      </c>
      <c r="ER4700" s="1">
        <v>12.47118017</v>
      </c>
      <c r="ES4700" s="1">
        <v>8.6999999999999994E-2</v>
      </c>
      <c r="ET4700" s="1">
        <v>8.7680000000000007</v>
      </c>
      <c r="EU4700" s="1">
        <v>65.900000000000006</v>
      </c>
    </row>
    <row r="4701" spans="127:151" x14ac:dyDescent="0.25">
      <c r="DW4701" s="1">
        <v>2020324</v>
      </c>
      <c r="DX4701" s="1">
        <v>0.24099999999999999</v>
      </c>
      <c r="DY4701" s="1">
        <v>15.7</v>
      </c>
      <c r="DZ4701" s="1">
        <v>4.5983451759999996</v>
      </c>
      <c r="EA4701" s="1">
        <v>2.7916103000000001E-2</v>
      </c>
      <c r="EB4701" s="1">
        <v>1.5780000000000001</v>
      </c>
      <c r="EC4701" s="1">
        <v>64.849999999999994</v>
      </c>
      <c r="EO4701" s="1">
        <v>2015322</v>
      </c>
      <c r="EP4701" s="1">
        <v>0.25</v>
      </c>
      <c r="EQ4701" s="1">
        <v>27</v>
      </c>
      <c r="ER4701" s="1">
        <v>12.198631110000001</v>
      </c>
      <c r="ES4701" s="1">
        <v>8.7999999999999995E-2</v>
      </c>
      <c r="ET4701" s="1">
        <v>16.47</v>
      </c>
      <c r="EU4701" s="1">
        <v>59.89</v>
      </c>
    </row>
    <row r="4702" spans="127:151" x14ac:dyDescent="0.25">
      <c r="DW4702" s="1">
        <v>2020325</v>
      </c>
      <c r="DX4702" s="1">
        <v>0.24099999999999999</v>
      </c>
      <c r="DY4702" s="1">
        <v>0</v>
      </c>
      <c r="DZ4702" s="1">
        <v>4.5983122410000004</v>
      </c>
      <c r="EA4702" s="1">
        <v>2.3898328E-2</v>
      </c>
      <c r="EB4702" s="1">
        <v>1.6950000000000001</v>
      </c>
      <c r="EC4702" s="1">
        <v>64.2</v>
      </c>
      <c r="EO4702" s="1">
        <v>2015323</v>
      </c>
      <c r="EP4702" s="1">
        <v>0.252</v>
      </c>
      <c r="EQ4702" s="1">
        <v>1.3</v>
      </c>
      <c r="ER4702" s="1">
        <v>12.53899784</v>
      </c>
      <c r="ES4702" s="1">
        <v>8.5000000000000006E-2</v>
      </c>
      <c r="ET4702" s="1">
        <v>9.2729999999999997</v>
      </c>
      <c r="EU4702" s="1">
        <v>51.73</v>
      </c>
    </row>
    <row r="4703" spans="127:151" x14ac:dyDescent="0.25">
      <c r="DW4703" s="1">
        <v>2020326</v>
      </c>
      <c r="DX4703" s="1">
        <v>0.24099999999999999</v>
      </c>
      <c r="DY4703" s="1">
        <v>0</v>
      </c>
      <c r="DZ4703" s="1">
        <v>4.2645817429999999</v>
      </c>
      <c r="EA4703" s="1">
        <v>2.3947716000000001E-2</v>
      </c>
      <c r="EB4703" s="1">
        <v>1.9159999999999999</v>
      </c>
      <c r="EC4703" s="1">
        <v>63.13</v>
      </c>
      <c r="EO4703" s="1">
        <v>2015324</v>
      </c>
      <c r="EP4703" s="1">
        <v>0.252</v>
      </c>
      <c r="EQ4703" s="1">
        <v>0</v>
      </c>
      <c r="ER4703" s="1">
        <v>12.67501669</v>
      </c>
      <c r="ES4703" s="1">
        <v>7.0000000000000007E-2</v>
      </c>
      <c r="ET4703" s="1">
        <v>2.64</v>
      </c>
      <c r="EU4703" s="1">
        <v>57.32</v>
      </c>
    </row>
    <row r="4704" spans="127:151" x14ac:dyDescent="0.25">
      <c r="DW4704" s="1">
        <v>2020327</v>
      </c>
      <c r="DX4704" s="1">
        <v>0.23899999999999999</v>
      </c>
      <c r="DY4704" s="1">
        <v>0</v>
      </c>
      <c r="DZ4704" s="1">
        <v>4.9863855130000001</v>
      </c>
      <c r="EA4704" s="1">
        <v>1.774976E-2</v>
      </c>
      <c r="EB4704" s="1">
        <v>3.0430000000000001</v>
      </c>
      <c r="EC4704" s="1">
        <v>59.54</v>
      </c>
      <c r="EO4704" s="1">
        <v>2015325</v>
      </c>
      <c r="EP4704" s="1">
        <v>0.252</v>
      </c>
      <c r="EQ4704" s="1">
        <v>1.2</v>
      </c>
      <c r="ER4704" s="1">
        <v>11.28849368</v>
      </c>
      <c r="ES4704" s="1">
        <v>5.8000000000000003E-2</v>
      </c>
      <c r="ET4704" s="1">
        <v>1.64</v>
      </c>
      <c r="EU4704" s="1">
        <v>53.02</v>
      </c>
    </row>
    <row r="4705" spans="127:151" x14ac:dyDescent="0.25">
      <c r="DW4705" s="1">
        <v>2020328</v>
      </c>
      <c r="DX4705" s="1">
        <v>0.23400000000000001</v>
      </c>
      <c r="DY4705" s="1">
        <v>0</v>
      </c>
      <c r="DZ4705" s="1">
        <v>5.7075635179999997</v>
      </c>
      <c r="EA4705" s="1">
        <v>1.5605600000000001E-2</v>
      </c>
      <c r="EB4705" s="1">
        <v>4.1539999999999999</v>
      </c>
      <c r="EC4705" s="1">
        <v>56.24</v>
      </c>
      <c r="EO4705" s="1">
        <v>2015326</v>
      </c>
      <c r="EP4705" s="1">
        <v>0.252</v>
      </c>
      <c r="EQ4705" s="1">
        <v>0</v>
      </c>
      <c r="ER4705" s="1">
        <v>13.396146720000001</v>
      </c>
      <c r="ES4705" s="1">
        <v>7.9000000000000001E-2</v>
      </c>
      <c r="ET4705" s="1">
        <v>1.387</v>
      </c>
      <c r="EU4705" s="1">
        <v>54.3</v>
      </c>
    </row>
    <row r="4706" spans="127:151" x14ac:dyDescent="0.25">
      <c r="DW4706" s="1">
        <v>2020329</v>
      </c>
      <c r="DX4706" s="1">
        <v>0.22600000000000001</v>
      </c>
      <c r="DY4706" s="1">
        <v>1.3</v>
      </c>
      <c r="DZ4706" s="1">
        <v>5.8221114969999999</v>
      </c>
      <c r="EA4706" s="1">
        <v>2.1400285000000002E-2</v>
      </c>
      <c r="EB4706" s="1">
        <v>5.63</v>
      </c>
      <c r="EC4706" s="1">
        <v>42.27</v>
      </c>
      <c r="EO4706" s="1">
        <v>2015327</v>
      </c>
      <c r="EP4706" s="1">
        <v>0.25</v>
      </c>
      <c r="EQ4706" s="1">
        <v>0</v>
      </c>
      <c r="ER4706" s="1">
        <v>13.775951239999999</v>
      </c>
      <c r="ES4706" s="1">
        <v>7.0999999999999994E-2</v>
      </c>
      <c r="ET4706" s="1">
        <v>1.4470000000000001</v>
      </c>
      <c r="EU4706" s="1">
        <v>57.98</v>
      </c>
    </row>
    <row r="4707" spans="127:151" x14ac:dyDescent="0.25">
      <c r="DW4707" s="1">
        <v>2020330</v>
      </c>
      <c r="DX4707" s="1">
        <v>0.221</v>
      </c>
      <c r="DY4707" s="1">
        <v>3.7</v>
      </c>
      <c r="DZ4707" s="1">
        <v>5.0417822069999998</v>
      </c>
      <c r="EA4707" s="1">
        <v>2.6406809999999999E-2</v>
      </c>
      <c r="EB4707" s="1">
        <v>4.2720000000000002</v>
      </c>
      <c r="EC4707" s="1">
        <v>40.090000000000003</v>
      </c>
      <c r="EO4707" s="1">
        <v>2015328</v>
      </c>
      <c r="EP4707" s="1">
        <v>0.25</v>
      </c>
      <c r="EQ4707" s="1">
        <v>0</v>
      </c>
      <c r="ER4707" s="1">
        <v>10.11993322</v>
      </c>
      <c r="ES4707" s="1">
        <v>5.5E-2</v>
      </c>
      <c r="ET4707" s="1">
        <v>1.423</v>
      </c>
      <c r="EU4707" s="1">
        <v>66.91</v>
      </c>
    </row>
    <row r="4708" spans="127:151" x14ac:dyDescent="0.25">
      <c r="DW4708" s="1">
        <v>2020331</v>
      </c>
      <c r="DX4708" s="1">
        <v>0.224</v>
      </c>
      <c r="DY4708" s="1">
        <v>0</v>
      </c>
      <c r="DZ4708" s="1">
        <v>4.3239306390000003</v>
      </c>
      <c r="EA4708" s="1">
        <v>2.1635715E-2</v>
      </c>
      <c r="EB4708" s="1">
        <v>3.266</v>
      </c>
      <c r="EC4708" s="1">
        <v>47.75</v>
      </c>
      <c r="EO4708" s="1">
        <v>2015329</v>
      </c>
      <c r="EP4708" s="1">
        <v>0.25</v>
      </c>
      <c r="EQ4708" s="1">
        <v>0</v>
      </c>
      <c r="ER4708" s="1">
        <v>11.21121606</v>
      </c>
      <c r="ES4708" s="1">
        <v>7.3999999999999996E-2</v>
      </c>
      <c r="ET4708" s="1">
        <v>1.7370000000000001</v>
      </c>
      <c r="EU4708" s="1">
        <v>63.74</v>
      </c>
    </row>
    <row r="4709" spans="127:151" x14ac:dyDescent="0.25">
      <c r="DW4709" s="1">
        <v>2020332</v>
      </c>
      <c r="DX4709" s="1">
        <v>0.22800000000000001</v>
      </c>
      <c r="DY4709" s="1">
        <v>0</v>
      </c>
      <c r="DZ4709" s="1">
        <v>4.6986322950000003</v>
      </c>
      <c r="EA4709" s="1">
        <v>1.3153087000000001E-2</v>
      </c>
      <c r="EB4709" s="1">
        <v>3.9449999999999998</v>
      </c>
      <c r="EC4709" s="1">
        <v>38.82</v>
      </c>
      <c r="EO4709" s="1">
        <v>2015330</v>
      </c>
      <c r="EP4709" s="1">
        <v>0.246</v>
      </c>
      <c r="EQ4709" s="1">
        <v>0</v>
      </c>
      <c r="ER4709" s="1">
        <v>12.260440429999999</v>
      </c>
      <c r="ES4709" s="1">
        <v>7.1999999999999995E-2</v>
      </c>
      <c r="ET4709" s="1">
        <v>1.968</v>
      </c>
      <c r="EU4709" s="1">
        <v>56.43</v>
      </c>
    </row>
    <row r="4710" spans="127:151" x14ac:dyDescent="0.25">
      <c r="DW4710" s="1">
        <v>2020333</v>
      </c>
      <c r="DX4710" s="1">
        <v>0.23200000000000001</v>
      </c>
      <c r="DY4710" s="1">
        <v>3.9</v>
      </c>
      <c r="DZ4710" s="1">
        <v>4.9561511700000001</v>
      </c>
      <c r="EA4710" s="1">
        <v>2.2105314000000001E-2</v>
      </c>
      <c r="EB4710" s="1">
        <v>3.7280000000000002</v>
      </c>
      <c r="EC4710" s="1">
        <v>47.04</v>
      </c>
      <c r="EO4710" s="1">
        <v>2015331</v>
      </c>
      <c r="EP4710" s="1">
        <v>0.25</v>
      </c>
      <c r="EQ4710" s="1">
        <v>0</v>
      </c>
      <c r="ER4710" s="1">
        <v>11.094564549999999</v>
      </c>
      <c r="ES4710" s="1">
        <v>6.6000000000000003E-2</v>
      </c>
      <c r="ET4710" s="1">
        <v>2.282</v>
      </c>
      <c r="EU4710" s="1">
        <v>66.209999999999994</v>
      </c>
    </row>
    <row r="4711" spans="127:151" x14ac:dyDescent="0.25">
      <c r="DW4711" s="1">
        <v>2020334</v>
      </c>
      <c r="DX4711" s="1">
        <v>0.23300000000000001</v>
      </c>
      <c r="DY4711" s="1">
        <v>0</v>
      </c>
      <c r="DZ4711" s="1">
        <v>5.2374491259999996</v>
      </c>
      <c r="EA4711" s="1">
        <v>1.0183708E-2</v>
      </c>
      <c r="EB4711" s="1">
        <v>4.165</v>
      </c>
      <c r="EC4711" s="1">
        <v>53.39</v>
      </c>
      <c r="EO4711" s="1">
        <v>2015332</v>
      </c>
      <c r="EP4711" s="1">
        <v>0.26100000000000001</v>
      </c>
      <c r="EQ4711" s="1">
        <v>1.1000000000000001</v>
      </c>
      <c r="ER4711" s="1">
        <v>11.746215019999999</v>
      </c>
      <c r="ES4711" s="1">
        <v>6.5000000000000002E-2</v>
      </c>
      <c r="ET4711" s="1">
        <v>1.784</v>
      </c>
      <c r="EU4711" s="1">
        <v>54.27</v>
      </c>
    </row>
    <row r="4712" spans="127:151" x14ac:dyDescent="0.25">
      <c r="DW4712" s="1">
        <v>2020335</v>
      </c>
      <c r="DX4712" s="1">
        <v>0.23400000000000001</v>
      </c>
      <c r="DY4712" s="1">
        <v>0</v>
      </c>
      <c r="DZ4712" s="1">
        <v>5.0227457690000001</v>
      </c>
      <c r="EA4712" s="1">
        <v>6.5506879999999998E-3</v>
      </c>
      <c r="EB4712" s="1">
        <v>3.2360000000000002</v>
      </c>
      <c r="EC4712" s="1">
        <v>53.3</v>
      </c>
      <c r="EO4712" s="1">
        <v>2015333</v>
      </c>
      <c r="EP4712" s="1">
        <v>0.26600000000000001</v>
      </c>
      <c r="EQ4712" s="1">
        <v>1.7</v>
      </c>
      <c r="ER4712" s="1">
        <v>11.841773379999999</v>
      </c>
      <c r="ES4712" s="1">
        <v>6.4000000000000001E-2</v>
      </c>
      <c r="ET4712" s="1">
        <v>1.732</v>
      </c>
      <c r="EU4712" s="1">
        <v>60.18</v>
      </c>
    </row>
    <row r="4713" spans="127:151" x14ac:dyDescent="0.25">
      <c r="DW4713" s="1">
        <v>2020336</v>
      </c>
      <c r="DX4713" s="1">
        <v>0.23300000000000001</v>
      </c>
      <c r="DY4713" s="1">
        <v>0.3</v>
      </c>
      <c r="DZ4713" s="1">
        <v>4.6433344060000001</v>
      </c>
      <c r="EA4713" s="1">
        <v>5.5686700000000004E-3</v>
      </c>
      <c r="EB4713" s="1">
        <v>4.202</v>
      </c>
      <c r="EC4713" s="1">
        <v>48.13</v>
      </c>
      <c r="EO4713" s="1">
        <v>2015334</v>
      </c>
      <c r="EP4713" s="1">
        <v>0.27500000000000002</v>
      </c>
      <c r="EQ4713" s="1">
        <v>21.9</v>
      </c>
      <c r="ER4713" s="1">
        <v>8.3749545160000007</v>
      </c>
      <c r="ES4713" s="1">
        <v>0.03</v>
      </c>
      <c r="ET4713" s="1">
        <v>1.9159999999999999</v>
      </c>
      <c r="EU4713" s="1">
        <v>70.42</v>
      </c>
    </row>
    <row r="4714" spans="127:151" x14ac:dyDescent="0.25">
      <c r="DW4714" s="1">
        <v>2020337</v>
      </c>
      <c r="DX4714" s="1">
        <v>0.22900000000000001</v>
      </c>
      <c r="DY4714" s="1">
        <v>0</v>
      </c>
      <c r="DZ4714" s="1">
        <v>4.3900312120000002</v>
      </c>
      <c r="EA4714" s="1">
        <v>4.9728630000000001E-3</v>
      </c>
      <c r="EB4714" s="1">
        <v>3.363</v>
      </c>
      <c r="EC4714" s="1">
        <v>49.57</v>
      </c>
      <c r="EO4714" s="1">
        <v>2015335</v>
      </c>
      <c r="EP4714" s="1">
        <v>0.28699999999999998</v>
      </c>
      <c r="EQ4714" s="1">
        <v>0</v>
      </c>
      <c r="ER4714" s="1">
        <v>9.5771361810000002</v>
      </c>
      <c r="ES4714" s="1">
        <v>4.2999999999999997E-2</v>
      </c>
      <c r="ET4714" s="1">
        <v>1.518</v>
      </c>
      <c r="EU4714" s="1">
        <v>73.81</v>
      </c>
    </row>
    <row r="4715" spans="127:151" x14ac:dyDescent="0.25">
      <c r="DW4715" s="1">
        <v>2020338</v>
      </c>
      <c r="DX4715" s="1">
        <v>0.22800000000000001</v>
      </c>
      <c r="DY4715" s="1">
        <v>4.5</v>
      </c>
      <c r="DZ4715" s="1">
        <v>3.579665189</v>
      </c>
      <c r="EA4715" s="1">
        <v>7.1434239999999998E-3</v>
      </c>
      <c r="EB4715" s="1">
        <v>2.992</v>
      </c>
      <c r="EC4715" s="1">
        <v>60.46</v>
      </c>
      <c r="EO4715" s="1">
        <v>2015336</v>
      </c>
      <c r="EP4715" s="1">
        <v>0.29799999999999999</v>
      </c>
      <c r="EQ4715" s="1">
        <v>6.2</v>
      </c>
      <c r="ER4715" s="1">
        <v>11.307285759999999</v>
      </c>
      <c r="ES4715" s="1">
        <v>4.5999999999999999E-2</v>
      </c>
      <c r="ET4715" s="1">
        <v>1.25</v>
      </c>
      <c r="EU4715" s="1">
        <v>61.27</v>
      </c>
    </row>
    <row r="4716" spans="127:151" x14ac:dyDescent="0.25">
      <c r="DW4716" s="1">
        <v>2020339</v>
      </c>
      <c r="DX4716" s="1">
        <v>0.22800000000000001</v>
      </c>
      <c r="DY4716" s="1">
        <v>0.6</v>
      </c>
      <c r="DZ4716" s="1">
        <v>3.5498260660000001</v>
      </c>
      <c r="EA4716" s="1">
        <v>7.4920789999999996E-3</v>
      </c>
      <c r="EB4716" s="1">
        <v>2.2559999999999998</v>
      </c>
      <c r="EC4716" s="1">
        <v>69.09</v>
      </c>
      <c r="EO4716" s="1">
        <v>2015337</v>
      </c>
      <c r="EP4716" s="1">
        <v>0.29099999999999998</v>
      </c>
      <c r="EQ4716" s="1">
        <v>3.6</v>
      </c>
      <c r="ER4716" s="1">
        <v>10.84036014</v>
      </c>
      <c r="ES4716" s="1">
        <v>5.8999999999999997E-2</v>
      </c>
      <c r="ET4716" s="1">
        <v>1.28</v>
      </c>
      <c r="EU4716" s="1">
        <v>58.71</v>
      </c>
    </row>
    <row r="4717" spans="127:151" x14ac:dyDescent="0.25">
      <c r="DW4717" s="1">
        <v>2020340</v>
      </c>
      <c r="DX4717" s="1">
        <v>0.23100000000000001</v>
      </c>
      <c r="DY4717" s="1">
        <v>0.5</v>
      </c>
      <c r="DZ4717" s="1">
        <v>1.8578226499999999</v>
      </c>
      <c r="EA4717" s="1">
        <v>7.1904289999999999E-3</v>
      </c>
      <c r="EB4717" s="1">
        <v>3.194</v>
      </c>
      <c r="EC4717" s="1">
        <v>74.5</v>
      </c>
      <c r="EO4717" s="1">
        <v>2015338</v>
      </c>
      <c r="EP4717" s="1">
        <v>0.28699999999999998</v>
      </c>
      <c r="EQ4717" s="1">
        <v>0</v>
      </c>
      <c r="ER4717" s="1">
        <v>10.032172940000001</v>
      </c>
      <c r="ES4717" s="1">
        <v>3.5999999999999997E-2</v>
      </c>
      <c r="ET4717" s="1">
        <v>1.901</v>
      </c>
      <c r="EU4717" s="1">
        <v>68.42</v>
      </c>
    </row>
    <row r="4718" spans="127:151" x14ac:dyDescent="0.25">
      <c r="DW4718" s="1">
        <v>2020341</v>
      </c>
      <c r="DX4718" s="1">
        <v>0.23</v>
      </c>
      <c r="DY4718" s="1">
        <v>0</v>
      </c>
      <c r="DZ4718" s="1">
        <v>3.1247338390000001</v>
      </c>
      <c r="EA4718" s="1">
        <v>7.7642309999999999E-3</v>
      </c>
      <c r="EB4718" s="1">
        <v>2.3170000000000002</v>
      </c>
      <c r="EC4718" s="1">
        <v>75.16</v>
      </c>
      <c r="EO4718" s="1">
        <v>2015339</v>
      </c>
      <c r="EP4718" s="1">
        <v>0.27500000000000002</v>
      </c>
      <c r="EQ4718" s="1">
        <v>2.2999999999999998</v>
      </c>
      <c r="ER4718" s="1">
        <v>11.72294864</v>
      </c>
      <c r="ES4718" s="1">
        <v>5.1999999999999998E-2</v>
      </c>
      <c r="ET4718" s="1">
        <v>1.3819999999999999</v>
      </c>
      <c r="EU4718" s="1">
        <v>62.71</v>
      </c>
    </row>
    <row r="4719" spans="127:151" x14ac:dyDescent="0.25">
      <c r="DW4719" s="1">
        <v>2020342</v>
      </c>
      <c r="DX4719" s="1">
        <v>0.23100000000000001</v>
      </c>
      <c r="DY4719" s="1">
        <v>0</v>
      </c>
      <c r="DZ4719" s="1">
        <v>3.1361952240000002</v>
      </c>
      <c r="EA4719" s="1">
        <v>4.0349299999999999E-3</v>
      </c>
      <c r="EB4719" s="1">
        <v>3.1789999999999998</v>
      </c>
      <c r="EC4719" s="1">
        <v>69.14</v>
      </c>
      <c r="EO4719" s="1">
        <v>2015340</v>
      </c>
      <c r="EP4719" s="1">
        <v>0.25900000000000001</v>
      </c>
      <c r="EQ4719" s="1">
        <v>6.2</v>
      </c>
      <c r="ER4719" s="1">
        <v>12.2311657</v>
      </c>
      <c r="ES4719" s="1">
        <v>0.05</v>
      </c>
      <c r="ET4719" s="1">
        <v>1.397</v>
      </c>
      <c r="EU4719" s="1">
        <v>61.04</v>
      </c>
    </row>
    <row r="4720" spans="127:151" x14ac:dyDescent="0.25">
      <c r="DW4720" s="1">
        <v>2020343</v>
      </c>
      <c r="DX4720" s="1">
        <v>0.23200000000000001</v>
      </c>
      <c r="DY4720" s="1">
        <v>0</v>
      </c>
      <c r="DZ4720" s="1">
        <v>3.261644693</v>
      </c>
      <c r="EA4720" s="1">
        <v>2.6466300000000001E-3</v>
      </c>
      <c r="EB4720" s="1">
        <v>2.4350000000000001</v>
      </c>
      <c r="EC4720" s="1">
        <v>68.11</v>
      </c>
      <c r="EO4720" s="1">
        <v>2015341</v>
      </c>
      <c r="EP4720" s="1">
        <v>0.252</v>
      </c>
      <c r="EQ4720" s="1">
        <v>16.600000000000001</v>
      </c>
      <c r="ER4720" s="1">
        <v>7.6988871259999998</v>
      </c>
      <c r="ES4720" s="1">
        <v>1.7000000000000001E-2</v>
      </c>
      <c r="ET4720" s="1">
        <v>1.3680000000000001</v>
      </c>
      <c r="EU4720" s="1">
        <v>71.430000000000007</v>
      </c>
    </row>
    <row r="4721" spans="127:151" x14ac:dyDescent="0.25">
      <c r="DW4721" s="1">
        <v>2020344</v>
      </c>
      <c r="DX4721" s="1">
        <v>0.22900000000000001</v>
      </c>
      <c r="DY4721" s="1">
        <v>0.1</v>
      </c>
      <c r="DZ4721" s="1">
        <v>1.6364664200000001</v>
      </c>
      <c r="EA4721" s="1">
        <v>6.1193109999999997E-3</v>
      </c>
      <c r="EB4721" s="1">
        <v>4.1500000000000004</v>
      </c>
      <c r="EC4721" s="1">
        <v>73.83</v>
      </c>
      <c r="EO4721" s="1">
        <v>2015342</v>
      </c>
      <c r="EP4721" s="1">
        <v>0.26100000000000001</v>
      </c>
      <c r="EQ4721" s="1">
        <v>0.2</v>
      </c>
      <c r="ER4721" s="1">
        <v>9.7628198130000001</v>
      </c>
      <c r="ES4721" s="1">
        <v>3.9E-2</v>
      </c>
      <c r="ET4721" s="1">
        <v>1.4379999999999999</v>
      </c>
      <c r="EU4721" s="1">
        <v>71.489999999999995</v>
      </c>
    </row>
    <row r="4722" spans="127:151" x14ac:dyDescent="0.25">
      <c r="DW4722" s="1">
        <v>2020345</v>
      </c>
      <c r="DX4722" s="1">
        <v>0.23</v>
      </c>
      <c r="DY4722" s="1">
        <v>0</v>
      </c>
      <c r="DZ4722" s="1">
        <v>0.71405547899999999</v>
      </c>
      <c r="EA4722" s="1">
        <v>3.6273669999999998E-3</v>
      </c>
      <c r="EB4722" s="1">
        <v>3.1669999999999998</v>
      </c>
      <c r="EC4722" s="1">
        <v>77.099999999999994</v>
      </c>
      <c r="EO4722" s="1">
        <v>2015343</v>
      </c>
      <c r="EP4722" s="1">
        <v>0.26800000000000002</v>
      </c>
      <c r="EQ4722" s="1">
        <v>0.1</v>
      </c>
      <c r="ER4722" s="1">
        <v>5.9908533930000001</v>
      </c>
      <c r="ES4722" s="1">
        <v>2.5999999999999999E-2</v>
      </c>
      <c r="ET4722" s="1">
        <v>1.252</v>
      </c>
      <c r="EU4722" s="1">
        <v>93.02</v>
      </c>
    </row>
    <row r="4723" spans="127:151" x14ac:dyDescent="0.25">
      <c r="DW4723" s="1">
        <v>2020346</v>
      </c>
      <c r="DX4723" s="1">
        <v>0.23</v>
      </c>
      <c r="DY4723" s="1">
        <v>0</v>
      </c>
      <c r="DZ4723" s="1">
        <v>1.3880376080000001</v>
      </c>
      <c r="EA4723" s="1">
        <v>3.19492E-3</v>
      </c>
      <c r="EB4723" s="1">
        <v>2.9769999999999999</v>
      </c>
      <c r="EC4723" s="1">
        <v>77.150000000000006</v>
      </c>
      <c r="EO4723" s="1">
        <v>2015344</v>
      </c>
      <c r="EP4723" s="1">
        <v>0.27700000000000002</v>
      </c>
      <c r="EQ4723" s="1">
        <v>0.9</v>
      </c>
      <c r="ER4723" s="1">
        <v>7.7304629309999999</v>
      </c>
      <c r="ES4723" s="1">
        <v>5.2999999999999999E-2</v>
      </c>
      <c r="ET4723" s="1">
        <v>1.345</v>
      </c>
      <c r="EU4723" s="1">
        <v>79.680000000000007</v>
      </c>
    </row>
    <row r="4724" spans="127:151" x14ac:dyDescent="0.25">
      <c r="DW4724" s="1">
        <v>2020347</v>
      </c>
      <c r="DX4724" s="1">
        <v>0.23</v>
      </c>
      <c r="DY4724" s="1">
        <v>0.6</v>
      </c>
      <c r="DZ4724" s="1">
        <v>2.4212748720000001</v>
      </c>
      <c r="EA4724" s="1">
        <v>3.4789840000000001E-3</v>
      </c>
      <c r="EB4724" s="1">
        <v>2.9870000000000001</v>
      </c>
      <c r="EC4724" s="1">
        <v>67.5</v>
      </c>
      <c r="EO4724" s="1">
        <v>2015345</v>
      </c>
      <c r="EP4724" s="1">
        <v>0.28399999999999997</v>
      </c>
      <c r="EQ4724" s="1">
        <v>3.8</v>
      </c>
      <c r="ER4724" s="1">
        <v>7.9178084469999996</v>
      </c>
      <c r="ES4724" s="1">
        <v>0.04</v>
      </c>
      <c r="ET4724" s="1">
        <v>1.526</v>
      </c>
      <c r="EU4724" s="1">
        <v>79.28</v>
      </c>
    </row>
    <row r="4725" spans="127:151" x14ac:dyDescent="0.25">
      <c r="DW4725" s="1">
        <v>2020348</v>
      </c>
      <c r="DX4725" s="1">
        <v>0.23</v>
      </c>
      <c r="DY4725" s="1">
        <v>0</v>
      </c>
      <c r="DZ4725" s="1">
        <v>2.7313909650000001</v>
      </c>
      <c r="EA4725" s="1">
        <v>3.9643179999999997E-3</v>
      </c>
      <c r="EB4725" s="1">
        <v>3.4980000000000002</v>
      </c>
      <c r="EC4725" s="1">
        <v>62.38</v>
      </c>
      <c r="EO4725" s="1">
        <v>2015346</v>
      </c>
      <c r="EP4725" s="1">
        <v>0.28000000000000003</v>
      </c>
      <c r="EQ4725" s="1">
        <v>5.9</v>
      </c>
      <c r="ER4725" s="1">
        <v>8.1016384380000002</v>
      </c>
      <c r="ES4725" s="1">
        <v>5.1999999999999998E-2</v>
      </c>
      <c r="ET4725" s="1">
        <v>1.4690000000000001</v>
      </c>
      <c r="EU4725" s="1">
        <v>73.260000000000005</v>
      </c>
    </row>
    <row r="4726" spans="127:151" x14ac:dyDescent="0.25">
      <c r="DW4726" s="1">
        <v>2020349</v>
      </c>
      <c r="DX4726" s="1">
        <v>0.22900000000000001</v>
      </c>
      <c r="DY4726" s="1">
        <v>0.1</v>
      </c>
      <c r="DZ4726" s="1">
        <v>1.42607755</v>
      </c>
      <c r="EA4726" s="1">
        <v>3.3102090000000002E-3</v>
      </c>
      <c r="EB4726" s="1">
        <v>2.464</v>
      </c>
      <c r="EC4726" s="1">
        <v>77.53</v>
      </c>
      <c r="EO4726" s="1">
        <v>2015347</v>
      </c>
      <c r="EP4726" s="1">
        <v>0.26800000000000002</v>
      </c>
      <c r="EQ4726" s="1">
        <v>0</v>
      </c>
      <c r="ER4726" s="1">
        <v>7.4562519920000003</v>
      </c>
      <c r="ES4726" s="1">
        <v>4.7E-2</v>
      </c>
      <c r="ET4726" s="1">
        <v>1.387</v>
      </c>
      <c r="EU4726" s="1">
        <v>73.7</v>
      </c>
    </row>
    <row r="4727" spans="127:151" x14ac:dyDescent="0.25">
      <c r="DW4727" s="1">
        <v>2020350</v>
      </c>
      <c r="DX4727" s="1">
        <v>0.23</v>
      </c>
      <c r="DY4727" s="1">
        <v>3.8</v>
      </c>
      <c r="DZ4727" s="1">
        <v>2.6450024230000002</v>
      </c>
      <c r="EA4727" s="1">
        <v>3.9237109999999999E-3</v>
      </c>
      <c r="EB4727" s="1">
        <v>2.052</v>
      </c>
      <c r="EC4727" s="1">
        <v>67.45</v>
      </c>
      <c r="EO4727" s="1">
        <v>2015348</v>
      </c>
      <c r="EP4727" s="1">
        <v>0.254</v>
      </c>
      <c r="EQ4727" s="1">
        <v>2.1</v>
      </c>
      <c r="ER4727" s="1">
        <v>6.9601155559999999</v>
      </c>
      <c r="ES4727" s="1">
        <v>0.04</v>
      </c>
      <c r="ET4727" s="1">
        <v>1.915</v>
      </c>
      <c r="EU4727" s="1">
        <v>70.650000000000006</v>
      </c>
    </row>
    <row r="4728" spans="127:151" x14ac:dyDescent="0.25">
      <c r="DW4728" s="1">
        <v>2020351</v>
      </c>
      <c r="DX4728" s="1">
        <v>0.23300000000000001</v>
      </c>
      <c r="DY4728" s="1">
        <v>0</v>
      </c>
      <c r="DZ4728" s="1">
        <v>3.3382515349999999</v>
      </c>
      <c r="EA4728" s="1">
        <v>4.7157060000000001E-3</v>
      </c>
      <c r="EB4728" s="1">
        <v>2.9470000000000001</v>
      </c>
      <c r="EC4728" s="1">
        <v>62.3</v>
      </c>
      <c r="EO4728" s="1">
        <v>2015349</v>
      </c>
      <c r="EP4728" s="1">
        <v>0.252</v>
      </c>
      <c r="EQ4728" s="1">
        <v>20.100000000000001</v>
      </c>
      <c r="ER4728" s="1">
        <v>8.259006114</v>
      </c>
      <c r="ES4728" s="1">
        <v>5.2999999999999999E-2</v>
      </c>
      <c r="ET4728" s="1">
        <v>2.4670000000000001</v>
      </c>
      <c r="EU4728" s="1">
        <v>64.819999999999993</v>
      </c>
    </row>
    <row r="4729" spans="127:151" x14ac:dyDescent="0.25">
      <c r="DW4729" s="1">
        <v>2020352</v>
      </c>
      <c r="DX4729" s="1">
        <v>0.23899999999999999</v>
      </c>
      <c r="DY4729" s="1">
        <v>7.6</v>
      </c>
      <c r="DZ4729" s="1">
        <v>2.6467809139999998</v>
      </c>
      <c r="EA4729" s="1">
        <v>5.0279239999999996E-3</v>
      </c>
      <c r="EB4729" s="1">
        <v>2.5739999999999998</v>
      </c>
      <c r="EC4729" s="1">
        <v>68.239999999999995</v>
      </c>
      <c r="EO4729" s="1">
        <v>2015350</v>
      </c>
      <c r="EP4729" s="1">
        <v>0.25</v>
      </c>
      <c r="EQ4729" s="1">
        <v>7.2</v>
      </c>
      <c r="ER4729" s="1">
        <v>7.7182544719999999</v>
      </c>
      <c r="ES4729" s="1">
        <v>3.3000000000000002E-2</v>
      </c>
      <c r="ET4729" s="1">
        <v>1.877</v>
      </c>
      <c r="EU4729" s="1">
        <v>59.86</v>
      </c>
    </row>
    <row r="4730" spans="127:151" x14ac:dyDescent="0.25">
      <c r="DW4730" s="1">
        <v>2020353</v>
      </c>
      <c r="DX4730" s="1">
        <v>0.24099999999999999</v>
      </c>
      <c r="DY4730" s="1">
        <v>0.3</v>
      </c>
      <c r="DZ4730" s="1">
        <v>3.098715178</v>
      </c>
      <c r="EA4730" s="1">
        <v>6.7644489999999996E-3</v>
      </c>
      <c r="EB4730" s="1">
        <v>2.62</v>
      </c>
      <c r="EC4730" s="1">
        <v>63.55</v>
      </c>
      <c r="EO4730" s="1">
        <v>2015351</v>
      </c>
      <c r="EP4730" s="1">
        <v>0.247</v>
      </c>
      <c r="EQ4730" s="1">
        <v>7.9</v>
      </c>
      <c r="ER4730" s="1">
        <v>9.1212045659999994</v>
      </c>
      <c r="ES4730" s="1">
        <v>0.05</v>
      </c>
      <c r="ET4730" s="1">
        <v>1.494</v>
      </c>
      <c r="EU4730" s="1">
        <v>50.81</v>
      </c>
    </row>
    <row r="4731" spans="127:151" x14ac:dyDescent="0.25">
      <c r="DW4731" s="1">
        <v>2020354</v>
      </c>
      <c r="DX4731" s="1">
        <v>0.249</v>
      </c>
      <c r="DY4731" s="1">
        <v>0</v>
      </c>
      <c r="DZ4731" s="1">
        <v>3.7047523729999998</v>
      </c>
      <c r="EA4731" s="1">
        <v>1.0861416E-2</v>
      </c>
      <c r="EB4731" s="1">
        <v>3.145</v>
      </c>
      <c r="EC4731" s="1">
        <v>56.71</v>
      </c>
      <c r="EO4731" s="1">
        <v>2015352</v>
      </c>
      <c r="EP4731" s="1">
        <v>0.246</v>
      </c>
      <c r="EQ4731" s="1">
        <v>0.2</v>
      </c>
      <c r="ER4731" s="1">
        <v>7.9189589820000004</v>
      </c>
      <c r="ES4731" s="1">
        <v>4.5999999999999999E-2</v>
      </c>
      <c r="ET4731" s="1">
        <v>1.595</v>
      </c>
      <c r="EU4731" s="1">
        <v>61.46</v>
      </c>
    </row>
    <row r="4732" spans="127:151" x14ac:dyDescent="0.25">
      <c r="DW4732" s="1">
        <v>2020355</v>
      </c>
      <c r="DX4732" s="1">
        <v>0.249</v>
      </c>
      <c r="DY4732" s="1">
        <v>0</v>
      </c>
      <c r="DZ4732" s="1">
        <v>3.6894046559999998</v>
      </c>
      <c r="EA4732" s="1">
        <v>6.794263E-3</v>
      </c>
      <c r="EB4732" s="1">
        <v>3.3479999999999999</v>
      </c>
      <c r="EC4732" s="1">
        <v>55.9</v>
      </c>
      <c r="EO4732" s="1">
        <v>2015353</v>
      </c>
      <c r="EP4732" s="1">
        <v>0.24099999999999999</v>
      </c>
      <c r="EQ4732" s="1">
        <v>0</v>
      </c>
      <c r="ER4732" s="1">
        <v>5.8656367889999999</v>
      </c>
      <c r="ES4732" s="1">
        <v>4.3999999999999997E-2</v>
      </c>
      <c r="ET4732" s="1">
        <v>2.0049999999999999</v>
      </c>
      <c r="EU4732" s="1">
        <v>61.25</v>
      </c>
    </row>
    <row r="4733" spans="127:151" x14ac:dyDescent="0.25">
      <c r="DW4733" s="1">
        <v>2020356</v>
      </c>
      <c r="DX4733" s="1">
        <v>0.248</v>
      </c>
      <c r="DY4733" s="1">
        <v>0.6</v>
      </c>
      <c r="DZ4733" s="1">
        <v>2.8318427580000001</v>
      </c>
      <c r="EA4733" s="1">
        <v>4.1719790000000001E-3</v>
      </c>
      <c r="EB4733" s="1">
        <v>2.6419999999999999</v>
      </c>
      <c r="EC4733" s="1">
        <v>67.930000000000007</v>
      </c>
      <c r="EO4733" s="1">
        <v>2015354</v>
      </c>
      <c r="EP4733" s="1">
        <v>0.221</v>
      </c>
      <c r="EQ4733" s="1">
        <v>0.1</v>
      </c>
      <c r="ER4733" s="1">
        <v>-0.55089918699999996</v>
      </c>
      <c r="ES4733" s="1">
        <v>3.4000000000000002E-2</v>
      </c>
      <c r="ET4733" s="1">
        <v>1.839</v>
      </c>
      <c r="EU4733" s="1">
        <v>73.91</v>
      </c>
    </row>
    <row r="4734" spans="127:151" x14ac:dyDescent="0.25">
      <c r="DW4734" s="1">
        <v>2020357</v>
      </c>
      <c r="DX4734" s="1">
        <v>0.24399999999999999</v>
      </c>
      <c r="DY4734" s="1">
        <v>19.5</v>
      </c>
      <c r="DZ4734" s="1">
        <v>2.7857666729999999</v>
      </c>
      <c r="EA4734" s="1">
        <v>5.0327829999999999E-3</v>
      </c>
      <c r="EB4734" s="1">
        <v>2.7</v>
      </c>
      <c r="EC4734" s="1">
        <v>68.14</v>
      </c>
      <c r="EO4734" s="1">
        <v>2015355</v>
      </c>
      <c r="EP4734" s="1">
        <v>0.215</v>
      </c>
      <c r="EQ4734" s="1">
        <v>5.5</v>
      </c>
      <c r="ER4734" s="1">
        <v>-2.266027888</v>
      </c>
      <c r="ES4734" s="1">
        <v>1.7000000000000001E-2</v>
      </c>
      <c r="ET4734" s="1">
        <v>1.907</v>
      </c>
      <c r="EU4734" s="1">
        <v>70.930000000000007</v>
      </c>
    </row>
    <row r="4735" spans="127:151" x14ac:dyDescent="0.25">
      <c r="DW4735" s="1">
        <v>2020358</v>
      </c>
      <c r="DX4735" s="1">
        <v>0.24399999999999999</v>
      </c>
      <c r="DY4735" s="1">
        <v>0</v>
      </c>
      <c r="DZ4735" s="1">
        <v>2.1343120940000002</v>
      </c>
      <c r="EA4735" s="1">
        <v>4.0105829999999999E-3</v>
      </c>
      <c r="EB4735" s="1">
        <v>2.4790000000000001</v>
      </c>
      <c r="EC4735" s="1">
        <v>72.17</v>
      </c>
      <c r="EO4735" s="1">
        <v>2015356</v>
      </c>
      <c r="EP4735" s="1">
        <v>0.20899999999999999</v>
      </c>
      <c r="EQ4735" s="1">
        <v>0</v>
      </c>
      <c r="ER4735" s="1">
        <v>0.129450752</v>
      </c>
      <c r="ES4735" s="1">
        <v>1.2999999999999999E-2</v>
      </c>
      <c r="ET4735" s="1">
        <v>2.19</v>
      </c>
      <c r="EU4735" s="1">
        <v>75.34</v>
      </c>
    </row>
    <row r="4736" spans="127:151" x14ac:dyDescent="0.25">
      <c r="DW4736" s="1">
        <v>2020359</v>
      </c>
      <c r="DX4736" s="1">
        <v>0.24299999999999999</v>
      </c>
      <c r="DY4736" s="1">
        <v>11.2</v>
      </c>
      <c r="DZ4736" s="1">
        <v>2.3590935649999998</v>
      </c>
      <c r="EA4736" s="1">
        <v>5.1662610000000001E-3</v>
      </c>
      <c r="EB4736" s="1">
        <v>2.7970000000000002</v>
      </c>
      <c r="EC4736" s="1">
        <v>65.3</v>
      </c>
      <c r="EO4736" s="1">
        <v>2015357</v>
      </c>
      <c r="EP4736" s="1">
        <v>0.21199999999999999</v>
      </c>
      <c r="EQ4736" s="1">
        <v>0</v>
      </c>
      <c r="ER4736" s="1">
        <v>4.1772260770000003</v>
      </c>
      <c r="ES4736" s="1">
        <v>2.1000000000000001E-2</v>
      </c>
      <c r="ET4736" s="1">
        <v>2.0510000000000002</v>
      </c>
      <c r="EU4736" s="1">
        <v>68.87</v>
      </c>
    </row>
    <row r="4737" spans="127:151" x14ac:dyDescent="0.25">
      <c r="DW4737" s="1">
        <v>2020360</v>
      </c>
      <c r="DX4737" s="1">
        <v>0.24099999999999999</v>
      </c>
      <c r="DY4737" s="1">
        <v>3.5</v>
      </c>
      <c r="DZ4737" s="1">
        <v>-0.56349371999999998</v>
      </c>
      <c r="EA4737" s="1">
        <v>5.0113500000000004E-3</v>
      </c>
      <c r="EB4737" s="1">
        <v>3.6720000000000002</v>
      </c>
      <c r="EC4737" s="1">
        <v>77.17</v>
      </c>
      <c r="EO4737" s="1">
        <v>2015358</v>
      </c>
      <c r="EP4737" s="1">
        <v>0.216</v>
      </c>
      <c r="EQ4737" s="1">
        <v>7.6</v>
      </c>
      <c r="ER4737" s="1">
        <v>4.8919003209999996</v>
      </c>
      <c r="ES4737" s="1">
        <v>4.3999999999999997E-2</v>
      </c>
      <c r="ET4737" s="1">
        <v>4.5270000000000001</v>
      </c>
      <c r="EU4737" s="1">
        <v>72.760000000000005</v>
      </c>
    </row>
    <row r="4738" spans="127:151" x14ac:dyDescent="0.25">
      <c r="DW4738" s="1">
        <v>2020361</v>
      </c>
      <c r="DX4738" s="1">
        <v>0.24</v>
      </c>
      <c r="DY4738" s="1">
        <v>0</v>
      </c>
      <c r="DZ4738" s="1">
        <v>-1.2445898120000001</v>
      </c>
      <c r="EA4738" s="1">
        <v>4.9948500000000003E-3</v>
      </c>
      <c r="EB4738" s="1">
        <v>3.008</v>
      </c>
      <c r="EC4738" s="1">
        <v>75.81</v>
      </c>
      <c r="EO4738" s="1">
        <v>2015359</v>
      </c>
      <c r="EP4738" s="1">
        <v>0.22800000000000001</v>
      </c>
      <c r="EQ4738" s="1">
        <v>1</v>
      </c>
      <c r="ER4738" s="1">
        <v>5.0594310609999997</v>
      </c>
      <c r="ES4738" s="1">
        <v>0.04</v>
      </c>
      <c r="ET4738" s="1">
        <v>3.2269999999999999</v>
      </c>
      <c r="EU4738" s="1">
        <v>55.37</v>
      </c>
    </row>
    <row r="4739" spans="127:151" x14ac:dyDescent="0.25">
      <c r="DW4739" s="1">
        <v>2020362</v>
      </c>
      <c r="DX4739" s="1">
        <v>0.23599999999999999</v>
      </c>
      <c r="DY4739" s="1">
        <v>0</v>
      </c>
      <c r="DZ4739" s="1">
        <v>0.10110193100000001</v>
      </c>
      <c r="EA4739" s="1">
        <v>4.5503499999999999E-3</v>
      </c>
      <c r="EB4739" s="1">
        <v>2.27</v>
      </c>
      <c r="EC4739" s="1">
        <v>68.91</v>
      </c>
      <c r="EO4739" s="1">
        <v>2015360</v>
      </c>
      <c r="EP4739" s="1">
        <v>0.23599999999999999</v>
      </c>
      <c r="EQ4739" s="1">
        <v>32.5</v>
      </c>
      <c r="ER4739" s="1">
        <v>7.1145429760000001</v>
      </c>
      <c r="ES4739" s="1">
        <v>4.4999999999999998E-2</v>
      </c>
      <c r="ET4739" s="1">
        <v>3.5139999999999998</v>
      </c>
      <c r="EU4739" s="1">
        <v>48.91</v>
      </c>
    </row>
    <row r="4740" spans="127:151" x14ac:dyDescent="0.25">
      <c r="DW4740" s="1">
        <v>2020363</v>
      </c>
      <c r="DX4740" s="1">
        <v>0.23499999999999999</v>
      </c>
      <c r="DY4740" s="1">
        <v>0</v>
      </c>
      <c r="DZ4740" s="1">
        <v>0.99485940900000003</v>
      </c>
      <c r="EA4740" s="1">
        <v>6.2890009999999998E-3</v>
      </c>
      <c r="EB4740" s="1">
        <v>2.6110000000000002</v>
      </c>
      <c r="EC4740" s="1">
        <v>69.69</v>
      </c>
      <c r="EO4740" s="1">
        <v>2015361</v>
      </c>
      <c r="EP4740" s="1">
        <v>0.246</v>
      </c>
      <c r="EQ4740" s="1">
        <v>0.2</v>
      </c>
      <c r="ER4740" s="1">
        <v>8.1513671349999992</v>
      </c>
      <c r="ES4740" s="1">
        <v>4.7E-2</v>
      </c>
      <c r="ET4740" s="1">
        <v>3.2370000000000001</v>
      </c>
      <c r="EU4740" s="1">
        <v>47.12</v>
      </c>
    </row>
    <row r="4741" spans="127:151" x14ac:dyDescent="0.25">
      <c r="DW4741" s="1">
        <v>2020364</v>
      </c>
      <c r="DX4741" s="1">
        <v>0.23200000000000001</v>
      </c>
      <c r="DY4741" s="1">
        <v>0</v>
      </c>
      <c r="DZ4741" s="1">
        <v>1.4325986820000001</v>
      </c>
      <c r="EA4741" s="1">
        <v>8.4575429999999997E-3</v>
      </c>
      <c r="EB4741" s="1">
        <v>2.7010000000000001</v>
      </c>
      <c r="EC4741" s="1">
        <v>70.69</v>
      </c>
      <c r="EO4741" s="1">
        <v>2015362</v>
      </c>
      <c r="EP4741" s="1">
        <v>0.25700000000000001</v>
      </c>
      <c r="EQ4741" s="1">
        <v>1.4</v>
      </c>
      <c r="ER4741" s="1">
        <v>8.1374967920000003</v>
      </c>
      <c r="ES4741" s="1">
        <v>4.8000000000000001E-2</v>
      </c>
      <c r="ET4741" s="1">
        <v>1.899</v>
      </c>
      <c r="EU4741" s="1">
        <v>43.13</v>
      </c>
    </row>
    <row r="4742" spans="127:151" x14ac:dyDescent="0.25">
      <c r="DW4742" s="1">
        <v>2020365</v>
      </c>
      <c r="DX4742" s="1">
        <v>0.23200000000000001</v>
      </c>
      <c r="DY4742" s="1">
        <v>0</v>
      </c>
      <c r="DZ4742" s="1">
        <v>1.2399288500000001</v>
      </c>
      <c r="EA4742" s="1">
        <v>6.5031639999999996E-3</v>
      </c>
      <c r="EB4742" s="1">
        <v>2.056</v>
      </c>
      <c r="EC4742" s="1">
        <v>73.86</v>
      </c>
      <c r="EO4742" s="1">
        <v>2015363</v>
      </c>
      <c r="EP4742" s="1">
        <v>0.27300000000000002</v>
      </c>
      <c r="EQ4742" s="1">
        <v>0.6</v>
      </c>
      <c r="ER4742" s="1">
        <v>4.0613415929999999</v>
      </c>
      <c r="ES4742" s="1">
        <v>3.9E-2</v>
      </c>
      <c r="ET4742" s="1">
        <v>1.5549999999999999</v>
      </c>
      <c r="EU4742" s="1">
        <v>54.31</v>
      </c>
    </row>
    <row r="4743" spans="127:151" x14ac:dyDescent="0.25">
      <c r="DW4743" s="1">
        <v>2020366</v>
      </c>
      <c r="DX4743" s="1">
        <v>0.23200000000000001</v>
      </c>
      <c r="DY4743" s="1">
        <v>0</v>
      </c>
      <c r="DZ4743" s="1">
        <v>2.362551742</v>
      </c>
      <c r="EA4743" s="1">
        <v>6.58919E-3</v>
      </c>
      <c r="EB4743" s="1">
        <v>2.33</v>
      </c>
      <c r="EC4743" s="1">
        <v>67.33</v>
      </c>
      <c r="EO4743" s="1">
        <v>2015364</v>
      </c>
      <c r="EP4743" s="1">
        <v>0.27300000000000002</v>
      </c>
      <c r="EQ4743" s="1">
        <v>1.8</v>
      </c>
      <c r="ER4743" s="1">
        <v>3.0412001970000002</v>
      </c>
      <c r="ES4743" s="1">
        <v>1.7000000000000001E-2</v>
      </c>
      <c r="ET4743" s="1">
        <v>1.3540000000000001</v>
      </c>
      <c r="EU4743" s="1">
        <v>68.55</v>
      </c>
    </row>
    <row r="4744" spans="127:151" x14ac:dyDescent="0.25">
      <c r="DW4744" s="1">
        <v>2021001</v>
      </c>
      <c r="DX4744" s="1">
        <v>0.20300000000000001</v>
      </c>
      <c r="DY4744" s="1">
        <v>0</v>
      </c>
      <c r="DZ4744" s="1">
        <v>3.5087561040000002</v>
      </c>
      <c r="EA4744" s="1">
        <v>5.3041920000000001E-3</v>
      </c>
      <c r="EB4744" s="1">
        <v>3.3879999999999999</v>
      </c>
      <c r="EC4744" s="1">
        <v>48.23</v>
      </c>
      <c r="EO4744" s="1">
        <v>2015365</v>
      </c>
      <c r="EP4744" s="1">
        <v>0.27300000000000002</v>
      </c>
      <c r="EQ4744" s="1">
        <v>6.4</v>
      </c>
      <c r="ER4744" s="1">
        <v>5.0520804180000001</v>
      </c>
      <c r="ES4744" s="1">
        <v>4.4999999999999998E-2</v>
      </c>
      <c r="ET4744" s="1">
        <v>1.4630000000000001</v>
      </c>
      <c r="EU4744" s="1">
        <v>77.61</v>
      </c>
    </row>
    <row r="4745" spans="127:151" x14ac:dyDescent="0.25">
      <c r="DW4745" s="1">
        <v>2021002</v>
      </c>
      <c r="DX4745" s="1">
        <v>0.20300000000000001</v>
      </c>
      <c r="DY4745" s="1">
        <v>0</v>
      </c>
      <c r="DZ4745" s="1">
        <v>2.8590141450000002</v>
      </c>
      <c r="EA4745" s="1">
        <v>5.4529560000000001E-3</v>
      </c>
      <c r="EB4745" s="1">
        <v>2.5640000000000001</v>
      </c>
      <c r="EC4745" s="1">
        <v>52.19</v>
      </c>
      <c r="EO4745" s="1">
        <v>2016001</v>
      </c>
      <c r="EP4745" s="1">
        <v>0.23699999999999999</v>
      </c>
      <c r="EQ4745" s="1">
        <v>2.6</v>
      </c>
      <c r="ER4745" s="1">
        <v>6.7356333140000002</v>
      </c>
      <c r="ES4745" s="1">
        <v>4.9000000000000002E-2</v>
      </c>
      <c r="ET4745" s="1">
        <v>1.252</v>
      </c>
      <c r="EU4745" s="1">
        <v>70.819999999999993</v>
      </c>
    </row>
    <row r="4746" spans="127:151" x14ac:dyDescent="0.25">
      <c r="DW4746" s="1">
        <v>2021003</v>
      </c>
      <c r="DX4746" s="1">
        <v>0.20300000000000001</v>
      </c>
      <c r="DY4746" s="1">
        <v>0</v>
      </c>
      <c r="DZ4746" s="1">
        <v>2.8867783619999998</v>
      </c>
      <c r="EA4746" s="1">
        <v>5.4257070000000001E-3</v>
      </c>
      <c r="EB4746" s="1">
        <v>2.5880000000000001</v>
      </c>
      <c r="EC4746" s="1">
        <v>48.34</v>
      </c>
      <c r="EO4746" s="1">
        <v>2016002</v>
      </c>
      <c r="EP4746" s="1">
        <v>0.23699999999999999</v>
      </c>
      <c r="EQ4746" s="1">
        <v>0</v>
      </c>
      <c r="ER4746" s="1">
        <v>6.3310922810000001</v>
      </c>
      <c r="ES4746" s="1">
        <v>3.3000000000000002E-2</v>
      </c>
      <c r="ET4746" s="1">
        <v>1.226</v>
      </c>
      <c r="EU4746" s="1">
        <v>79.930000000000007</v>
      </c>
    </row>
    <row r="4747" spans="127:151" x14ac:dyDescent="0.25">
      <c r="DW4747" s="1">
        <v>2021004</v>
      </c>
      <c r="DX4747" s="1">
        <v>0.19800000000000001</v>
      </c>
      <c r="DY4747" s="1">
        <v>1</v>
      </c>
      <c r="DZ4747" s="1">
        <v>3.3462547439999999</v>
      </c>
      <c r="EA4747" s="1">
        <v>4.4902040000000002E-3</v>
      </c>
      <c r="EB4747" s="1">
        <v>4.4509999999999996</v>
      </c>
      <c r="EC4747" s="1">
        <v>36.75</v>
      </c>
      <c r="EO4747" s="1">
        <v>2016003</v>
      </c>
      <c r="EP4747" s="1">
        <v>0.23699999999999999</v>
      </c>
      <c r="EQ4747" s="1">
        <v>0</v>
      </c>
      <c r="ER4747" s="1">
        <v>3.9276238110000001</v>
      </c>
      <c r="ES4747" s="1">
        <v>4.2000000000000003E-2</v>
      </c>
      <c r="ET4747" s="1">
        <v>1.544</v>
      </c>
      <c r="EU4747" s="1">
        <v>89.5</v>
      </c>
    </row>
    <row r="4748" spans="127:151" x14ac:dyDescent="0.25">
      <c r="DW4748" s="1">
        <v>2021005</v>
      </c>
      <c r="DX4748" s="1">
        <v>0.189</v>
      </c>
      <c r="DY4748" s="1">
        <v>1.6</v>
      </c>
      <c r="DZ4748" s="1">
        <v>0.12198273</v>
      </c>
      <c r="EA4748" s="1">
        <v>3.1156420000000001E-3</v>
      </c>
      <c r="EB4748" s="1">
        <v>4.3079999999999998</v>
      </c>
      <c r="EC4748" s="1">
        <v>56.87</v>
      </c>
      <c r="EO4748" s="1">
        <v>2016004</v>
      </c>
      <c r="EP4748" s="1">
        <v>0.23100000000000001</v>
      </c>
      <c r="EQ4748" s="1">
        <v>0.3</v>
      </c>
      <c r="ER4748" s="1">
        <v>2.727871054</v>
      </c>
      <c r="ES4748" s="1">
        <v>3.1E-2</v>
      </c>
      <c r="ET4748" s="1">
        <v>1.377</v>
      </c>
      <c r="EU4748" s="1">
        <v>90.41</v>
      </c>
    </row>
    <row r="4749" spans="127:151" x14ac:dyDescent="0.25">
      <c r="DW4749" s="1">
        <v>2021006</v>
      </c>
      <c r="DX4749" s="1">
        <v>0.192</v>
      </c>
      <c r="DY4749" s="1">
        <v>0.1</v>
      </c>
      <c r="DZ4749" s="1">
        <v>0.209787477</v>
      </c>
      <c r="EA4749" s="1">
        <v>1.874913E-3</v>
      </c>
      <c r="EB4749" s="1">
        <v>3.1379999999999999</v>
      </c>
      <c r="EC4749" s="1">
        <v>69.459999999999994</v>
      </c>
      <c r="EO4749" s="1">
        <v>2016005</v>
      </c>
      <c r="EP4749" s="1">
        <v>0.22500000000000001</v>
      </c>
      <c r="EQ4749" s="1">
        <v>11.3</v>
      </c>
      <c r="ER4749" s="1">
        <v>5.9400380789999998</v>
      </c>
      <c r="ES4749" s="1">
        <v>2.7E-2</v>
      </c>
      <c r="ET4749" s="1">
        <v>1.5189999999999999</v>
      </c>
      <c r="EU4749" s="1">
        <v>83.55</v>
      </c>
    </row>
    <row r="4750" spans="127:151" x14ac:dyDescent="0.25">
      <c r="DW4750" s="1">
        <v>2021007</v>
      </c>
      <c r="DX4750" s="1">
        <v>0.19600000000000001</v>
      </c>
      <c r="DY4750" s="1">
        <v>1.4</v>
      </c>
      <c r="DZ4750" s="1">
        <v>1.396205492</v>
      </c>
      <c r="EA4750" s="1">
        <v>2.9395739999999999E-3</v>
      </c>
      <c r="EB4750" s="1">
        <v>2.8929999999999998</v>
      </c>
      <c r="EC4750" s="1">
        <v>70.489999999999995</v>
      </c>
      <c r="EO4750" s="1">
        <v>2016006</v>
      </c>
      <c r="EP4750" s="1">
        <v>0.214</v>
      </c>
      <c r="EQ4750" s="1">
        <v>0.8</v>
      </c>
      <c r="ER4750" s="1">
        <v>6.7221464830000004</v>
      </c>
      <c r="ES4750" s="1">
        <v>4.2000000000000003E-2</v>
      </c>
      <c r="ET4750" s="1">
        <v>1.7929999999999999</v>
      </c>
      <c r="EU4750" s="1">
        <v>74.58</v>
      </c>
    </row>
    <row r="4751" spans="127:151" x14ac:dyDescent="0.25">
      <c r="DW4751" s="1">
        <v>2021008</v>
      </c>
      <c r="DX4751" s="1">
        <v>0.21</v>
      </c>
      <c r="DY4751" s="1">
        <v>3.9</v>
      </c>
      <c r="DZ4751" s="1">
        <v>1.606989582</v>
      </c>
      <c r="EA4751" s="1">
        <v>3.8863259999999998E-3</v>
      </c>
      <c r="EB4751" s="1">
        <v>1.9950000000000001</v>
      </c>
      <c r="EC4751" s="1">
        <v>73.849999999999994</v>
      </c>
      <c r="EO4751" s="1">
        <v>2016007</v>
      </c>
      <c r="EP4751" s="1">
        <v>0.20799999999999999</v>
      </c>
      <c r="EQ4751" s="1">
        <v>2.4</v>
      </c>
      <c r="ER4751" s="1">
        <v>6.3301335009999997</v>
      </c>
      <c r="ES4751" s="1">
        <v>5.2999999999999999E-2</v>
      </c>
      <c r="ET4751" s="1">
        <v>1.96</v>
      </c>
      <c r="EU4751" s="1">
        <v>65.95</v>
      </c>
    </row>
    <row r="4752" spans="127:151" x14ac:dyDescent="0.25">
      <c r="DW4752" s="1">
        <v>2021009</v>
      </c>
      <c r="DX4752" s="1">
        <v>0.23599999999999999</v>
      </c>
      <c r="DY4752" s="1">
        <v>6.4</v>
      </c>
      <c r="DZ4752" s="1">
        <v>2.7560592910000001</v>
      </c>
      <c r="EA4752" s="1">
        <v>3.7890530000000001E-3</v>
      </c>
      <c r="EB4752" s="1">
        <v>2.8650000000000002</v>
      </c>
      <c r="EC4752" s="1">
        <v>58.35</v>
      </c>
      <c r="EO4752" s="1">
        <v>2016008</v>
      </c>
      <c r="EP4752" s="1">
        <v>0.2</v>
      </c>
      <c r="EQ4752" s="1">
        <v>1</v>
      </c>
      <c r="ER4752" s="1">
        <v>7.2438503719999998</v>
      </c>
      <c r="ES4752" s="1">
        <v>5.6000000000000001E-2</v>
      </c>
      <c r="ET4752" s="1">
        <v>1.738</v>
      </c>
      <c r="EU4752" s="1">
        <v>50.11</v>
      </c>
    </row>
    <row r="4753" spans="127:151" x14ac:dyDescent="0.25">
      <c r="DW4753" s="1">
        <v>2021010</v>
      </c>
      <c r="DX4753" s="1">
        <v>0.254</v>
      </c>
      <c r="DY4753" s="1">
        <v>5.3</v>
      </c>
      <c r="DZ4753" s="1">
        <v>1.6015223700000001</v>
      </c>
      <c r="EA4753" s="1">
        <v>4.1157750000000003E-3</v>
      </c>
      <c r="EB4753" s="1">
        <v>2.5230000000000001</v>
      </c>
      <c r="EC4753" s="1">
        <v>71.900000000000006</v>
      </c>
      <c r="EO4753" s="1">
        <v>2016009</v>
      </c>
      <c r="EP4753" s="1">
        <v>0.185</v>
      </c>
      <c r="EQ4753" s="1">
        <v>15.5</v>
      </c>
      <c r="ER4753" s="1">
        <v>7.1796121450000001</v>
      </c>
      <c r="ES4753" s="1">
        <v>5.5E-2</v>
      </c>
      <c r="ET4753" s="1">
        <v>1.6619999999999999</v>
      </c>
      <c r="EU4753" s="1">
        <v>49.37</v>
      </c>
    </row>
    <row r="4754" spans="127:151" x14ac:dyDescent="0.25">
      <c r="DW4754" s="1">
        <v>2021011</v>
      </c>
      <c r="DX4754" s="1">
        <v>0.253</v>
      </c>
      <c r="DY4754" s="1">
        <v>14.9</v>
      </c>
      <c r="DZ4754" s="1">
        <v>3.4112355270000001</v>
      </c>
      <c r="EA4754" s="1">
        <v>2.4455520000000001E-3</v>
      </c>
      <c r="EB4754" s="1">
        <v>2.4300000000000002</v>
      </c>
      <c r="EC4754" s="1">
        <v>60.46</v>
      </c>
      <c r="EO4754" s="1">
        <v>2016010</v>
      </c>
      <c r="EP4754" s="1">
        <v>0.16500000000000001</v>
      </c>
      <c r="EQ4754" s="1">
        <v>0</v>
      </c>
      <c r="ER4754" s="1">
        <v>7.0683937219999997</v>
      </c>
      <c r="ES4754" s="1">
        <v>5.7000000000000002E-2</v>
      </c>
      <c r="ET4754" s="1">
        <v>1.7290000000000001</v>
      </c>
      <c r="EU4754" s="1">
        <v>49.86</v>
      </c>
    </row>
    <row r="4755" spans="127:151" x14ac:dyDescent="0.25">
      <c r="DW4755" s="1">
        <v>2021012</v>
      </c>
      <c r="DX4755" s="1">
        <v>0.251</v>
      </c>
      <c r="DY4755" s="1">
        <v>0</v>
      </c>
      <c r="DZ4755" s="1">
        <v>2.5926357499999999</v>
      </c>
      <c r="EA4755" s="1">
        <v>2.3767509999999999E-3</v>
      </c>
      <c r="EB4755" s="1">
        <v>2.5830000000000002</v>
      </c>
      <c r="EC4755" s="1">
        <v>70.959999999999994</v>
      </c>
      <c r="EO4755" s="1">
        <v>2016011</v>
      </c>
      <c r="EP4755" s="1">
        <v>0.17199999999999999</v>
      </c>
      <c r="EQ4755" s="1">
        <v>2</v>
      </c>
      <c r="ER4755" s="1">
        <v>7.9203012739999998</v>
      </c>
      <c r="ES4755" s="1">
        <v>5.5E-2</v>
      </c>
      <c r="ET4755" s="1">
        <v>1.754</v>
      </c>
      <c r="EU4755" s="1">
        <v>49.94</v>
      </c>
    </row>
    <row r="4756" spans="127:151" x14ac:dyDescent="0.25">
      <c r="DW4756" s="1">
        <v>2021013</v>
      </c>
      <c r="DX4756" s="1">
        <v>0.255</v>
      </c>
      <c r="DY4756" s="1">
        <v>38.9</v>
      </c>
      <c r="DZ4756" s="1">
        <v>3.1283896250000001</v>
      </c>
      <c r="EA4756" s="1">
        <v>1.4007030000000001E-3</v>
      </c>
      <c r="EB4756" s="1">
        <v>2.7719999999999998</v>
      </c>
      <c r="EC4756" s="1">
        <v>63.1</v>
      </c>
      <c r="EO4756" s="1">
        <v>2016012</v>
      </c>
      <c r="EP4756" s="1">
        <v>0.17199999999999999</v>
      </c>
      <c r="EQ4756" s="1">
        <v>0</v>
      </c>
      <c r="ER4756" s="1">
        <v>7.2932594760000002</v>
      </c>
      <c r="ES4756" s="1">
        <v>4.5999999999999999E-2</v>
      </c>
      <c r="ET4756" s="1">
        <v>2.33</v>
      </c>
      <c r="EU4756" s="1">
        <v>60.15</v>
      </c>
    </row>
    <row r="4757" spans="127:151" x14ac:dyDescent="0.25">
      <c r="DW4757" s="1">
        <v>2021014</v>
      </c>
      <c r="DX4757" s="1">
        <v>0.25700000000000001</v>
      </c>
      <c r="DY4757" s="1">
        <v>3.6</v>
      </c>
      <c r="DZ4757" s="1">
        <v>-0.23305672299999999</v>
      </c>
      <c r="EA4757" s="1">
        <v>1.629625E-3</v>
      </c>
      <c r="EB4757" s="1">
        <v>3.5659999999999998</v>
      </c>
      <c r="EC4757" s="1">
        <v>75.239999999999995</v>
      </c>
      <c r="EO4757" s="1">
        <v>2016013</v>
      </c>
      <c r="EP4757" s="1">
        <v>0.17100000000000001</v>
      </c>
      <c r="EQ4757" s="1">
        <v>1.5</v>
      </c>
      <c r="ER4757" s="1">
        <v>7.9302725809999997</v>
      </c>
      <c r="ES4757" s="1">
        <v>4.2000000000000003E-2</v>
      </c>
      <c r="ET4757" s="1">
        <v>2.641</v>
      </c>
      <c r="EU4757" s="1">
        <v>55.09</v>
      </c>
    </row>
    <row r="4758" spans="127:151" x14ac:dyDescent="0.25">
      <c r="DW4758" s="1">
        <v>2021015</v>
      </c>
      <c r="DX4758" s="1">
        <v>0.253</v>
      </c>
      <c r="DY4758" s="1">
        <v>0.1</v>
      </c>
      <c r="DZ4758" s="1">
        <v>-1.6274593509999999</v>
      </c>
      <c r="EA4758" s="1">
        <v>1.8300269999999999E-3</v>
      </c>
      <c r="EB4758" s="1">
        <v>3.9409999999999998</v>
      </c>
      <c r="EC4758" s="1">
        <v>78.040000000000006</v>
      </c>
      <c r="EO4758" s="1">
        <v>2016014</v>
      </c>
      <c r="EP4758" s="1">
        <v>0.18</v>
      </c>
      <c r="EQ4758" s="1">
        <v>4.5999999999999996</v>
      </c>
      <c r="ER4758" s="1">
        <v>6.9179931769999996</v>
      </c>
      <c r="ES4758" s="1">
        <v>4.9000000000000002E-2</v>
      </c>
      <c r="ET4758" s="1">
        <v>2.1</v>
      </c>
      <c r="EU4758" s="1">
        <v>46.77</v>
      </c>
    </row>
    <row r="4759" spans="127:151" x14ac:dyDescent="0.25">
      <c r="DW4759" s="1">
        <v>2021016</v>
      </c>
      <c r="DX4759" s="1">
        <v>0.25800000000000001</v>
      </c>
      <c r="DY4759" s="1">
        <v>1.8</v>
      </c>
      <c r="DZ4759" s="1">
        <v>-0.56609558599999998</v>
      </c>
      <c r="EA4759" s="1">
        <v>2.1042970000000002E-3</v>
      </c>
      <c r="EB4759" s="1">
        <v>2.9079999999999999</v>
      </c>
      <c r="EC4759" s="1">
        <v>75.760000000000005</v>
      </c>
      <c r="EO4759" s="1">
        <v>2016015</v>
      </c>
      <c r="EP4759" s="1">
        <v>0.187</v>
      </c>
      <c r="EQ4759" s="1">
        <v>0</v>
      </c>
      <c r="ER4759" s="1">
        <v>6.496385868</v>
      </c>
      <c r="ES4759" s="1">
        <v>4.8000000000000001E-2</v>
      </c>
      <c r="ET4759" s="1">
        <v>1.716</v>
      </c>
      <c r="EU4759" s="1">
        <v>53.74</v>
      </c>
    </row>
    <row r="4760" spans="127:151" x14ac:dyDescent="0.25">
      <c r="DW4760" s="1">
        <v>2021017</v>
      </c>
      <c r="DX4760" s="1">
        <v>0.26400000000000001</v>
      </c>
      <c r="DY4760" s="1">
        <v>0</v>
      </c>
      <c r="DZ4760" s="1">
        <v>-1.998439351</v>
      </c>
      <c r="EA4760" s="1">
        <v>1.684816E-3</v>
      </c>
      <c r="EB4760" s="1">
        <v>4.1509999999999998</v>
      </c>
      <c r="EC4760" s="1">
        <v>71.75</v>
      </c>
      <c r="EO4760" s="1">
        <v>2016016</v>
      </c>
      <c r="EP4760" s="1">
        <v>0.185</v>
      </c>
      <c r="EQ4760" s="1">
        <v>0</v>
      </c>
      <c r="ER4760" s="1">
        <v>6.209646877</v>
      </c>
      <c r="ES4760" s="1">
        <v>4.3999999999999997E-2</v>
      </c>
      <c r="ET4760" s="1">
        <v>2.2170000000000001</v>
      </c>
      <c r="EU4760" s="1">
        <v>52.32</v>
      </c>
    </row>
    <row r="4761" spans="127:151" x14ac:dyDescent="0.25">
      <c r="DW4761" s="1">
        <v>2021018</v>
      </c>
      <c r="DX4761" s="1">
        <v>0.26400000000000001</v>
      </c>
      <c r="DY4761" s="1">
        <v>22.3</v>
      </c>
      <c r="DZ4761" s="1">
        <v>-2.8615343310000001</v>
      </c>
      <c r="EA4761" s="1">
        <v>2.4992579999999999E-3</v>
      </c>
      <c r="EB4761" s="1">
        <v>2.5470000000000002</v>
      </c>
      <c r="EC4761" s="1">
        <v>64.41</v>
      </c>
      <c r="EO4761" s="1">
        <v>2016017</v>
      </c>
      <c r="EP4761" s="1">
        <v>0.17799999999999999</v>
      </c>
      <c r="EQ4761" s="1">
        <v>1.3</v>
      </c>
      <c r="ER4761" s="1">
        <v>7.2393121489999999</v>
      </c>
      <c r="ES4761" s="1">
        <v>4.7E-2</v>
      </c>
      <c r="ET4761" s="1">
        <v>2.177</v>
      </c>
      <c r="EU4761" s="1">
        <v>51.73</v>
      </c>
    </row>
    <row r="4762" spans="127:151" x14ac:dyDescent="0.25">
      <c r="DW4762" s="1">
        <v>2021019</v>
      </c>
      <c r="DX4762" s="1">
        <v>0.26</v>
      </c>
      <c r="DY4762" s="1">
        <v>0</v>
      </c>
      <c r="DZ4762" s="1">
        <v>-0.19363351100000001</v>
      </c>
      <c r="EA4762" s="1">
        <v>5.7686070000000002E-3</v>
      </c>
      <c r="EB4762" s="1">
        <v>2.496</v>
      </c>
      <c r="EC4762" s="1">
        <v>57.98</v>
      </c>
      <c r="EO4762" s="1">
        <v>2016018</v>
      </c>
      <c r="EP4762" s="1">
        <v>0.182</v>
      </c>
      <c r="EQ4762" s="1">
        <v>0.5</v>
      </c>
      <c r="ER4762" s="1">
        <v>5.9195841160000002</v>
      </c>
      <c r="ES4762" s="1">
        <v>3.7999999999999999E-2</v>
      </c>
      <c r="ET4762" s="1">
        <v>1.7989999999999999</v>
      </c>
      <c r="EU4762" s="1">
        <v>56.84</v>
      </c>
    </row>
    <row r="4763" spans="127:151" x14ac:dyDescent="0.25">
      <c r="DW4763" s="1">
        <v>2021020</v>
      </c>
      <c r="DX4763" s="1">
        <v>0.27200000000000002</v>
      </c>
      <c r="DY4763" s="1">
        <v>0</v>
      </c>
      <c r="DZ4763" s="1">
        <v>1.0247314670000001</v>
      </c>
      <c r="EA4763" s="1">
        <v>6.0377900000000003E-3</v>
      </c>
      <c r="EB4763" s="1">
        <v>2.2080000000000002</v>
      </c>
      <c r="EC4763" s="1">
        <v>64.72</v>
      </c>
      <c r="EO4763" s="1">
        <v>2016019</v>
      </c>
      <c r="EP4763" s="1">
        <v>0.17699999999999999</v>
      </c>
      <c r="EQ4763" s="1">
        <v>0</v>
      </c>
      <c r="ER4763" s="1">
        <v>6.1320496550000003</v>
      </c>
      <c r="ES4763" s="1">
        <v>0.04</v>
      </c>
      <c r="ET4763" s="1">
        <v>2.56</v>
      </c>
      <c r="EU4763" s="1">
        <v>54.86</v>
      </c>
    </row>
    <row r="4764" spans="127:151" x14ac:dyDescent="0.25">
      <c r="DW4764" s="1">
        <v>2021021</v>
      </c>
      <c r="DX4764" s="1">
        <v>0.28100000000000003</v>
      </c>
      <c r="DY4764" s="1">
        <v>0</v>
      </c>
      <c r="DZ4764" s="1">
        <v>1.7329989459999999</v>
      </c>
      <c r="EA4764" s="1">
        <v>4.5772540000000002E-3</v>
      </c>
      <c r="EB4764" s="1">
        <v>2.0110000000000001</v>
      </c>
      <c r="EC4764" s="1">
        <v>65.069999999999993</v>
      </c>
      <c r="EO4764" s="1">
        <v>2016020</v>
      </c>
      <c r="EP4764" s="1">
        <v>0.17100000000000001</v>
      </c>
      <c r="EQ4764" s="1">
        <v>0</v>
      </c>
      <c r="ER4764" s="1">
        <v>6.9519339709999999</v>
      </c>
      <c r="ES4764" s="1">
        <v>4.1000000000000002E-2</v>
      </c>
      <c r="ET4764" s="1">
        <v>2.1760000000000002</v>
      </c>
      <c r="EU4764" s="1">
        <v>46.8</v>
      </c>
    </row>
    <row r="4765" spans="127:151" x14ac:dyDescent="0.25">
      <c r="DW4765" s="1">
        <v>2021022</v>
      </c>
      <c r="DX4765" s="1">
        <v>0.28199999999999997</v>
      </c>
      <c r="DY4765" s="1">
        <v>0.4</v>
      </c>
      <c r="DZ4765" s="1">
        <v>2.7152198730000001</v>
      </c>
      <c r="EA4765" s="1">
        <v>2.491807E-3</v>
      </c>
      <c r="EB4765" s="1">
        <v>2.0840000000000001</v>
      </c>
      <c r="EC4765" s="1">
        <v>63.13</v>
      </c>
      <c r="EO4765" s="1">
        <v>2016021</v>
      </c>
      <c r="EP4765" s="1">
        <v>0.17199999999999999</v>
      </c>
      <c r="EQ4765" s="1">
        <v>3.4</v>
      </c>
      <c r="ER4765" s="1">
        <v>6.0953603589999998</v>
      </c>
      <c r="ES4765" s="1">
        <v>4.1000000000000002E-2</v>
      </c>
      <c r="ET4765" s="1">
        <v>1.621</v>
      </c>
      <c r="EU4765" s="1">
        <v>45.87</v>
      </c>
    </row>
    <row r="4766" spans="127:151" x14ac:dyDescent="0.25">
      <c r="DW4766" s="1">
        <v>2021023</v>
      </c>
      <c r="DX4766" s="1">
        <v>0.28100000000000003</v>
      </c>
      <c r="DY4766" s="1">
        <v>98.8</v>
      </c>
      <c r="DZ4766" s="1">
        <v>0.86532599899999996</v>
      </c>
      <c r="EA4766" s="1">
        <v>1.895147E-3</v>
      </c>
      <c r="EB4766" s="1">
        <v>4.6619999999999999</v>
      </c>
      <c r="EC4766" s="1">
        <v>66.400000000000006</v>
      </c>
      <c r="EO4766" s="1">
        <v>2016022</v>
      </c>
      <c r="EP4766" s="1">
        <v>0.17499999999999999</v>
      </c>
      <c r="EQ4766" s="1">
        <v>5.9</v>
      </c>
      <c r="ER4766" s="1">
        <v>5.3269305429999996</v>
      </c>
      <c r="ES4766" s="1">
        <v>3.5000000000000003E-2</v>
      </c>
      <c r="ET4766" s="1">
        <v>2.2759999999999998</v>
      </c>
      <c r="EU4766" s="1">
        <v>49.43</v>
      </c>
    </row>
    <row r="4767" spans="127:151" x14ac:dyDescent="0.25">
      <c r="DW4767" s="1">
        <v>2021024</v>
      </c>
      <c r="DX4767" s="1">
        <v>0.28100000000000003</v>
      </c>
      <c r="DY4767" s="1">
        <v>38.799999999999997</v>
      </c>
      <c r="DZ4767" s="1">
        <v>-1.5272710380000001</v>
      </c>
      <c r="EA4767" s="1">
        <v>3.3837089999999999E-3</v>
      </c>
      <c r="EB4767" s="1">
        <v>2.464</v>
      </c>
      <c r="EC4767" s="1">
        <v>72.47</v>
      </c>
      <c r="EO4767" s="1">
        <v>2016023</v>
      </c>
      <c r="EP4767" s="1">
        <v>0.17699999999999999</v>
      </c>
      <c r="EQ4767" s="1">
        <v>0</v>
      </c>
      <c r="ER4767" s="1">
        <v>6.5472650999999997</v>
      </c>
      <c r="ES4767" s="1">
        <v>3.6999999999999998E-2</v>
      </c>
      <c r="ET4767" s="1">
        <v>2.7570000000000001</v>
      </c>
      <c r="EU4767" s="1">
        <v>51.18</v>
      </c>
    </row>
    <row r="4768" spans="127:151" x14ac:dyDescent="0.25">
      <c r="DW4768" s="1">
        <v>2021025</v>
      </c>
      <c r="DX4768" s="1">
        <v>0.28100000000000003</v>
      </c>
      <c r="DY4768" s="1">
        <v>0</v>
      </c>
      <c r="DZ4768" s="1">
        <v>0.94970550499999995</v>
      </c>
      <c r="EA4768" s="1">
        <v>4.5032650000000002E-3</v>
      </c>
      <c r="EB4768" s="1">
        <v>2.1</v>
      </c>
      <c r="EC4768" s="1">
        <v>64.27</v>
      </c>
      <c r="EO4768" s="1">
        <v>2016024</v>
      </c>
      <c r="EP4768" s="1">
        <v>0.17899999999999999</v>
      </c>
      <c r="EQ4768" s="1">
        <v>0</v>
      </c>
      <c r="ER4768" s="1">
        <v>8.5378191950000009</v>
      </c>
      <c r="ES4768" s="1">
        <v>3.6999999999999998E-2</v>
      </c>
      <c r="ET4768" s="1">
        <v>3.0569999999999999</v>
      </c>
      <c r="EU4768" s="1">
        <v>44.95</v>
      </c>
    </row>
    <row r="4769" spans="127:151" x14ac:dyDescent="0.25">
      <c r="DW4769" s="1">
        <v>2021026</v>
      </c>
      <c r="DX4769" s="1">
        <v>0.27500000000000002</v>
      </c>
      <c r="DY4769" s="1">
        <v>0</v>
      </c>
      <c r="DZ4769" s="1">
        <v>2.6742816500000002</v>
      </c>
      <c r="EA4769" s="1">
        <v>3.7106539999999999E-3</v>
      </c>
      <c r="EB4769" s="1">
        <v>4.5270000000000001</v>
      </c>
      <c r="EC4769" s="1">
        <v>55.57</v>
      </c>
      <c r="EO4769" s="1">
        <v>2016025</v>
      </c>
      <c r="EP4769" s="1">
        <v>0.19400000000000001</v>
      </c>
      <c r="EQ4769" s="1">
        <v>0.6</v>
      </c>
      <c r="ER4769" s="1">
        <v>10.05326608</v>
      </c>
      <c r="ES4769" s="1">
        <v>3.5999999999999997E-2</v>
      </c>
      <c r="ET4769" s="1">
        <v>2.9369999999999998</v>
      </c>
      <c r="EU4769" s="1">
        <v>39.6</v>
      </c>
    </row>
    <row r="4770" spans="127:151" x14ac:dyDescent="0.25">
      <c r="DW4770" s="1">
        <v>2021027</v>
      </c>
      <c r="DX4770" s="1">
        <v>0.27800000000000002</v>
      </c>
      <c r="DY4770" s="1">
        <v>0</v>
      </c>
      <c r="DZ4770" s="1">
        <v>2.3244129949999999</v>
      </c>
      <c r="EA4770" s="1">
        <v>2.736278E-3</v>
      </c>
      <c r="EB4770" s="1">
        <v>3.7730000000000001</v>
      </c>
      <c r="EC4770" s="1">
        <v>64.760000000000005</v>
      </c>
      <c r="EO4770" s="1">
        <v>2016026</v>
      </c>
      <c r="EP4770" s="1">
        <v>0.20699999999999999</v>
      </c>
      <c r="EQ4770" s="1">
        <v>5.3</v>
      </c>
      <c r="ER4770" s="1">
        <v>8.2098526849999995</v>
      </c>
      <c r="ES4770" s="1">
        <v>0.04</v>
      </c>
      <c r="ET4770" s="1">
        <v>2.8010000000000002</v>
      </c>
      <c r="EU4770" s="1">
        <v>50.11</v>
      </c>
    </row>
    <row r="4771" spans="127:151" x14ac:dyDescent="0.25">
      <c r="DW4771" s="1">
        <v>2021028</v>
      </c>
      <c r="DX4771" s="1">
        <v>0.27900000000000003</v>
      </c>
      <c r="DY4771" s="1">
        <v>99.3</v>
      </c>
      <c r="DZ4771" s="1">
        <v>1.41609824</v>
      </c>
      <c r="EA4771" s="1">
        <v>4.2959620000000004E-3</v>
      </c>
      <c r="EB4771" s="1">
        <v>3.1480000000000001</v>
      </c>
      <c r="EC4771" s="1">
        <v>69.22</v>
      </c>
      <c r="EO4771" s="1">
        <v>2016027</v>
      </c>
      <c r="EP4771" s="1">
        <v>0.221</v>
      </c>
      <c r="EQ4771" s="1">
        <v>0.1</v>
      </c>
      <c r="ER4771" s="1">
        <v>4.5382385200000002</v>
      </c>
      <c r="ES4771" s="1">
        <v>4.9000000000000002E-2</v>
      </c>
      <c r="ET4771" s="1">
        <v>2.7970000000000002</v>
      </c>
      <c r="EU4771" s="1">
        <v>51.49</v>
      </c>
    </row>
    <row r="4772" spans="127:151" x14ac:dyDescent="0.25">
      <c r="DW4772" s="1">
        <v>2021029</v>
      </c>
      <c r="DX4772" s="1">
        <v>0.27600000000000002</v>
      </c>
      <c r="DY4772" s="1">
        <v>0.2</v>
      </c>
      <c r="DZ4772" s="1">
        <v>1.17056771</v>
      </c>
      <c r="EA4772" s="1">
        <v>4.1931889999999999E-3</v>
      </c>
      <c r="EB4772" s="1">
        <v>2.0219999999999998</v>
      </c>
      <c r="EC4772" s="1">
        <v>72.27</v>
      </c>
      <c r="EO4772" s="1">
        <v>2016028</v>
      </c>
      <c r="EP4772" s="1">
        <v>0.23300000000000001</v>
      </c>
      <c r="EQ4772" s="1">
        <v>5.8</v>
      </c>
      <c r="ER4772" s="1">
        <v>-4.2957001869999996</v>
      </c>
      <c r="ES4772" s="1">
        <v>1.7000000000000001E-2</v>
      </c>
      <c r="ET4772" s="1">
        <v>2.2599999999999998</v>
      </c>
      <c r="EU4772" s="1">
        <v>78.83</v>
      </c>
    </row>
    <row r="4773" spans="127:151" x14ac:dyDescent="0.25">
      <c r="DW4773" s="1">
        <v>2021030</v>
      </c>
      <c r="DX4773" s="1">
        <v>0.27500000000000002</v>
      </c>
      <c r="DY4773" s="1">
        <v>0</v>
      </c>
      <c r="DZ4773" s="1">
        <v>3.1052033749999999</v>
      </c>
      <c r="EA4773" s="1">
        <v>3.6899530000000002E-3</v>
      </c>
      <c r="EB4773" s="1">
        <v>5.577</v>
      </c>
      <c r="EC4773" s="1">
        <v>50.73</v>
      </c>
      <c r="EO4773" s="1">
        <v>2016029</v>
      </c>
      <c r="EP4773" s="1">
        <v>0.252</v>
      </c>
      <c r="EQ4773" s="1">
        <v>0.1</v>
      </c>
      <c r="ER4773" s="1">
        <v>-6.6098743249999998</v>
      </c>
      <c r="ES4773" s="1">
        <v>1.0999999999999999E-2</v>
      </c>
      <c r="ET4773" s="1">
        <v>1.6879999999999999</v>
      </c>
      <c r="EU4773" s="1">
        <v>65.209999999999994</v>
      </c>
    </row>
    <row r="4774" spans="127:151" x14ac:dyDescent="0.25">
      <c r="DW4774" s="1">
        <v>2021031</v>
      </c>
      <c r="DX4774" s="1">
        <v>0.28000000000000003</v>
      </c>
      <c r="DY4774" s="1">
        <v>0</v>
      </c>
      <c r="DZ4774" s="1">
        <v>4.0286023670000004</v>
      </c>
      <c r="EA4774" s="1">
        <v>2.1485250000000001E-3</v>
      </c>
      <c r="EB4774" s="1">
        <v>4.2329999999999997</v>
      </c>
      <c r="EC4774" s="1">
        <v>45.27</v>
      </c>
      <c r="EO4774" s="1">
        <v>2016030</v>
      </c>
      <c r="EP4774" s="1">
        <v>0.25900000000000001</v>
      </c>
      <c r="EQ4774" s="1">
        <v>5.8</v>
      </c>
      <c r="ER4774" s="1">
        <v>-3.422124218</v>
      </c>
      <c r="ES4774" s="1">
        <v>8.9999999999999993E-3</v>
      </c>
      <c r="ET4774" s="1">
        <v>2.3540000000000001</v>
      </c>
      <c r="EU4774" s="1">
        <v>70.58</v>
      </c>
    </row>
    <row r="4775" spans="127:151" x14ac:dyDescent="0.25">
      <c r="DW4775" s="1">
        <v>2021032</v>
      </c>
      <c r="DX4775" s="1">
        <v>0.27900000000000003</v>
      </c>
      <c r="DY4775" s="1">
        <v>0</v>
      </c>
      <c r="DZ4775" s="1">
        <v>2.1937268589999999</v>
      </c>
      <c r="EA4775" s="1">
        <v>6.8075169999999999E-3</v>
      </c>
      <c r="EB4775" s="1">
        <v>3.0529999999999999</v>
      </c>
      <c r="EC4775" s="1">
        <v>57.32</v>
      </c>
      <c r="EO4775" s="1">
        <v>2016031</v>
      </c>
      <c r="EP4775" s="1">
        <v>0.25900000000000001</v>
      </c>
      <c r="EQ4775" s="1">
        <v>7.2</v>
      </c>
      <c r="ER4775" s="1">
        <v>0.14421595600000001</v>
      </c>
      <c r="ES4775" s="1">
        <v>8.0000000000000002E-3</v>
      </c>
      <c r="ET4775" s="1">
        <v>2.609</v>
      </c>
      <c r="EU4775" s="1">
        <v>61.01</v>
      </c>
    </row>
    <row r="4776" spans="127:151" x14ac:dyDescent="0.25">
      <c r="DW4776" s="1">
        <v>2021033</v>
      </c>
      <c r="DX4776" s="1">
        <v>0.27300000000000002</v>
      </c>
      <c r="DY4776" s="1">
        <v>3.7</v>
      </c>
      <c r="DZ4776" s="1">
        <v>3.7312321239999999</v>
      </c>
      <c r="EA4776" s="1">
        <v>3.85346E-3</v>
      </c>
      <c r="EB4776" s="1">
        <v>3.8180000000000001</v>
      </c>
      <c r="EC4776" s="1">
        <v>47.25</v>
      </c>
      <c r="EO4776" s="1">
        <v>2016032</v>
      </c>
      <c r="EP4776" s="1">
        <v>0.254</v>
      </c>
      <c r="EQ4776" s="1">
        <v>4.7</v>
      </c>
      <c r="ER4776" s="1">
        <v>2.952928564</v>
      </c>
      <c r="ES4776" s="1">
        <v>1.4999999999999999E-2</v>
      </c>
      <c r="ET4776" s="1">
        <v>2.4340000000000002</v>
      </c>
      <c r="EU4776" s="1">
        <v>57.29</v>
      </c>
    </row>
    <row r="4777" spans="127:151" x14ac:dyDescent="0.25">
      <c r="DW4777" s="1">
        <v>2021034</v>
      </c>
      <c r="DX4777" s="1">
        <v>0.27400000000000002</v>
      </c>
      <c r="DY4777" s="1">
        <v>0.2</v>
      </c>
      <c r="DZ4777" s="1">
        <v>2.9036081540000001</v>
      </c>
      <c r="EA4777" s="1">
        <v>7.6286920000000003E-3</v>
      </c>
      <c r="EB4777" s="1">
        <v>4.8559999999999999</v>
      </c>
      <c r="EC4777" s="1">
        <v>45.85</v>
      </c>
      <c r="EO4777" s="1">
        <v>2016033</v>
      </c>
      <c r="EP4777" s="1">
        <v>0.246</v>
      </c>
      <c r="EQ4777" s="1">
        <v>0.6</v>
      </c>
      <c r="ER4777" s="1">
        <v>2.6968705169999998</v>
      </c>
      <c r="ES4777" s="1">
        <v>3.3000000000000002E-2</v>
      </c>
      <c r="ET4777" s="1">
        <v>1.976</v>
      </c>
      <c r="EU4777" s="1">
        <v>57.63</v>
      </c>
    </row>
    <row r="4778" spans="127:151" x14ac:dyDescent="0.25">
      <c r="DW4778" s="1">
        <v>2021035</v>
      </c>
      <c r="DX4778" s="1">
        <v>0.27800000000000002</v>
      </c>
      <c r="DY4778" s="1">
        <v>0</v>
      </c>
      <c r="DZ4778" s="1">
        <v>1.010437671</v>
      </c>
      <c r="EA4778" s="1">
        <v>4.4454079999999997E-3</v>
      </c>
      <c r="EB4778" s="1">
        <v>3.5779999999999998</v>
      </c>
      <c r="EC4778" s="1">
        <v>62.19</v>
      </c>
      <c r="EO4778" s="1">
        <v>2016034</v>
      </c>
      <c r="EP4778" s="1">
        <v>0.23799999999999999</v>
      </c>
      <c r="EQ4778" s="1">
        <v>0</v>
      </c>
      <c r="ER4778" s="1">
        <v>3.6613387830000002</v>
      </c>
      <c r="ES4778" s="1">
        <v>2.5999999999999999E-2</v>
      </c>
      <c r="ET4778" s="1">
        <v>2.198</v>
      </c>
      <c r="EU4778" s="1">
        <v>58.18</v>
      </c>
    </row>
    <row r="4779" spans="127:151" x14ac:dyDescent="0.25">
      <c r="DW4779" s="1">
        <v>2021036</v>
      </c>
      <c r="DX4779" s="1">
        <v>0.28399999999999997</v>
      </c>
      <c r="DY4779" s="1">
        <v>0</v>
      </c>
      <c r="DZ4779" s="1">
        <v>3.2894418449999998</v>
      </c>
      <c r="EA4779" s="1">
        <v>6.0154179999999998E-3</v>
      </c>
      <c r="EB4779" s="1">
        <v>3.36</v>
      </c>
      <c r="EC4779" s="1">
        <v>48.96</v>
      </c>
      <c r="EO4779" s="1">
        <v>2016035</v>
      </c>
      <c r="EP4779" s="1">
        <v>0.23200000000000001</v>
      </c>
      <c r="EQ4779" s="1">
        <v>0</v>
      </c>
      <c r="ER4779" s="1">
        <v>6.5957793430000002</v>
      </c>
      <c r="ES4779" s="1">
        <v>3.4000000000000002E-2</v>
      </c>
      <c r="ET4779" s="1">
        <v>1.9039999999999999</v>
      </c>
      <c r="EU4779" s="1">
        <v>51.33</v>
      </c>
    </row>
    <row r="4780" spans="127:151" x14ac:dyDescent="0.25">
      <c r="DW4780" s="1">
        <v>2021037</v>
      </c>
      <c r="DX4780" s="1">
        <v>0.28999999999999998</v>
      </c>
      <c r="DY4780" s="1">
        <v>2.9</v>
      </c>
      <c r="DZ4780" s="1">
        <v>3.066867019</v>
      </c>
      <c r="EA4780" s="1">
        <v>5.3646500000000003E-3</v>
      </c>
      <c r="EB4780" s="1">
        <v>2.99</v>
      </c>
      <c r="EC4780" s="1">
        <v>49.34</v>
      </c>
      <c r="EO4780" s="1">
        <v>2016036</v>
      </c>
      <c r="EP4780" s="1">
        <v>0.20200000000000001</v>
      </c>
      <c r="EQ4780" s="1">
        <v>5</v>
      </c>
      <c r="ER4780" s="1">
        <v>3.367888335</v>
      </c>
      <c r="ES4780" s="1">
        <v>4.1000000000000002E-2</v>
      </c>
      <c r="ET4780" s="1">
        <v>1.6439999999999999</v>
      </c>
      <c r="EU4780" s="1">
        <v>67.099999999999994</v>
      </c>
    </row>
    <row r="4781" spans="127:151" x14ac:dyDescent="0.25">
      <c r="DW4781" s="1">
        <v>2021038</v>
      </c>
      <c r="DX4781" s="1">
        <v>0.3</v>
      </c>
      <c r="DY4781" s="1">
        <v>36.4</v>
      </c>
      <c r="DZ4781" s="1">
        <v>2.4796027820000002</v>
      </c>
      <c r="EA4781" s="1">
        <v>1.0392490000000001E-2</v>
      </c>
      <c r="EB4781" s="1">
        <v>3.4729999999999999</v>
      </c>
      <c r="EC4781" s="1">
        <v>51.5</v>
      </c>
      <c r="EO4781" s="1">
        <v>2016037</v>
      </c>
      <c r="EP4781" s="1">
        <v>0.19</v>
      </c>
      <c r="EQ4781" s="1">
        <v>0.3</v>
      </c>
      <c r="ER4781" s="1">
        <v>-0.52616267500000002</v>
      </c>
      <c r="ES4781" s="1">
        <v>2.1000000000000001E-2</v>
      </c>
      <c r="ET4781" s="1">
        <v>1.6040000000000001</v>
      </c>
      <c r="EU4781" s="1">
        <v>85.95</v>
      </c>
    </row>
    <row r="4782" spans="127:151" x14ac:dyDescent="0.25">
      <c r="DW4782" s="1">
        <v>2021039</v>
      </c>
      <c r="DX4782" s="1">
        <v>0.30499999999999999</v>
      </c>
      <c r="DY4782" s="1">
        <v>0</v>
      </c>
      <c r="DZ4782" s="1">
        <v>3.0779331839999999</v>
      </c>
      <c r="EA4782" s="1">
        <v>9.6966640000000007E-3</v>
      </c>
      <c r="EB4782" s="1">
        <v>3.133</v>
      </c>
      <c r="EC4782" s="1">
        <v>45.28</v>
      </c>
      <c r="EO4782" s="1">
        <v>2016038</v>
      </c>
      <c r="EP4782" s="1">
        <v>0.18</v>
      </c>
      <c r="EQ4782" s="1">
        <v>3.7</v>
      </c>
      <c r="ER4782" s="1">
        <v>1.2200304820000001</v>
      </c>
      <c r="ES4782" s="1">
        <v>1.0999999999999999E-2</v>
      </c>
      <c r="ET4782" s="1">
        <v>1.76</v>
      </c>
      <c r="EU4782" s="1">
        <v>89.67</v>
      </c>
    </row>
    <row r="4783" spans="127:151" x14ac:dyDescent="0.25">
      <c r="DW4783" s="1">
        <v>2021040</v>
      </c>
      <c r="DX4783" s="1">
        <v>0.307</v>
      </c>
      <c r="DY4783" s="1">
        <v>0.9</v>
      </c>
      <c r="DZ4783" s="1">
        <v>3.033800265</v>
      </c>
      <c r="EA4783" s="1">
        <v>5.3930979999999998E-3</v>
      </c>
      <c r="EB4783" s="1">
        <v>3.0840000000000001</v>
      </c>
      <c r="EC4783" s="1">
        <v>47.3</v>
      </c>
      <c r="EO4783" s="1">
        <v>2016039</v>
      </c>
      <c r="EP4783" s="1">
        <v>0.17799999999999999</v>
      </c>
      <c r="EQ4783" s="1">
        <v>0</v>
      </c>
      <c r="ER4783" s="1">
        <v>5.1664308539999997</v>
      </c>
      <c r="ES4783" s="1">
        <v>0.03</v>
      </c>
      <c r="ET4783" s="1">
        <v>1.649</v>
      </c>
      <c r="EU4783" s="1">
        <v>68.02</v>
      </c>
    </row>
    <row r="4784" spans="127:151" x14ac:dyDescent="0.25">
      <c r="DW4784" s="1">
        <v>2021041</v>
      </c>
      <c r="DX4784" s="1">
        <v>0.312</v>
      </c>
      <c r="DY4784" s="1">
        <v>1.1000000000000001</v>
      </c>
      <c r="DZ4784" s="1">
        <v>3.3906511429999999</v>
      </c>
      <c r="EA4784" s="1">
        <v>6.387696E-3</v>
      </c>
      <c r="EB4784" s="1">
        <v>3.569</v>
      </c>
      <c r="EC4784" s="1">
        <v>41.8</v>
      </c>
      <c r="EO4784" s="1">
        <v>2016040</v>
      </c>
      <c r="EP4784" s="1">
        <v>0.16</v>
      </c>
      <c r="EQ4784" s="1">
        <v>5.0999999999999996</v>
      </c>
      <c r="ER4784" s="1">
        <v>1.9233272100000001</v>
      </c>
      <c r="ES4784" s="1">
        <v>1.7999999999999999E-2</v>
      </c>
      <c r="ET4784" s="1">
        <v>1.9350000000000001</v>
      </c>
      <c r="EU4784" s="1">
        <v>75.680000000000007</v>
      </c>
    </row>
    <row r="4785" spans="127:151" x14ac:dyDescent="0.25">
      <c r="DW4785" s="1">
        <v>2021042</v>
      </c>
      <c r="DX4785" s="1">
        <v>0.309</v>
      </c>
      <c r="DY4785" s="1">
        <v>61</v>
      </c>
      <c r="DZ4785" s="1">
        <v>4.1475307030000002</v>
      </c>
      <c r="EA4785" s="1">
        <v>5.6494709999999997E-3</v>
      </c>
      <c r="EB4785" s="1">
        <v>3.8519999999999999</v>
      </c>
      <c r="EC4785" s="1">
        <v>37.01</v>
      </c>
      <c r="EO4785" s="1">
        <v>2016041</v>
      </c>
      <c r="EP4785" s="1">
        <v>0.187</v>
      </c>
      <c r="EQ4785" s="1">
        <v>0.3</v>
      </c>
      <c r="ER4785" s="1">
        <v>1.2390143170000001</v>
      </c>
      <c r="ES4785" s="1">
        <v>0.02</v>
      </c>
      <c r="ET4785" s="1">
        <v>1.69</v>
      </c>
      <c r="EU4785" s="1">
        <v>70.849999999999994</v>
      </c>
    </row>
    <row r="4786" spans="127:151" x14ac:dyDescent="0.25">
      <c r="DW4786" s="1">
        <v>2021043</v>
      </c>
      <c r="DX4786" s="1">
        <v>0.30299999999999999</v>
      </c>
      <c r="DY4786" s="1">
        <v>8.1</v>
      </c>
      <c r="DZ4786" s="1">
        <v>3.6670417820000001</v>
      </c>
      <c r="EA4786" s="1">
        <v>1.3901055000000001E-2</v>
      </c>
      <c r="EB4786" s="1">
        <v>2.6970000000000001</v>
      </c>
      <c r="EC4786" s="1">
        <v>46.13</v>
      </c>
      <c r="EO4786" s="1">
        <v>2016042</v>
      </c>
      <c r="EP4786" s="1">
        <v>0.189</v>
      </c>
      <c r="EQ4786" s="1">
        <v>0</v>
      </c>
      <c r="ER4786" s="1">
        <v>0.95412896599999997</v>
      </c>
      <c r="ES4786" s="1">
        <v>1.9E-2</v>
      </c>
      <c r="ET4786" s="1">
        <v>1.81</v>
      </c>
      <c r="EU4786" s="1">
        <v>64.849999999999994</v>
      </c>
    </row>
    <row r="4787" spans="127:151" x14ac:dyDescent="0.25">
      <c r="DW4787" s="1">
        <v>2021044</v>
      </c>
      <c r="DX4787" s="1">
        <v>0.30199999999999999</v>
      </c>
      <c r="DY4787" s="1">
        <v>0.6</v>
      </c>
      <c r="DZ4787" s="1">
        <v>4.5223311639999997</v>
      </c>
      <c r="EA4787" s="1">
        <v>1.9534224999999999E-2</v>
      </c>
      <c r="EB4787" s="1">
        <v>3.8929999999999998</v>
      </c>
      <c r="EC4787" s="1">
        <v>38.51</v>
      </c>
      <c r="EO4787" s="1">
        <v>2016043</v>
      </c>
      <c r="EP4787" s="1">
        <v>0.19400000000000001</v>
      </c>
      <c r="EQ4787" s="1">
        <v>0</v>
      </c>
      <c r="ER4787" s="1">
        <v>4.9262885460000003</v>
      </c>
      <c r="ES4787" s="1">
        <v>2.4E-2</v>
      </c>
      <c r="ET4787" s="1">
        <v>2.4790000000000001</v>
      </c>
      <c r="EU4787" s="1">
        <v>58.45</v>
      </c>
    </row>
    <row r="4788" spans="127:151" x14ac:dyDescent="0.25">
      <c r="DW4788" s="1">
        <v>2021045</v>
      </c>
      <c r="DX4788" s="1">
        <v>0.30399999999999999</v>
      </c>
      <c r="DY4788" s="1">
        <v>15.1</v>
      </c>
      <c r="DZ4788" s="1">
        <v>3.103688365</v>
      </c>
      <c r="EA4788" s="1">
        <v>1.5242669E-2</v>
      </c>
      <c r="EB4788" s="1">
        <v>4.1189999999999998</v>
      </c>
      <c r="EC4788" s="1">
        <v>55.61</v>
      </c>
      <c r="EO4788" s="1">
        <v>2016044</v>
      </c>
      <c r="EP4788" s="1">
        <v>0.19600000000000001</v>
      </c>
      <c r="EQ4788" s="1">
        <v>0</v>
      </c>
      <c r="ER4788" s="1">
        <v>7.3581368889999998</v>
      </c>
      <c r="ES4788" s="1">
        <v>2.7E-2</v>
      </c>
      <c r="ET4788" s="1">
        <v>3.226</v>
      </c>
      <c r="EU4788" s="1">
        <v>55.56</v>
      </c>
    </row>
    <row r="4789" spans="127:151" x14ac:dyDescent="0.25">
      <c r="DW4789" s="1">
        <v>2021046</v>
      </c>
      <c r="DX4789" s="1">
        <v>0.29199999999999998</v>
      </c>
      <c r="DY4789" s="1">
        <v>13.6</v>
      </c>
      <c r="DZ4789" s="1">
        <v>1.1343062589999999</v>
      </c>
      <c r="EA4789" s="1">
        <v>1.4130082E-2</v>
      </c>
      <c r="EB4789" s="1">
        <v>2.4809999999999999</v>
      </c>
      <c r="EC4789" s="1">
        <v>60.44</v>
      </c>
      <c r="EO4789" s="1">
        <v>2016045</v>
      </c>
      <c r="EP4789" s="1">
        <v>0.214</v>
      </c>
      <c r="EQ4789" s="1">
        <v>0</v>
      </c>
      <c r="ER4789" s="1">
        <v>8.9620471679999998</v>
      </c>
      <c r="ES4789" s="1">
        <v>4.3999999999999997E-2</v>
      </c>
      <c r="ET4789" s="1">
        <v>2.819</v>
      </c>
      <c r="EU4789" s="1">
        <v>51</v>
      </c>
    </row>
    <row r="4790" spans="127:151" x14ac:dyDescent="0.25">
      <c r="DW4790" s="1">
        <v>2021047</v>
      </c>
      <c r="DX4790" s="1">
        <v>0.28699999999999998</v>
      </c>
      <c r="DY4790" s="1">
        <v>0</v>
      </c>
      <c r="DZ4790" s="1">
        <v>0.35417457899999999</v>
      </c>
      <c r="EA4790" s="1">
        <v>1.5402677E-2</v>
      </c>
      <c r="EB4790" s="1">
        <v>1.3260000000000001</v>
      </c>
      <c r="EC4790" s="1">
        <v>84.66</v>
      </c>
      <c r="EO4790" s="1">
        <v>2016046</v>
      </c>
      <c r="EP4790" s="1">
        <v>0.215</v>
      </c>
      <c r="EQ4790" s="1">
        <v>0</v>
      </c>
      <c r="ER4790" s="1">
        <v>10.01555409</v>
      </c>
      <c r="ES4790" s="1">
        <v>0.05</v>
      </c>
      <c r="ET4790" s="1">
        <v>3.3159999999999998</v>
      </c>
      <c r="EU4790" s="1">
        <v>39.1</v>
      </c>
    </row>
    <row r="4791" spans="127:151" x14ac:dyDescent="0.25">
      <c r="DW4791" s="1">
        <v>2021048</v>
      </c>
      <c r="DX4791" s="1">
        <v>0.29199999999999998</v>
      </c>
      <c r="DY4791" s="1">
        <v>3.4</v>
      </c>
      <c r="DZ4791" s="1">
        <v>2.169783104</v>
      </c>
      <c r="EA4791" s="1">
        <v>1.2875858E-2</v>
      </c>
      <c r="EB4791" s="1">
        <v>2.1720000000000002</v>
      </c>
      <c r="EC4791" s="1">
        <v>64.84</v>
      </c>
      <c r="EO4791" s="1">
        <v>2016047</v>
      </c>
      <c r="EP4791" s="1">
        <v>0.23200000000000001</v>
      </c>
      <c r="EQ4791" s="1">
        <v>0</v>
      </c>
      <c r="ER4791" s="1">
        <v>11.63806469</v>
      </c>
      <c r="ES4791" s="1">
        <v>4.7E-2</v>
      </c>
      <c r="ET4791" s="1">
        <v>3.444</v>
      </c>
      <c r="EU4791" s="1">
        <v>32.299999999999997</v>
      </c>
    </row>
    <row r="4792" spans="127:151" x14ac:dyDescent="0.25">
      <c r="DW4792" s="1">
        <v>2021049</v>
      </c>
      <c r="DX4792" s="1">
        <v>0.28599999999999998</v>
      </c>
      <c r="DY4792" s="1">
        <v>2.6</v>
      </c>
      <c r="DZ4792" s="1">
        <v>3.3515243460000002</v>
      </c>
      <c r="EA4792" s="1">
        <v>1.9938343000000001E-2</v>
      </c>
      <c r="EB4792" s="1">
        <v>2.8690000000000002</v>
      </c>
      <c r="EC4792" s="1">
        <v>54.83</v>
      </c>
      <c r="EO4792" s="1">
        <v>2016048</v>
      </c>
      <c r="EP4792" s="1">
        <v>0.247</v>
      </c>
      <c r="EQ4792" s="1">
        <v>15.2</v>
      </c>
      <c r="ER4792" s="1">
        <v>11.148320119999999</v>
      </c>
      <c r="ES4792" s="1">
        <v>4.2999999999999997E-2</v>
      </c>
      <c r="ET4792" s="1">
        <v>2.62</v>
      </c>
      <c r="EU4792" s="1">
        <v>29.9</v>
      </c>
    </row>
    <row r="4793" spans="127:151" x14ac:dyDescent="0.25">
      <c r="DW4793" s="1">
        <v>2021050</v>
      </c>
      <c r="DX4793" s="1">
        <v>0.28299999999999997</v>
      </c>
      <c r="DY4793" s="1">
        <v>0</v>
      </c>
      <c r="DZ4793" s="1">
        <v>3.6930604429999998</v>
      </c>
      <c r="EA4793" s="1">
        <v>1.7553883999999999E-2</v>
      </c>
      <c r="EB4793" s="1">
        <v>2.8860000000000001</v>
      </c>
      <c r="EC4793" s="1">
        <v>53.63</v>
      </c>
      <c r="EO4793" s="1">
        <v>2016049</v>
      </c>
      <c r="EP4793" s="1">
        <v>0.247</v>
      </c>
      <c r="EQ4793" s="1">
        <v>1.1000000000000001</v>
      </c>
      <c r="ER4793" s="1">
        <v>10.39625347</v>
      </c>
      <c r="ES4793" s="1">
        <v>4.3999999999999997E-2</v>
      </c>
      <c r="ET4793" s="1">
        <v>2.7269999999999999</v>
      </c>
      <c r="EU4793" s="1">
        <v>38.18</v>
      </c>
    </row>
    <row r="4794" spans="127:151" x14ac:dyDescent="0.25">
      <c r="DW4794" s="1">
        <v>2021051</v>
      </c>
      <c r="DX4794" s="1">
        <v>0.27700000000000002</v>
      </c>
      <c r="DY4794" s="1">
        <v>0</v>
      </c>
      <c r="DZ4794" s="1">
        <v>3.872193985</v>
      </c>
      <c r="EA4794" s="1">
        <v>1.9573808000000002E-2</v>
      </c>
      <c r="EB4794" s="1">
        <v>2.593</v>
      </c>
      <c r="EC4794" s="1">
        <v>54</v>
      </c>
      <c r="EO4794" s="1">
        <v>2016050</v>
      </c>
      <c r="EP4794" s="1">
        <v>0.25</v>
      </c>
      <c r="EQ4794" s="1">
        <v>0</v>
      </c>
      <c r="ER4794" s="1">
        <v>4.0748284249999998</v>
      </c>
      <c r="ES4794" s="1">
        <v>3.5999999999999997E-2</v>
      </c>
      <c r="ET4794" s="1">
        <v>2.4889999999999999</v>
      </c>
      <c r="EU4794" s="1">
        <v>53.36</v>
      </c>
    </row>
    <row r="4795" spans="127:151" x14ac:dyDescent="0.25">
      <c r="DW4795" s="1">
        <v>2021052</v>
      </c>
      <c r="DX4795" s="1">
        <v>0.27600000000000002</v>
      </c>
      <c r="DY4795" s="1">
        <v>1</v>
      </c>
      <c r="DZ4795" s="1">
        <v>4.4410475490000003</v>
      </c>
      <c r="EA4795" s="1">
        <v>2.395823E-2</v>
      </c>
      <c r="EB4795" s="1">
        <v>3.988</v>
      </c>
      <c r="EC4795" s="1">
        <v>45.5</v>
      </c>
      <c r="EO4795" s="1">
        <v>2016051</v>
      </c>
      <c r="EP4795" s="1">
        <v>0.247</v>
      </c>
      <c r="EQ4795" s="1">
        <v>0</v>
      </c>
      <c r="ER4795" s="1">
        <v>4.4607052180000002</v>
      </c>
      <c r="ES4795" s="1">
        <v>2.8000000000000001E-2</v>
      </c>
      <c r="ET4795" s="1">
        <v>2.3140000000000001</v>
      </c>
      <c r="EU4795" s="1">
        <v>55.02</v>
      </c>
    </row>
    <row r="4796" spans="127:151" x14ac:dyDescent="0.25">
      <c r="DW4796" s="1">
        <v>2021053</v>
      </c>
      <c r="DX4796" s="1">
        <v>0.26700000000000002</v>
      </c>
      <c r="DY4796" s="1">
        <v>0</v>
      </c>
      <c r="DZ4796" s="1">
        <v>4.2368175260000003</v>
      </c>
      <c r="EA4796" s="1">
        <v>2.1518084E-2</v>
      </c>
      <c r="EB4796" s="1">
        <v>2.887</v>
      </c>
      <c r="EC4796" s="1">
        <v>46.32</v>
      </c>
      <c r="EO4796" s="1">
        <v>2016052</v>
      </c>
      <c r="EP4796" s="1">
        <v>0.23400000000000001</v>
      </c>
      <c r="EQ4796" s="1">
        <v>1.6</v>
      </c>
      <c r="ER4796" s="1">
        <v>5.8128399980000003</v>
      </c>
      <c r="ES4796" s="1">
        <v>3.1E-2</v>
      </c>
      <c r="ET4796" s="1">
        <v>2.2469999999999999</v>
      </c>
      <c r="EU4796" s="1">
        <v>62.63</v>
      </c>
    </row>
    <row r="4797" spans="127:151" x14ac:dyDescent="0.25">
      <c r="DW4797" s="1">
        <v>2021054</v>
      </c>
      <c r="DX4797" s="1">
        <v>0.26</v>
      </c>
      <c r="DY4797" s="1">
        <v>0</v>
      </c>
      <c r="DZ4797" s="1">
        <v>2.046079191</v>
      </c>
      <c r="EA4797" s="1">
        <v>2.0145980000000001E-2</v>
      </c>
      <c r="EB4797" s="1">
        <v>3.5720000000000001</v>
      </c>
      <c r="EC4797" s="1">
        <v>63.54</v>
      </c>
      <c r="EO4797" s="1">
        <v>2016053</v>
      </c>
      <c r="EP4797" s="1">
        <v>0.224</v>
      </c>
      <c r="EQ4797" s="1">
        <v>1</v>
      </c>
      <c r="ER4797" s="1">
        <v>5.9253367929999996</v>
      </c>
      <c r="ES4797" s="1">
        <v>3.2000000000000001E-2</v>
      </c>
      <c r="ET4797" s="1">
        <v>2.238</v>
      </c>
      <c r="EU4797" s="1">
        <v>63.92</v>
      </c>
    </row>
    <row r="4798" spans="127:151" x14ac:dyDescent="0.25">
      <c r="DW4798" s="1">
        <v>2021055</v>
      </c>
      <c r="DX4798" s="1">
        <v>0.252</v>
      </c>
      <c r="DY4798" s="1">
        <v>1</v>
      </c>
      <c r="DZ4798" s="1">
        <v>2.096370957</v>
      </c>
      <c r="EA4798" s="1">
        <v>2.1367022999999999E-2</v>
      </c>
      <c r="EB4798" s="1">
        <v>4.3159999999999998</v>
      </c>
      <c r="EC4798" s="1">
        <v>69.180000000000007</v>
      </c>
      <c r="EO4798" s="1">
        <v>2016054</v>
      </c>
      <c r="EP4798" s="1">
        <v>0.22800000000000001</v>
      </c>
      <c r="EQ4798" s="1">
        <v>0</v>
      </c>
      <c r="ER4798" s="1">
        <v>8.504453668</v>
      </c>
      <c r="ES4798" s="1">
        <v>3.1E-2</v>
      </c>
      <c r="ET4798" s="1">
        <v>2.5329999999999999</v>
      </c>
      <c r="EU4798" s="1">
        <v>60.17</v>
      </c>
    </row>
    <row r="4799" spans="127:151" x14ac:dyDescent="0.25">
      <c r="DW4799" s="1">
        <v>2021056</v>
      </c>
      <c r="DX4799" s="1">
        <v>0.248</v>
      </c>
      <c r="DY4799" s="1">
        <v>6.6</v>
      </c>
      <c r="DZ4799" s="1">
        <v>2.3648242580000001</v>
      </c>
      <c r="EA4799" s="1">
        <v>2.5386679999999998E-2</v>
      </c>
      <c r="EB4799" s="1">
        <v>2.452</v>
      </c>
      <c r="EC4799" s="1">
        <v>72.819999999999993</v>
      </c>
      <c r="EO4799" s="1">
        <v>2016055</v>
      </c>
      <c r="EP4799" s="1">
        <v>0.23100000000000001</v>
      </c>
      <c r="EQ4799" s="1">
        <v>0</v>
      </c>
      <c r="ER4799" s="1">
        <v>4.5528119690000004</v>
      </c>
      <c r="ES4799" s="1">
        <v>1.7999999999999999E-2</v>
      </c>
      <c r="ET4799" s="1">
        <v>2.976</v>
      </c>
      <c r="EU4799" s="1">
        <v>69.11</v>
      </c>
    </row>
    <row r="4800" spans="127:151" x14ac:dyDescent="0.25">
      <c r="DW4800" s="1">
        <v>2021057</v>
      </c>
      <c r="DX4800" s="1">
        <v>0.246</v>
      </c>
      <c r="DY4800" s="1">
        <v>1.7</v>
      </c>
      <c r="DZ4800" s="1">
        <v>3.7552746849999998</v>
      </c>
      <c r="EA4800" s="1">
        <v>3.3824275000000001E-2</v>
      </c>
      <c r="EB4800" s="1">
        <v>2.2519999999999998</v>
      </c>
      <c r="EC4800" s="1">
        <v>62.59</v>
      </c>
      <c r="EO4800" s="1">
        <v>2016056</v>
      </c>
      <c r="EP4800" s="1">
        <v>0.245</v>
      </c>
      <c r="EQ4800" s="1">
        <v>0.9</v>
      </c>
      <c r="ER4800" s="1">
        <v>3.9641213510000002</v>
      </c>
      <c r="ES4800" s="1">
        <v>1.6E-2</v>
      </c>
      <c r="ET4800" s="1">
        <v>2.79</v>
      </c>
      <c r="EU4800" s="1">
        <v>74.23</v>
      </c>
    </row>
    <row r="4801" spans="127:151" x14ac:dyDescent="0.25">
      <c r="DW4801" s="1">
        <v>2021058</v>
      </c>
      <c r="DX4801" s="1">
        <v>0.23200000000000001</v>
      </c>
      <c r="DY4801" s="1">
        <v>0.1</v>
      </c>
      <c r="DZ4801" s="1">
        <v>4.7757660980000001</v>
      </c>
      <c r="EA4801" s="1">
        <v>3.9402909999999999E-2</v>
      </c>
      <c r="EB4801" s="1">
        <v>2.6760000000000002</v>
      </c>
      <c r="EC4801" s="1">
        <v>47.52</v>
      </c>
      <c r="EO4801" s="1">
        <v>2016057</v>
      </c>
      <c r="EP4801" s="1">
        <v>0.25900000000000001</v>
      </c>
      <c r="EQ4801" s="1">
        <v>6.6</v>
      </c>
      <c r="ER4801" s="1">
        <v>9.9936299989999995</v>
      </c>
      <c r="ES4801" s="1">
        <v>2.4E-2</v>
      </c>
      <c r="ET4801" s="1">
        <v>2.1379999999999999</v>
      </c>
      <c r="EU4801" s="1">
        <v>53.27</v>
      </c>
    </row>
    <row r="4802" spans="127:151" x14ac:dyDescent="0.25">
      <c r="DW4802" s="1">
        <v>2021059</v>
      </c>
      <c r="DX4802" s="1">
        <v>0.22600000000000001</v>
      </c>
      <c r="DY4802" s="1">
        <v>0</v>
      </c>
      <c r="DZ4802" s="1">
        <v>4.2890195240000004</v>
      </c>
      <c r="EA4802" s="1">
        <v>3.7967547999999997E-2</v>
      </c>
      <c r="EB4802" s="1">
        <v>2.7</v>
      </c>
      <c r="EC4802" s="1">
        <v>46.11</v>
      </c>
      <c r="EO4802" s="1">
        <v>2016058</v>
      </c>
      <c r="EP4802" s="1">
        <v>0.27500000000000002</v>
      </c>
      <c r="EQ4802" s="1">
        <v>0</v>
      </c>
      <c r="ER4802" s="1">
        <v>5.6287543319999997</v>
      </c>
      <c r="ES4802" s="1">
        <v>5.2999999999999999E-2</v>
      </c>
      <c r="ET4802" s="1">
        <v>2.0680000000000001</v>
      </c>
      <c r="EU4802" s="1">
        <v>69.239999999999995</v>
      </c>
    </row>
    <row r="4803" spans="127:151" x14ac:dyDescent="0.25">
      <c r="DW4803" s="1">
        <v>2021060</v>
      </c>
      <c r="DX4803" s="1">
        <v>0.217</v>
      </c>
      <c r="DY4803" s="1">
        <v>10.3</v>
      </c>
      <c r="DZ4803" s="1">
        <v>5.2198947630000001</v>
      </c>
      <c r="EA4803" s="1">
        <v>2.4694746E-2</v>
      </c>
      <c r="EB4803" s="1">
        <v>3.194</v>
      </c>
      <c r="EC4803" s="1">
        <v>39.06</v>
      </c>
      <c r="EO4803" s="1">
        <v>2016059</v>
      </c>
      <c r="EP4803" s="1">
        <v>0.26400000000000001</v>
      </c>
      <c r="EQ4803" s="1">
        <v>0</v>
      </c>
      <c r="ER4803" s="1">
        <v>1.4467498759999999</v>
      </c>
      <c r="ES4803" s="1">
        <v>6.4000000000000001E-2</v>
      </c>
      <c r="ET4803" s="1">
        <v>1.9319999999999999</v>
      </c>
      <c r="EU4803" s="1">
        <v>74.94</v>
      </c>
    </row>
    <row r="4804" spans="127:151" x14ac:dyDescent="0.25">
      <c r="DW4804" s="1">
        <v>2021061</v>
      </c>
      <c r="DX4804" s="1">
        <v>0.21299999999999999</v>
      </c>
      <c r="DY4804" s="1">
        <v>9</v>
      </c>
      <c r="DZ4804" s="1">
        <v>5.4418438240000002</v>
      </c>
      <c r="EA4804" s="1">
        <v>2.7391370000000002E-2</v>
      </c>
      <c r="EB4804" s="1">
        <v>3.867</v>
      </c>
      <c r="EC4804" s="1">
        <v>35.159999999999997</v>
      </c>
      <c r="EO4804" s="1">
        <v>2016060</v>
      </c>
      <c r="EP4804" s="1">
        <v>0.26600000000000001</v>
      </c>
      <c r="EQ4804" s="1">
        <v>2.2999999999999998</v>
      </c>
      <c r="ER4804" s="1">
        <v>1.499802343</v>
      </c>
      <c r="ES4804" s="1">
        <v>2.8000000000000001E-2</v>
      </c>
      <c r="ET4804" s="1">
        <v>1.5269999999999999</v>
      </c>
      <c r="EU4804" s="1">
        <v>75.739999999999995</v>
      </c>
    </row>
    <row r="4805" spans="127:151" x14ac:dyDescent="0.25">
      <c r="DW4805" s="1">
        <v>2021062</v>
      </c>
      <c r="DX4805" s="1">
        <v>0.19500000000000001</v>
      </c>
      <c r="DY4805" s="1">
        <v>0</v>
      </c>
      <c r="DZ4805" s="1">
        <v>6.2403203060000001</v>
      </c>
      <c r="EA4805" s="1">
        <v>1.3661323E-2</v>
      </c>
      <c r="EB4805" s="1">
        <v>5.3019999999999996</v>
      </c>
      <c r="EC4805" s="1">
        <v>32.630000000000003</v>
      </c>
      <c r="EO4805" s="1">
        <v>2016061</v>
      </c>
      <c r="EP4805" s="1">
        <v>0.25700000000000001</v>
      </c>
      <c r="EQ4805" s="1">
        <v>0.9</v>
      </c>
      <c r="ER4805" s="1">
        <v>0.71468976299999998</v>
      </c>
      <c r="ES4805" s="1">
        <v>7.0000000000000001E-3</v>
      </c>
      <c r="ET4805" s="1">
        <v>1.5720000000000001</v>
      </c>
      <c r="EU4805" s="1">
        <v>87.89</v>
      </c>
    </row>
    <row r="4806" spans="127:151" x14ac:dyDescent="0.25">
      <c r="DW4806" s="1">
        <v>2021063</v>
      </c>
      <c r="DX4806" s="1">
        <v>0.185</v>
      </c>
      <c r="DY4806" s="1">
        <v>0</v>
      </c>
      <c r="DZ4806" s="1">
        <v>5.9051077320000003</v>
      </c>
      <c r="EA4806" s="1">
        <v>1.8956858E-2</v>
      </c>
      <c r="EB4806" s="1">
        <v>3.1549999999999998</v>
      </c>
      <c r="EC4806" s="1">
        <v>41.58</v>
      </c>
      <c r="EO4806" s="1">
        <v>2016062</v>
      </c>
      <c r="EP4806" s="1">
        <v>0.252</v>
      </c>
      <c r="EQ4806" s="1">
        <v>0</v>
      </c>
      <c r="ER4806" s="1">
        <v>-0.36713311399999998</v>
      </c>
      <c r="ES4806" s="1">
        <v>8.0000000000000002E-3</v>
      </c>
      <c r="ET4806" s="1">
        <v>1.5589999999999999</v>
      </c>
      <c r="EU4806" s="1">
        <v>73.709999999999994</v>
      </c>
    </row>
    <row r="4807" spans="127:151" x14ac:dyDescent="0.25">
      <c r="DW4807" s="1">
        <v>2021064</v>
      </c>
      <c r="DX4807" s="1">
        <v>0.16900000000000001</v>
      </c>
      <c r="DY4807" s="1">
        <v>36.700000000000003</v>
      </c>
      <c r="DZ4807" s="1">
        <v>5.337900919</v>
      </c>
      <c r="EA4807" s="1">
        <v>1.8519335000000001E-2</v>
      </c>
      <c r="EB4807" s="1">
        <v>3.2589999999999999</v>
      </c>
      <c r="EC4807" s="1">
        <v>48.89</v>
      </c>
      <c r="EO4807" s="1">
        <v>2016063</v>
      </c>
      <c r="EP4807" s="1">
        <v>0.246</v>
      </c>
      <c r="EQ4807" s="1">
        <v>4.2</v>
      </c>
      <c r="ER4807" s="1">
        <v>1.220541831</v>
      </c>
      <c r="ES4807" s="1">
        <v>1.6E-2</v>
      </c>
      <c r="ET4807" s="1">
        <v>1.702</v>
      </c>
      <c r="EU4807" s="1">
        <v>63</v>
      </c>
    </row>
    <row r="4808" spans="127:151" x14ac:dyDescent="0.25">
      <c r="DW4808" s="1">
        <v>2021065</v>
      </c>
      <c r="DX4808" s="1">
        <v>0.158</v>
      </c>
      <c r="DY4808" s="1">
        <v>4</v>
      </c>
      <c r="DZ4808" s="1">
        <v>5.238766526</v>
      </c>
      <c r="EA4808" s="1">
        <v>2.1187108E-2</v>
      </c>
      <c r="EB4808" s="1">
        <v>5.76</v>
      </c>
      <c r="EC4808" s="1">
        <v>41.92</v>
      </c>
      <c r="EO4808" s="1">
        <v>2016064</v>
      </c>
      <c r="EP4808" s="1">
        <v>0.27</v>
      </c>
      <c r="EQ4808" s="1">
        <v>9.1</v>
      </c>
      <c r="ER4808" s="1">
        <v>5.7430408499999999</v>
      </c>
      <c r="ES4808" s="1">
        <v>3.6999999999999998E-2</v>
      </c>
      <c r="ET4808" s="1">
        <v>1.8839999999999999</v>
      </c>
      <c r="EU4808" s="1">
        <v>51.55</v>
      </c>
    </row>
    <row r="4809" spans="127:151" x14ac:dyDescent="0.25">
      <c r="DW4809" s="1">
        <v>2021066</v>
      </c>
      <c r="DX4809" s="1">
        <v>0.154</v>
      </c>
      <c r="DY4809" s="1">
        <v>0.6</v>
      </c>
      <c r="DZ4809" s="1">
        <v>5.8055122499999996</v>
      </c>
      <c r="EA4809" s="1">
        <v>1.2899503999999999E-2</v>
      </c>
      <c r="EB4809" s="1">
        <v>4.9550000000000001</v>
      </c>
      <c r="EC4809" s="1">
        <v>39.409999999999997</v>
      </c>
      <c r="EO4809" s="1">
        <v>2016065</v>
      </c>
      <c r="EP4809" s="1">
        <v>0.28000000000000003</v>
      </c>
      <c r="EQ4809" s="1">
        <v>0.3</v>
      </c>
      <c r="ER4809" s="1">
        <v>7.0752969339999998</v>
      </c>
      <c r="ES4809" s="1">
        <v>5.8000000000000003E-2</v>
      </c>
      <c r="ET4809" s="1">
        <v>1.744</v>
      </c>
      <c r="EU4809" s="1">
        <v>54.77</v>
      </c>
    </row>
    <row r="4810" spans="127:151" x14ac:dyDescent="0.25">
      <c r="DW4810" s="1">
        <v>2021067</v>
      </c>
      <c r="DX4810" s="1">
        <v>0.152</v>
      </c>
      <c r="DY4810" s="1">
        <v>1.3</v>
      </c>
      <c r="DZ4810" s="1">
        <v>1.4171192260000001</v>
      </c>
      <c r="EA4810" s="1">
        <v>2.5778472E-2</v>
      </c>
      <c r="EB4810" s="1">
        <v>4.0019999999999998</v>
      </c>
      <c r="EC4810" s="1">
        <v>50.07</v>
      </c>
      <c r="EO4810" s="1">
        <v>2016066</v>
      </c>
      <c r="EP4810" s="1">
        <v>0.29599999999999999</v>
      </c>
      <c r="EQ4810" s="1">
        <v>38.9</v>
      </c>
      <c r="ER4810" s="1">
        <v>9.3164759929999992</v>
      </c>
      <c r="ES4810" s="1">
        <v>7.5999999999999998E-2</v>
      </c>
      <c r="ET4810" s="1">
        <v>1.738</v>
      </c>
      <c r="EU4810" s="1">
        <v>52.53</v>
      </c>
    </row>
    <row r="4811" spans="127:151" x14ac:dyDescent="0.25">
      <c r="DW4811" s="1">
        <v>2021068</v>
      </c>
      <c r="DX4811" s="1">
        <v>0.16200000000000001</v>
      </c>
      <c r="DY4811" s="1">
        <v>11.1</v>
      </c>
      <c r="DZ4811" s="1">
        <v>4.4147324729999999</v>
      </c>
      <c r="EA4811" s="1">
        <v>2.8117732999999999E-2</v>
      </c>
      <c r="EB4811" s="1">
        <v>3.649</v>
      </c>
      <c r="EC4811" s="1">
        <v>44.16</v>
      </c>
      <c r="EO4811" s="1">
        <v>2016067</v>
      </c>
      <c r="EP4811" s="1">
        <v>0.3</v>
      </c>
      <c r="EQ4811" s="1">
        <v>0</v>
      </c>
      <c r="ER4811" s="1">
        <v>8.9375663309999993</v>
      </c>
      <c r="ES4811" s="1">
        <v>8.6999999999999994E-2</v>
      </c>
      <c r="ET4811" s="1">
        <v>2.04</v>
      </c>
      <c r="EU4811" s="1">
        <v>62.13</v>
      </c>
    </row>
    <row r="4812" spans="127:151" x14ac:dyDescent="0.25">
      <c r="DW4812" s="1">
        <v>2021069</v>
      </c>
      <c r="DX4812" s="1">
        <v>0.17499999999999999</v>
      </c>
      <c r="DY4812" s="1">
        <v>0</v>
      </c>
      <c r="DZ4812" s="1">
        <v>4.4431883250000004</v>
      </c>
      <c r="EA4812" s="1">
        <v>3.3970845999999999E-2</v>
      </c>
      <c r="EB4812" s="1">
        <v>2.29</v>
      </c>
      <c r="EC4812" s="1">
        <v>43.97</v>
      </c>
      <c r="EO4812" s="1">
        <v>2016068</v>
      </c>
      <c r="EP4812" s="1">
        <v>0.30499999999999999</v>
      </c>
      <c r="EQ4812" s="1">
        <v>0</v>
      </c>
      <c r="ER4812" s="1">
        <v>11.54755591</v>
      </c>
      <c r="ES4812" s="1">
        <v>9.1999999999999998E-2</v>
      </c>
      <c r="ET4812" s="1">
        <v>2.2639999999999998</v>
      </c>
      <c r="EU4812" s="1">
        <v>47.78</v>
      </c>
    </row>
    <row r="4813" spans="127:151" x14ac:dyDescent="0.25">
      <c r="DW4813" s="1">
        <v>2021070</v>
      </c>
      <c r="DX4813" s="1">
        <v>0.16700000000000001</v>
      </c>
      <c r="DY4813" s="1">
        <v>0</v>
      </c>
      <c r="DZ4813" s="1">
        <v>5.8350220220000004</v>
      </c>
      <c r="EA4813" s="1">
        <v>3.2058021999999999E-2</v>
      </c>
      <c r="EB4813" s="1">
        <v>4.5060000000000002</v>
      </c>
      <c r="EC4813" s="1">
        <v>29.76</v>
      </c>
      <c r="EO4813" s="1">
        <v>2016069</v>
      </c>
      <c r="EP4813" s="1">
        <v>0.27</v>
      </c>
      <c r="EQ4813" s="1">
        <v>0.2</v>
      </c>
      <c r="ER4813" s="1">
        <v>13.14034434</v>
      </c>
      <c r="ES4813" s="1">
        <v>8.5999999999999993E-2</v>
      </c>
      <c r="ET4813" s="1">
        <v>2.028</v>
      </c>
      <c r="EU4813" s="1">
        <v>44.59</v>
      </c>
    </row>
    <row r="4814" spans="127:151" x14ac:dyDescent="0.25">
      <c r="DW4814" s="1">
        <v>2021071</v>
      </c>
      <c r="DX4814" s="1">
        <v>0.155</v>
      </c>
      <c r="DY4814" s="1">
        <v>0</v>
      </c>
      <c r="DZ4814" s="1">
        <v>5.5212172080000004</v>
      </c>
      <c r="EA4814" s="1">
        <v>4.5594559999999999E-2</v>
      </c>
      <c r="EB4814" s="1">
        <v>4.8129999999999997</v>
      </c>
      <c r="EC4814" s="1">
        <v>32.1</v>
      </c>
      <c r="EO4814" s="1">
        <v>2016070</v>
      </c>
      <c r="EP4814" s="1">
        <v>0.20799999999999999</v>
      </c>
      <c r="EQ4814" s="1">
        <v>0</v>
      </c>
      <c r="ER4814" s="1">
        <v>10.233580549999999</v>
      </c>
      <c r="ES4814" s="1">
        <v>7.4999999999999997E-2</v>
      </c>
      <c r="ET4814" s="1">
        <v>2.1040000000000001</v>
      </c>
      <c r="EU4814" s="1">
        <v>57.91</v>
      </c>
    </row>
    <row r="4815" spans="127:151" x14ac:dyDescent="0.25">
      <c r="DW4815" s="1">
        <v>2021072</v>
      </c>
      <c r="DX4815" s="1">
        <v>0.14899999999999999</v>
      </c>
      <c r="DY4815" s="1">
        <v>4.2</v>
      </c>
      <c r="DZ4815" s="1">
        <v>3.4702550720000001</v>
      </c>
      <c r="EA4815" s="1">
        <v>3.1221835999999999E-2</v>
      </c>
      <c r="EB4815" s="1">
        <v>2.9020000000000001</v>
      </c>
      <c r="EC4815" s="1">
        <v>56</v>
      </c>
      <c r="EO4815" s="1">
        <v>2016071</v>
      </c>
      <c r="EP4815" s="1">
        <v>0.17799999999999999</v>
      </c>
      <c r="EQ4815" s="1">
        <v>0</v>
      </c>
      <c r="ER4815" s="1">
        <v>13.87182919</v>
      </c>
      <c r="ES4815" s="1">
        <v>8.4000000000000005E-2</v>
      </c>
      <c r="ET4815" s="1">
        <v>2.5009999999999999</v>
      </c>
      <c r="EU4815" s="1">
        <v>38.78</v>
      </c>
    </row>
    <row r="4816" spans="127:151" x14ac:dyDescent="0.25">
      <c r="DW4816" s="1">
        <v>2021073</v>
      </c>
      <c r="DX4816" s="1">
        <v>0.13300000000000001</v>
      </c>
      <c r="DY4816" s="1">
        <v>0</v>
      </c>
      <c r="DZ4816" s="1">
        <v>4.4797461910000003</v>
      </c>
      <c r="EA4816" s="1">
        <v>2.6390430999999999E-2</v>
      </c>
      <c r="EB4816" s="1">
        <v>3.3740000000000001</v>
      </c>
      <c r="EC4816" s="1">
        <v>43.84</v>
      </c>
      <c r="EO4816" s="1">
        <v>2016072</v>
      </c>
      <c r="EP4816" s="1">
        <v>0.112</v>
      </c>
      <c r="EQ4816" s="1">
        <v>3.7</v>
      </c>
      <c r="ER4816" s="1">
        <v>15.42319835</v>
      </c>
      <c r="ES4816" s="1">
        <v>7.5999999999999998E-2</v>
      </c>
      <c r="ET4816" s="1">
        <v>2.472</v>
      </c>
      <c r="EU4816" s="1">
        <v>31.48</v>
      </c>
    </row>
    <row r="4817" spans="127:151" x14ac:dyDescent="0.25">
      <c r="DW4817" s="1">
        <v>2021074</v>
      </c>
      <c r="DX4817" s="1">
        <v>0.109</v>
      </c>
      <c r="DY4817" s="1">
        <v>0</v>
      </c>
      <c r="DZ4817" s="1">
        <v>5.3428411709999999</v>
      </c>
      <c r="EA4817" s="1">
        <v>2.4618923000000001E-2</v>
      </c>
      <c r="EB4817" s="1">
        <v>3.524</v>
      </c>
      <c r="EC4817" s="1">
        <v>37.119999999999997</v>
      </c>
      <c r="EO4817" s="1">
        <v>2016073</v>
      </c>
      <c r="EP4817" s="1">
        <v>6.3E-2</v>
      </c>
      <c r="EQ4817" s="1">
        <v>22.2</v>
      </c>
      <c r="ER4817" s="1">
        <v>15.125401439999999</v>
      </c>
      <c r="ES4817" s="1">
        <v>6.9000000000000006E-2</v>
      </c>
      <c r="ET4817" s="1">
        <v>2.7989999999999999</v>
      </c>
      <c r="EU4817" s="1">
        <v>28.37</v>
      </c>
    </row>
    <row r="4818" spans="127:151" x14ac:dyDescent="0.25">
      <c r="DW4818" s="1">
        <v>2021075</v>
      </c>
      <c r="DX4818" s="1">
        <v>0.112</v>
      </c>
      <c r="DY4818" s="1">
        <v>0</v>
      </c>
      <c r="DZ4818" s="1">
        <v>4.7659843979999996</v>
      </c>
      <c r="EA4818" s="1">
        <v>3.5260010000000001E-2</v>
      </c>
      <c r="EB4818" s="1">
        <v>2.919</v>
      </c>
      <c r="EC4818" s="1">
        <v>45.25</v>
      </c>
      <c r="EO4818" s="1">
        <v>2016074</v>
      </c>
      <c r="EP4818" s="1">
        <v>5.7000000000000002E-2</v>
      </c>
      <c r="EQ4818" s="1">
        <v>0</v>
      </c>
      <c r="ER4818" s="1">
        <v>12.75350877</v>
      </c>
      <c r="ES4818" s="1">
        <v>7.2999999999999995E-2</v>
      </c>
      <c r="ET4818" s="1">
        <v>2.4649999999999999</v>
      </c>
      <c r="EU4818" s="1">
        <v>41.34</v>
      </c>
    </row>
    <row r="4819" spans="127:151" x14ac:dyDescent="0.25">
      <c r="DW4819" s="1">
        <v>2021076</v>
      </c>
      <c r="DX4819" s="1">
        <v>0.10100000000000001</v>
      </c>
      <c r="DY4819" s="1">
        <v>0</v>
      </c>
      <c r="DZ4819" s="1">
        <v>5.5171332660000001</v>
      </c>
      <c r="EA4819" s="1">
        <v>1.5612195000000001E-2</v>
      </c>
      <c r="EB4819" s="1">
        <v>2.8069999999999999</v>
      </c>
      <c r="EC4819" s="1">
        <v>44.27</v>
      </c>
      <c r="EO4819" s="1">
        <v>2016075</v>
      </c>
      <c r="EP4819" s="1">
        <v>7.0999999999999994E-2</v>
      </c>
      <c r="EQ4819" s="1">
        <v>9.8000000000000007</v>
      </c>
      <c r="ER4819" s="1">
        <v>6.3633711909999997</v>
      </c>
      <c r="ES4819" s="1">
        <v>7.1999999999999995E-2</v>
      </c>
      <c r="ET4819" s="1">
        <v>2.5779999999999998</v>
      </c>
      <c r="EU4819" s="1">
        <v>72.599999999999994</v>
      </c>
    </row>
    <row r="4820" spans="127:151" x14ac:dyDescent="0.25">
      <c r="DW4820" s="1">
        <v>2021077</v>
      </c>
      <c r="DX4820" s="1">
        <v>8.5999999999999993E-2</v>
      </c>
      <c r="DY4820" s="1">
        <v>0.4</v>
      </c>
      <c r="DZ4820" s="1">
        <v>5.5888327919999998</v>
      </c>
      <c r="EA4820" s="1">
        <v>3.5516798000000002E-2</v>
      </c>
      <c r="EB4820" s="1">
        <v>2.827</v>
      </c>
      <c r="EC4820" s="1">
        <v>43.87</v>
      </c>
      <c r="EO4820" s="1">
        <v>2016076</v>
      </c>
      <c r="EP4820" s="1">
        <v>8.2000000000000003E-2</v>
      </c>
      <c r="EQ4820" s="1">
        <v>27.7</v>
      </c>
      <c r="ER4820" s="1">
        <v>9.3830792089999999</v>
      </c>
      <c r="ES4820" s="1">
        <v>7.0000000000000007E-2</v>
      </c>
      <c r="ET4820" s="1">
        <v>2.8759999999999999</v>
      </c>
      <c r="EU4820" s="1">
        <v>49.09</v>
      </c>
    </row>
    <row r="4821" spans="127:151" x14ac:dyDescent="0.25">
      <c r="DW4821" s="1">
        <v>2021078</v>
      </c>
      <c r="DX4821" s="1">
        <v>0.10100000000000001</v>
      </c>
      <c r="DY4821" s="1">
        <v>0</v>
      </c>
      <c r="DZ4821" s="1">
        <v>6.1179337939999998</v>
      </c>
      <c r="EA4821" s="1">
        <v>4.5158841999999998E-2</v>
      </c>
      <c r="EB4821" s="1">
        <v>2.7450000000000001</v>
      </c>
      <c r="EC4821" s="1">
        <v>39.33</v>
      </c>
      <c r="EO4821" s="1">
        <v>2016077</v>
      </c>
      <c r="EP4821" s="1">
        <v>0.105</v>
      </c>
      <c r="EQ4821" s="1">
        <v>2.8</v>
      </c>
      <c r="ER4821" s="1">
        <v>14.35914485</v>
      </c>
      <c r="ES4821" s="1">
        <v>7.6999999999999999E-2</v>
      </c>
      <c r="ET4821" s="1">
        <v>3.0019999999999998</v>
      </c>
      <c r="EU4821" s="1">
        <v>34.81</v>
      </c>
    </row>
    <row r="4822" spans="127:151" x14ac:dyDescent="0.25">
      <c r="DW4822" s="1">
        <v>2021079</v>
      </c>
      <c r="DX4822" s="1">
        <v>0.13900000000000001</v>
      </c>
      <c r="DY4822" s="1">
        <v>0</v>
      </c>
      <c r="DZ4822" s="1">
        <v>6.5031417190000003</v>
      </c>
      <c r="EA4822" s="1">
        <v>4.3105475999999997E-2</v>
      </c>
      <c r="EB4822" s="1">
        <v>3.6480000000000001</v>
      </c>
      <c r="EC4822" s="1">
        <v>41.03</v>
      </c>
      <c r="EO4822" s="1">
        <v>2016078</v>
      </c>
      <c r="EP4822" s="1">
        <v>0.114</v>
      </c>
      <c r="EQ4822" s="1">
        <v>0</v>
      </c>
      <c r="ER4822" s="1">
        <v>9.3874256759999994</v>
      </c>
      <c r="ES4822" s="1">
        <v>5.7000000000000002E-2</v>
      </c>
      <c r="ET4822" s="1">
        <v>3.109</v>
      </c>
      <c r="EU4822" s="1">
        <v>53.51</v>
      </c>
    </row>
    <row r="4823" spans="127:151" x14ac:dyDescent="0.25">
      <c r="DW4823" s="1">
        <v>2021080</v>
      </c>
      <c r="DX4823" s="1">
        <v>0.17699999999999999</v>
      </c>
      <c r="DY4823" s="1">
        <v>0</v>
      </c>
      <c r="DZ4823" s="1">
        <v>7.3727248970000003</v>
      </c>
      <c r="EA4823" s="1">
        <v>2.4501247E-2</v>
      </c>
      <c r="EB4823" s="1">
        <v>5.3730000000000002</v>
      </c>
      <c r="EC4823" s="1">
        <v>28.73</v>
      </c>
      <c r="EO4823" s="1">
        <v>2016079</v>
      </c>
      <c r="EP4823" s="1">
        <v>0.112</v>
      </c>
      <c r="EQ4823" s="1">
        <v>0</v>
      </c>
      <c r="ER4823" s="1">
        <v>14.726485240000001</v>
      </c>
      <c r="ES4823" s="1">
        <v>6.3E-2</v>
      </c>
      <c r="ET4823" s="1">
        <v>3.2679999999999998</v>
      </c>
      <c r="EU4823" s="1">
        <v>36.89</v>
      </c>
    </row>
    <row r="4824" spans="127:151" x14ac:dyDescent="0.25">
      <c r="DW4824" s="1">
        <v>2021081</v>
      </c>
      <c r="DX4824" s="1">
        <v>0.217</v>
      </c>
      <c r="DY4824" s="1">
        <v>12.7</v>
      </c>
      <c r="DZ4824" s="1">
        <v>7.3897852349999997</v>
      </c>
      <c r="EA4824" s="1">
        <v>4.5593828000000003E-2</v>
      </c>
      <c r="EB4824" s="1">
        <v>3.3570000000000002</v>
      </c>
      <c r="EC4824" s="1">
        <v>29.56</v>
      </c>
      <c r="EO4824" s="1">
        <v>2016080</v>
      </c>
      <c r="EP4824" s="1">
        <v>0.13600000000000001</v>
      </c>
      <c r="EQ4824" s="1">
        <v>0</v>
      </c>
      <c r="ER4824" s="1">
        <v>15.754999979999999</v>
      </c>
      <c r="ES4824" s="1">
        <v>7.6999999999999999E-2</v>
      </c>
      <c r="ET4824" s="1">
        <v>3.323</v>
      </c>
      <c r="EU4824" s="1">
        <v>29.16</v>
      </c>
    </row>
    <row r="4825" spans="127:151" x14ac:dyDescent="0.25">
      <c r="DW4825" s="1">
        <v>2021082</v>
      </c>
      <c r="DX4825" s="1">
        <v>0.24</v>
      </c>
      <c r="DY4825" s="1">
        <v>16</v>
      </c>
      <c r="DZ4825" s="1">
        <v>7.6656818480000002</v>
      </c>
      <c r="EA4825" s="1">
        <v>1.5424603E-2</v>
      </c>
      <c r="EB4825" s="1">
        <v>4.4640000000000004</v>
      </c>
      <c r="EC4825" s="1">
        <v>23.46</v>
      </c>
      <c r="EO4825" s="1">
        <v>2016081</v>
      </c>
      <c r="EP4825" s="1">
        <v>0.16</v>
      </c>
      <c r="EQ4825" s="1">
        <v>0</v>
      </c>
      <c r="ER4825" s="1">
        <v>15.50590906</v>
      </c>
      <c r="ES4825" s="1">
        <v>6.3E-2</v>
      </c>
      <c r="ET4825" s="1">
        <v>2.7389999999999999</v>
      </c>
      <c r="EU4825" s="1">
        <v>27.05</v>
      </c>
    </row>
    <row r="4826" spans="127:151" x14ac:dyDescent="0.25">
      <c r="DW4826" s="1">
        <v>2021083</v>
      </c>
      <c r="DX4826" s="1">
        <v>0.221</v>
      </c>
      <c r="DY4826" s="1">
        <v>28.2</v>
      </c>
      <c r="DZ4826" s="1">
        <v>8.4290166709999994</v>
      </c>
      <c r="EA4826" s="1">
        <v>3.7824370000000003E-2</v>
      </c>
      <c r="EB4826" s="1">
        <v>5.1070000000000002</v>
      </c>
      <c r="EC4826" s="1">
        <v>19.420000000000002</v>
      </c>
      <c r="EO4826" s="1">
        <v>2016082</v>
      </c>
      <c r="EP4826" s="1">
        <v>0.186</v>
      </c>
      <c r="EQ4826" s="1">
        <v>0</v>
      </c>
      <c r="ER4826" s="1">
        <v>14.84901726</v>
      </c>
      <c r="ES4826" s="1">
        <v>5.6000000000000001E-2</v>
      </c>
      <c r="ET4826" s="1">
        <v>2.415</v>
      </c>
      <c r="EU4826" s="1">
        <v>33.54</v>
      </c>
    </row>
    <row r="4827" spans="127:151" x14ac:dyDescent="0.25">
      <c r="DW4827" s="1">
        <v>2021084</v>
      </c>
      <c r="DX4827" s="1">
        <v>0.17499999999999999</v>
      </c>
      <c r="DY4827" s="1">
        <v>0.2</v>
      </c>
      <c r="DZ4827" s="1">
        <v>8.5280193230000005</v>
      </c>
      <c r="EA4827" s="1">
        <v>2.4215420000000001E-2</v>
      </c>
      <c r="EB4827" s="1">
        <v>4.8150000000000004</v>
      </c>
      <c r="EC4827" s="1">
        <v>18.46</v>
      </c>
      <c r="EO4827" s="1">
        <v>2016083</v>
      </c>
      <c r="EP4827" s="1">
        <v>0.20899999999999999</v>
      </c>
      <c r="EQ4827" s="1">
        <v>0</v>
      </c>
      <c r="ER4827" s="1">
        <v>15.01488612</v>
      </c>
      <c r="ES4827" s="1">
        <v>5.2999999999999999E-2</v>
      </c>
      <c r="ET4827" s="1">
        <v>2.5960000000000001</v>
      </c>
      <c r="EU4827" s="1">
        <v>26.82</v>
      </c>
    </row>
    <row r="4828" spans="127:151" x14ac:dyDescent="0.25">
      <c r="DW4828" s="1">
        <v>2021085</v>
      </c>
      <c r="DX4828" s="1">
        <v>0.124</v>
      </c>
      <c r="DY4828" s="1">
        <v>0</v>
      </c>
      <c r="DZ4828" s="1">
        <v>8.1723541060000002</v>
      </c>
      <c r="EA4828" s="1">
        <v>3.2144725999999998E-2</v>
      </c>
      <c r="EB4828" s="1">
        <v>4.484</v>
      </c>
      <c r="EC4828" s="1">
        <v>24.02</v>
      </c>
      <c r="EO4828" s="1">
        <v>2016084</v>
      </c>
      <c r="EP4828" s="1">
        <v>0.23100000000000001</v>
      </c>
      <c r="EQ4828" s="1">
        <v>1.7</v>
      </c>
      <c r="ER4828" s="1">
        <v>16.234964999999999</v>
      </c>
      <c r="ES4828" s="1">
        <v>4.3999999999999997E-2</v>
      </c>
      <c r="ET4828" s="1">
        <v>2.64</v>
      </c>
      <c r="EU4828" s="1">
        <v>27.43</v>
      </c>
    </row>
    <row r="4829" spans="127:151" x14ac:dyDescent="0.25">
      <c r="DW4829" s="1">
        <v>2021086</v>
      </c>
      <c r="DX4829" s="1">
        <v>0.11</v>
      </c>
      <c r="DY4829" s="1">
        <v>0.3</v>
      </c>
      <c r="DZ4829" s="1">
        <v>6.6308966390000004</v>
      </c>
      <c r="EA4829" s="1">
        <v>6.7537559999999996E-2</v>
      </c>
      <c r="EB4829" s="1">
        <v>5.0490000000000004</v>
      </c>
      <c r="EC4829" s="1">
        <v>37.369999999999997</v>
      </c>
      <c r="EO4829" s="1">
        <v>2016085</v>
      </c>
      <c r="EP4829" s="1">
        <v>0.252</v>
      </c>
      <c r="EQ4829" s="1">
        <v>0</v>
      </c>
      <c r="ER4829" s="1">
        <v>15.373981000000001</v>
      </c>
      <c r="ES4829" s="1">
        <v>4.1000000000000002E-2</v>
      </c>
      <c r="ET4829" s="1">
        <v>2.6419999999999999</v>
      </c>
      <c r="EU4829" s="1">
        <v>38.11</v>
      </c>
    </row>
    <row r="4830" spans="127:151" x14ac:dyDescent="0.25">
      <c r="DW4830" s="1">
        <v>2021087</v>
      </c>
      <c r="DX4830" s="1">
        <v>0.14599999999999999</v>
      </c>
      <c r="DY4830" s="1">
        <v>0</v>
      </c>
      <c r="DZ4830" s="1">
        <v>1.644766043</v>
      </c>
      <c r="EA4830" s="1">
        <v>4.5943900000000003E-2</v>
      </c>
      <c r="EB4830" s="1">
        <v>4.899</v>
      </c>
      <c r="EC4830" s="1">
        <v>58.47</v>
      </c>
      <c r="EO4830" s="1">
        <v>2016086</v>
      </c>
      <c r="EP4830" s="1">
        <v>0.23400000000000001</v>
      </c>
      <c r="EQ4830" s="1">
        <v>0</v>
      </c>
      <c r="ER4830" s="1">
        <v>14.188354260000001</v>
      </c>
      <c r="ES4830" s="1">
        <v>4.2000000000000003E-2</v>
      </c>
      <c r="ET4830" s="1">
        <v>2.9409999999999998</v>
      </c>
      <c r="EU4830" s="1">
        <v>39.18</v>
      </c>
    </row>
    <row r="4831" spans="127:151" x14ac:dyDescent="0.25">
      <c r="DW4831" s="1">
        <v>2021088</v>
      </c>
      <c r="DX4831" s="1">
        <v>0.186</v>
      </c>
      <c r="DY4831" s="1">
        <v>0</v>
      </c>
      <c r="DZ4831" s="1">
        <v>2.4953457189999999</v>
      </c>
      <c r="EA4831" s="1">
        <v>5.6328397000000002E-2</v>
      </c>
      <c r="EB4831" s="1">
        <v>3.677</v>
      </c>
      <c r="EC4831" s="1">
        <v>58.74</v>
      </c>
      <c r="EO4831" s="1">
        <v>2016087</v>
      </c>
      <c r="EP4831" s="1">
        <v>0.20399999999999999</v>
      </c>
      <c r="EQ4831" s="1">
        <v>0</v>
      </c>
      <c r="ER4831" s="1">
        <v>14.648057079999999</v>
      </c>
      <c r="ES4831" s="1">
        <v>3.5000000000000003E-2</v>
      </c>
      <c r="ET4831" s="1">
        <v>2.3980000000000001</v>
      </c>
      <c r="EU4831" s="1">
        <v>39.369999999999997</v>
      </c>
    </row>
    <row r="4832" spans="127:151" x14ac:dyDescent="0.25">
      <c r="DW4832" s="1">
        <v>2021089</v>
      </c>
      <c r="DX4832" s="1">
        <v>0.219</v>
      </c>
      <c r="DY4832" s="1">
        <v>0</v>
      </c>
      <c r="DZ4832" s="1">
        <v>5.6748919840000003</v>
      </c>
      <c r="EA4832" s="1">
        <v>6.6611370000000003E-2</v>
      </c>
      <c r="EB4832" s="1">
        <v>3.06</v>
      </c>
      <c r="EC4832" s="1">
        <v>46.42</v>
      </c>
      <c r="EO4832" s="1">
        <v>2016088</v>
      </c>
      <c r="EP4832" s="1">
        <v>0.18</v>
      </c>
      <c r="EQ4832" s="1">
        <v>3.8</v>
      </c>
      <c r="ER4832" s="1">
        <v>7.5316120609999997</v>
      </c>
      <c r="ES4832" s="1">
        <v>4.9000000000000002E-2</v>
      </c>
      <c r="ET4832" s="1">
        <v>1.9630000000000001</v>
      </c>
      <c r="EU4832" s="1">
        <v>74.13</v>
      </c>
    </row>
    <row r="4833" spans="127:151" x14ac:dyDescent="0.25">
      <c r="DW4833" s="1">
        <v>2021090</v>
      </c>
      <c r="DX4833" s="1">
        <v>0.25900000000000001</v>
      </c>
      <c r="DY4833" s="1">
        <v>16.3</v>
      </c>
      <c r="DZ4833" s="1">
        <v>7.2759618259999996</v>
      </c>
      <c r="EA4833" s="1">
        <v>7.2041579999999994E-2</v>
      </c>
      <c r="EB4833" s="1">
        <v>3.778</v>
      </c>
      <c r="EC4833" s="1">
        <v>37.090000000000003</v>
      </c>
      <c r="EO4833" s="1">
        <v>2016089</v>
      </c>
      <c r="EP4833" s="1">
        <v>0.17100000000000001</v>
      </c>
      <c r="EQ4833" s="1">
        <v>0</v>
      </c>
      <c r="ER4833" s="1">
        <v>4.409378555</v>
      </c>
      <c r="ES4833" s="1">
        <v>7.1999999999999995E-2</v>
      </c>
      <c r="ET4833" s="1">
        <v>2.1829999999999998</v>
      </c>
      <c r="EU4833" s="1">
        <v>83.32</v>
      </c>
    </row>
    <row r="4834" spans="127:151" x14ac:dyDescent="0.25">
      <c r="DW4834" s="1">
        <v>2021091</v>
      </c>
      <c r="DX4834" s="1">
        <v>0.26400000000000001</v>
      </c>
      <c r="DY4834" s="1">
        <v>0</v>
      </c>
      <c r="DZ4834" s="1">
        <v>7.9812322189999998</v>
      </c>
      <c r="EA4834" s="1">
        <v>3.4316417000000002E-2</v>
      </c>
      <c r="EB4834" s="1">
        <v>5.1829999999999998</v>
      </c>
      <c r="EC4834" s="1">
        <v>28.09</v>
      </c>
      <c r="EO4834" s="1">
        <v>2016090</v>
      </c>
      <c r="EP4834" s="1">
        <v>0.151</v>
      </c>
      <c r="EQ4834" s="1">
        <v>0</v>
      </c>
      <c r="ER4834" s="1">
        <v>9.7830181009999997</v>
      </c>
      <c r="ES4834" s="1">
        <v>8.2000000000000003E-2</v>
      </c>
      <c r="ET4834" s="1">
        <v>3.0019999999999998</v>
      </c>
      <c r="EU4834" s="1">
        <v>54.65</v>
      </c>
    </row>
    <row r="4835" spans="127:151" x14ac:dyDescent="0.25">
      <c r="DW4835" s="1">
        <v>2021092</v>
      </c>
      <c r="DX4835" s="1">
        <v>0.24099999999999999</v>
      </c>
      <c r="DY4835" s="1">
        <v>0</v>
      </c>
      <c r="DZ4835" s="1">
        <v>7.897478478</v>
      </c>
      <c r="EA4835" s="1">
        <v>6.7183754999999998E-2</v>
      </c>
      <c r="EB4835" s="1">
        <v>3.9060000000000001</v>
      </c>
      <c r="EC4835" s="1">
        <v>32.29</v>
      </c>
      <c r="EO4835" s="1">
        <v>2016091</v>
      </c>
      <c r="EP4835" s="1">
        <v>0.17100000000000001</v>
      </c>
      <c r="EQ4835" s="1">
        <v>0</v>
      </c>
      <c r="ER4835" s="1">
        <v>8.2062093229999995</v>
      </c>
      <c r="ES4835" s="1">
        <v>5.1999999999999998E-2</v>
      </c>
      <c r="ET4835" s="1">
        <v>2.9350000000000001</v>
      </c>
      <c r="EU4835" s="1">
        <v>61.02</v>
      </c>
    </row>
    <row r="4836" spans="127:151" x14ac:dyDescent="0.25">
      <c r="DW4836" s="1">
        <v>2021093</v>
      </c>
      <c r="DX4836" s="1">
        <v>0.254</v>
      </c>
      <c r="DY4836" s="1">
        <v>8.6999999999999993</v>
      </c>
      <c r="DZ4836" s="1">
        <v>7.2208615470000002</v>
      </c>
      <c r="EA4836" s="1">
        <v>9.1728909999999997E-2</v>
      </c>
      <c r="EB4836" s="1">
        <v>2.3210000000000002</v>
      </c>
      <c r="EC4836" s="1">
        <v>34.36</v>
      </c>
      <c r="EO4836" s="1">
        <v>2016092</v>
      </c>
      <c r="EP4836" s="1">
        <v>0.192</v>
      </c>
      <c r="EQ4836" s="1">
        <v>0</v>
      </c>
      <c r="ER4836" s="1">
        <v>7.180890518</v>
      </c>
      <c r="ES4836" s="1">
        <v>2.5000000000000001E-2</v>
      </c>
      <c r="ET4836" s="1">
        <v>2.383</v>
      </c>
      <c r="EU4836" s="1">
        <v>74.62</v>
      </c>
    </row>
    <row r="4837" spans="127:151" x14ac:dyDescent="0.25">
      <c r="DW4837" s="1">
        <v>2021094</v>
      </c>
      <c r="DX4837" s="1">
        <v>0.28000000000000003</v>
      </c>
      <c r="DY4837" s="1">
        <v>0.6</v>
      </c>
      <c r="DZ4837" s="1">
        <v>8.1003910999999995</v>
      </c>
      <c r="EA4837" s="1">
        <v>7.1897774999999997E-2</v>
      </c>
      <c r="EB4837" s="1">
        <v>3.9350000000000001</v>
      </c>
      <c r="EC4837" s="1">
        <v>22.4</v>
      </c>
      <c r="EO4837" s="1">
        <v>2016093</v>
      </c>
      <c r="EP4837" s="1">
        <v>0.20399999999999999</v>
      </c>
      <c r="EQ4837" s="1">
        <v>0</v>
      </c>
      <c r="ER4837" s="1">
        <v>11.765198850000001</v>
      </c>
      <c r="ES4837" s="1">
        <v>4.5999999999999999E-2</v>
      </c>
      <c r="ET4837" s="1">
        <v>2.1909999999999998</v>
      </c>
      <c r="EU4837" s="1">
        <v>63.35</v>
      </c>
    </row>
    <row r="4838" spans="127:151" x14ac:dyDescent="0.25">
      <c r="DW4838" s="1">
        <v>2021095</v>
      </c>
      <c r="DX4838" s="1">
        <v>0.28100000000000003</v>
      </c>
      <c r="DY4838" s="1">
        <v>0.2</v>
      </c>
      <c r="DZ4838" s="1">
        <v>8.1770967480000003</v>
      </c>
      <c r="EA4838" s="1">
        <v>7.1096284999999995E-2</v>
      </c>
      <c r="EB4838" s="1">
        <v>5.2069999999999999</v>
      </c>
      <c r="EC4838" s="1">
        <v>17.440000000000001</v>
      </c>
      <c r="EO4838" s="1">
        <v>2016094</v>
      </c>
      <c r="EP4838" s="1">
        <v>0.20899999999999999</v>
      </c>
      <c r="EQ4838" s="1">
        <v>0</v>
      </c>
      <c r="ER4838" s="1">
        <v>11.091879970000001</v>
      </c>
      <c r="ES4838" s="1">
        <v>6.8000000000000005E-2</v>
      </c>
      <c r="ET4838" s="1">
        <v>2.323</v>
      </c>
      <c r="EU4838" s="1">
        <v>65.290000000000006</v>
      </c>
    </row>
    <row r="4839" spans="127:151" x14ac:dyDescent="0.25">
      <c r="DW4839" s="1">
        <v>2021096</v>
      </c>
      <c r="DX4839" s="1">
        <v>0.29099999999999998</v>
      </c>
      <c r="DY4839" s="1">
        <v>0.1</v>
      </c>
      <c r="DZ4839" s="1">
        <v>7.5825868080000003</v>
      </c>
      <c r="EA4839" s="1">
        <v>5.4059639999999999E-2</v>
      </c>
      <c r="EB4839" s="1">
        <v>5.7549999999999999</v>
      </c>
      <c r="EC4839" s="1">
        <v>24.22</v>
      </c>
      <c r="EO4839" s="1">
        <v>2016095</v>
      </c>
      <c r="EP4839" s="1">
        <v>0.21099999999999999</v>
      </c>
      <c r="EQ4839" s="1">
        <v>0</v>
      </c>
      <c r="ER4839" s="1">
        <v>14.342206409999999</v>
      </c>
      <c r="ES4839" s="1">
        <v>9.1999999999999998E-2</v>
      </c>
      <c r="ET4839" s="1">
        <v>2.7410000000000001</v>
      </c>
      <c r="EU4839" s="1">
        <v>42.45</v>
      </c>
    </row>
    <row r="4840" spans="127:151" x14ac:dyDescent="0.25">
      <c r="DW4840" s="1">
        <v>2021097</v>
      </c>
      <c r="DX4840" s="1">
        <v>0.29499999999999998</v>
      </c>
      <c r="DY4840" s="1">
        <v>1.6</v>
      </c>
      <c r="DZ4840" s="1">
        <v>7.4738353909999997</v>
      </c>
      <c r="EA4840" s="1">
        <v>4.1380542999999999E-2</v>
      </c>
      <c r="EB4840" s="1">
        <v>5.798</v>
      </c>
      <c r="EC4840" s="1">
        <v>33.43</v>
      </c>
      <c r="EO4840" s="1">
        <v>2016096</v>
      </c>
      <c r="EP4840" s="1">
        <v>0.21199999999999999</v>
      </c>
      <c r="EQ4840" s="1">
        <v>0</v>
      </c>
      <c r="ER4840" s="1">
        <v>16.80805947</v>
      </c>
      <c r="ES4840" s="1">
        <v>9.8000000000000004E-2</v>
      </c>
      <c r="ET4840" s="1">
        <v>3.06</v>
      </c>
      <c r="EU4840" s="1">
        <v>32.049999999999997</v>
      </c>
    </row>
    <row r="4841" spans="127:151" x14ac:dyDescent="0.25">
      <c r="DW4841" s="1">
        <v>2021098</v>
      </c>
      <c r="DX4841" s="1">
        <v>0.27300000000000002</v>
      </c>
      <c r="DY4841" s="1">
        <v>9.4</v>
      </c>
      <c r="DZ4841" s="1">
        <v>7.840336228</v>
      </c>
      <c r="EA4841" s="1">
        <v>4.0464696000000001E-2</v>
      </c>
      <c r="EB4841" s="1">
        <v>3.9319999999999999</v>
      </c>
      <c r="EC4841" s="1">
        <v>39.75</v>
      </c>
      <c r="EO4841" s="1">
        <v>2016097</v>
      </c>
      <c r="EP4841" s="1">
        <v>0.21</v>
      </c>
      <c r="EQ4841" s="1">
        <v>0</v>
      </c>
      <c r="ER4841" s="1">
        <v>16.706940190000001</v>
      </c>
      <c r="ES4841" s="1">
        <v>8.1000000000000003E-2</v>
      </c>
      <c r="ET4841" s="1">
        <v>2.4780000000000002</v>
      </c>
      <c r="EU4841" s="1">
        <v>33.67</v>
      </c>
    </row>
    <row r="4842" spans="127:151" x14ac:dyDescent="0.25">
      <c r="DW4842" s="1">
        <v>2021099</v>
      </c>
      <c r="DX4842" s="1">
        <v>0.252</v>
      </c>
      <c r="DY4842" s="1">
        <v>14.3</v>
      </c>
      <c r="DZ4842" s="1">
        <v>7.430723457</v>
      </c>
      <c r="EA4842" s="1">
        <v>6.2797430000000001E-2</v>
      </c>
      <c r="EB4842" s="1">
        <v>5.0460000000000003</v>
      </c>
      <c r="EC4842" s="1">
        <v>30.73</v>
      </c>
      <c r="EO4842" s="1">
        <v>2016098</v>
      </c>
      <c r="EP4842" s="1">
        <v>0.193</v>
      </c>
      <c r="EQ4842" s="1">
        <v>0</v>
      </c>
      <c r="ER4842" s="1">
        <v>13.955626519999999</v>
      </c>
      <c r="ES4842" s="1">
        <v>7.2999999999999995E-2</v>
      </c>
      <c r="ET4842" s="1">
        <v>2.33</v>
      </c>
      <c r="EU4842" s="1">
        <v>50.28</v>
      </c>
    </row>
    <row r="4843" spans="127:151" x14ac:dyDescent="0.25">
      <c r="DW4843" s="1">
        <v>2021100</v>
      </c>
      <c r="DX4843" s="1">
        <v>0.22900000000000001</v>
      </c>
      <c r="DY4843" s="1">
        <v>6.3</v>
      </c>
      <c r="DZ4843" s="1">
        <v>8.0806630259999999</v>
      </c>
      <c r="EA4843" s="1">
        <v>6.8397120000000006E-2</v>
      </c>
      <c r="EB4843" s="1">
        <v>4.1639999999999997</v>
      </c>
      <c r="EC4843" s="1">
        <v>29.73</v>
      </c>
      <c r="EO4843" s="1">
        <v>2016099</v>
      </c>
      <c r="EP4843" s="1">
        <v>0.2</v>
      </c>
      <c r="EQ4843" s="1">
        <v>14.8</v>
      </c>
      <c r="ER4843" s="1">
        <v>14.50264219</v>
      </c>
      <c r="ES4843" s="1">
        <v>6.6000000000000003E-2</v>
      </c>
      <c r="ET4843" s="1">
        <v>2.8929999999999998</v>
      </c>
      <c r="EU4843" s="1">
        <v>51.25</v>
      </c>
    </row>
    <row r="4844" spans="127:151" x14ac:dyDescent="0.25">
      <c r="DW4844" s="1">
        <v>2021101</v>
      </c>
      <c r="DX4844" s="1">
        <v>0.20799999999999999</v>
      </c>
      <c r="DY4844" s="1">
        <v>0</v>
      </c>
      <c r="DZ4844" s="1">
        <v>7.4095133080000002</v>
      </c>
      <c r="EA4844" s="1">
        <v>4.5679843999999997E-2</v>
      </c>
      <c r="EB4844" s="1">
        <v>4.2869999999999999</v>
      </c>
      <c r="EC4844" s="1">
        <v>33.130000000000003</v>
      </c>
      <c r="EO4844" s="1">
        <v>2016100</v>
      </c>
      <c r="EP4844" s="1">
        <v>0.20699999999999999</v>
      </c>
      <c r="EQ4844" s="1">
        <v>0</v>
      </c>
      <c r="ER4844" s="1">
        <v>18.936230380000001</v>
      </c>
      <c r="ES4844" s="1">
        <v>7.0000000000000007E-2</v>
      </c>
      <c r="ET4844" s="1">
        <v>3.2330000000000001</v>
      </c>
      <c r="EU4844" s="1">
        <v>38.51</v>
      </c>
    </row>
    <row r="4845" spans="127:151" x14ac:dyDescent="0.25">
      <c r="DW4845" s="1">
        <v>2021102</v>
      </c>
      <c r="DX4845" s="1">
        <v>0.20599999999999999</v>
      </c>
      <c r="DY4845" s="1">
        <v>0.9</v>
      </c>
      <c r="DZ4845" s="1">
        <v>5.7272257209999999</v>
      </c>
      <c r="EA4845" s="1">
        <v>5.2095866999999997E-2</v>
      </c>
      <c r="EB4845" s="1">
        <v>3.91</v>
      </c>
      <c r="EC4845" s="1">
        <v>60.71</v>
      </c>
      <c r="EO4845" s="1">
        <v>2016101</v>
      </c>
      <c r="EP4845" s="1">
        <v>0.20399999999999999</v>
      </c>
      <c r="EQ4845" s="1">
        <v>0</v>
      </c>
      <c r="ER4845" s="1">
        <v>16.932956480000001</v>
      </c>
      <c r="ES4845" s="1">
        <v>5.1999999999999998E-2</v>
      </c>
      <c r="ET4845" s="1">
        <v>2.71</v>
      </c>
      <c r="EU4845" s="1">
        <v>49.89</v>
      </c>
    </row>
    <row r="4846" spans="127:151" x14ac:dyDescent="0.25">
      <c r="DW4846" s="1">
        <v>2021103</v>
      </c>
      <c r="DX4846" s="1">
        <v>0.21299999999999999</v>
      </c>
      <c r="DY4846" s="1">
        <v>7.4</v>
      </c>
      <c r="DZ4846" s="1">
        <v>3.7769129889999999</v>
      </c>
      <c r="EA4846" s="1">
        <v>1.9334848000000002E-2</v>
      </c>
      <c r="EB4846" s="1">
        <v>1.952</v>
      </c>
      <c r="EC4846" s="1">
        <v>88.77</v>
      </c>
      <c r="EO4846" s="1">
        <v>2016102</v>
      </c>
      <c r="EP4846" s="1">
        <v>0.20300000000000001</v>
      </c>
      <c r="EQ4846" s="1">
        <v>1.6</v>
      </c>
      <c r="ER4846" s="1">
        <v>16.032406850000001</v>
      </c>
      <c r="ES4846" s="1">
        <v>6.9000000000000006E-2</v>
      </c>
      <c r="ET4846" s="1">
        <v>1.974</v>
      </c>
      <c r="EU4846" s="1">
        <v>60.16</v>
      </c>
    </row>
    <row r="4847" spans="127:151" x14ac:dyDescent="0.25">
      <c r="DW4847" s="1">
        <v>2021104</v>
      </c>
      <c r="DX4847" s="1">
        <v>0.217</v>
      </c>
      <c r="DY4847" s="1">
        <v>0</v>
      </c>
      <c r="DZ4847" s="1">
        <v>5.7190249030000002</v>
      </c>
      <c r="EA4847" s="1">
        <v>6.4979960000000003E-2</v>
      </c>
      <c r="EB4847" s="1">
        <v>3.04</v>
      </c>
      <c r="EC4847" s="1">
        <v>61.17</v>
      </c>
      <c r="EO4847" s="1">
        <v>2016103</v>
      </c>
      <c r="EP4847" s="1">
        <v>0.187</v>
      </c>
      <c r="EQ4847" s="1">
        <v>11</v>
      </c>
      <c r="ER4847" s="1">
        <v>13.5092827</v>
      </c>
      <c r="ES4847" s="1">
        <v>7.2999999999999995E-2</v>
      </c>
      <c r="ET4847" s="1">
        <v>2.327</v>
      </c>
      <c r="EU4847" s="1">
        <v>77.8</v>
      </c>
    </row>
    <row r="4848" spans="127:151" x14ac:dyDescent="0.25">
      <c r="DW4848" s="1">
        <v>2021105</v>
      </c>
      <c r="DX4848" s="1">
        <v>0.248</v>
      </c>
      <c r="DY4848" s="1">
        <v>0</v>
      </c>
      <c r="DZ4848" s="1">
        <v>4.5227593190000004</v>
      </c>
      <c r="EA4848" s="1">
        <v>6.2051426E-2</v>
      </c>
      <c r="EB4848" s="1">
        <v>3.4129999999999998</v>
      </c>
      <c r="EC4848" s="1">
        <v>74.89</v>
      </c>
      <c r="EO4848" s="1">
        <v>2016104</v>
      </c>
      <c r="EP4848" s="1">
        <v>0.16500000000000001</v>
      </c>
      <c r="EQ4848" s="1">
        <v>0.7</v>
      </c>
      <c r="ER4848" s="1">
        <v>14.45988062</v>
      </c>
      <c r="ES4848" s="1">
        <v>9.2999999999999999E-2</v>
      </c>
      <c r="ET4848" s="1">
        <v>2.3199999999999998</v>
      </c>
      <c r="EU4848" s="1">
        <v>57.55</v>
      </c>
    </row>
    <row r="4849" spans="127:151" x14ac:dyDescent="0.25">
      <c r="DW4849" s="1">
        <v>2021106</v>
      </c>
      <c r="DX4849" s="1">
        <v>0.28799999999999998</v>
      </c>
      <c r="DY4849" s="1">
        <v>0</v>
      </c>
      <c r="DZ4849" s="1">
        <v>6.4337476440000003</v>
      </c>
      <c r="EA4849" s="1">
        <v>4.6717160000000001E-2</v>
      </c>
      <c r="EB4849" s="1">
        <v>3.532</v>
      </c>
      <c r="EC4849" s="1">
        <v>52.4</v>
      </c>
      <c r="EO4849" s="1">
        <v>2016105</v>
      </c>
      <c r="EP4849" s="1">
        <v>0.14499999999999999</v>
      </c>
      <c r="EQ4849" s="1">
        <v>0</v>
      </c>
      <c r="ER4849" s="1">
        <v>17.450249979999999</v>
      </c>
      <c r="ES4849" s="1">
        <v>0.10299999999999999</v>
      </c>
      <c r="ET4849" s="1">
        <v>2.1379999999999999</v>
      </c>
      <c r="EU4849" s="1">
        <v>39.14</v>
      </c>
    </row>
    <row r="4850" spans="127:151" x14ac:dyDescent="0.25">
      <c r="DW4850" s="1">
        <v>2021107</v>
      </c>
      <c r="DX4850" s="1">
        <v>0.27900000000000003</v>
      </c>
      <c r="DY4850" s="1">
        <v>0</v>
      </c>
      <c r="DZ4850" s="1">
        <v>7.994043939</v>
      </c>
      <c r="EA4850" s="1">
        <v>3.7412814000000003E-2</v>
      </c>
      <c r="EB4850" s="1">
        <v>3.8050000000000002</v>
      </c>
      <c r="EC4850" s="1">
        <v>41.31</v>
      </c>
      <c r="EO4850" s="1">
        <v>2016106</v>
      </c>
      <c r="EP4850" s="1">
        <v>0.128</v>
      </c>
      <c r="EQ4850" s="1">
        <v>0</v>
      </c>
      <c r="ER4850" s="1">
        <v>15.76727236</v>
      </c>
      <c r="ES4850" s="1">
        <v>8.6999999999999994E-2</v>
      </c>
      <c r="ET4850" s="1">
        <v>2.444</v>
      </c>
      <c r="EU4850" s="1">
        <v>54.22</v>
      </c>
    </row>
    <row r="4851" spans="127:151" x14ac:dyDescent="0.25">
      <c r="DW4851" s="1">
        <v>2021108</v>
      </c>
      <c r="DX4851" s="1">
        <v>0.25800000000000001</v>
      </c>
      <c r="DY4851" s="1">
        <v>10</v>
      </c>
      <c r="DZ4851" s="1">
        <v>7.5600263229999998</v>
      </c>
      <c r="EA4851" s="1">
        <v>3.9182080000000001E-2</v>
      </c>
      <c r="EB4851" s="1">
        <v>4.0919999999999996</v>
      </c>
      <c r="EC4851" s="1">
        <v>43.54</v>
      </c>
      <c r="EO4851" s="1">
        <v>2016107</v>
      </c>
      <c r="EP4851" s="1">
        <v>0.13400000000000001</v>
      </c>
      <c r="EQ4851" s="1">
        <v>0</v>
      </c>
      <c r="ER4851" s="1">
        <v>16.038415199999999</v>
      </c>
      <c r="ES4851" s="1">
        <v>7.0999999999999994E-2</v>
      </c>
      <c r="ET4851" s="1">
        <v>2.3690000000000002</v>
      </c>
      <c r="EU4851" s="1">
        <v>51.27</v>
      </c>
    </row>
    <row r="4852" spans="127:151" x14ac:dyDescent="0.25">
      <c r="DW4852" s="1">
        <v>2021109</v>
      </c>
      <c r="DX4852" s="1">
        <v>0.25700000000000001</v>
      </c>
      <c r="DY4852" s="1">
        <v>10.5</v>
      </c>
      <c r="DZ4852" s="1">
        <v>8.0724292729999991</v>
      </c>
      <c r="EA4852" s="1">
        <v>6.9003624999999999E-2</v>
      </c>
      <c r="EB4852" s="1">
        <v>3.7709999999999999</v>
      </c>
      <c r="EC4852" s="1">
        <v>42.13</v>
      </c>
      <c r="EO4852" s="1">
        <v>2016108</v>
      </c>
      <c r="EP4852" s="1">
        <v>0.18</v>
      </c>
      <c r="EQ4852" s="1">
        <v>0</v>
      </c>
      <c r="ER4852" s="1">
        <v>15.245760219999999</v>
      </c>
      <c r="ES4852" s="1">
        <v>9.1999999999999998E-2</v>
      </c>
      <c r="ET4852" s="1">
        <v>2.7480000000000002</v>
      </c>
      <c r="EU4852" s="1">
        <v>49.31</v>
      </c>
    </row>
    <row r="4853" spans="127:151" x14ac:dyDescent="0.25">
      <c r="DW4853" s="1">
        <v>2021110</v>
      </c>
      <c r="DX4853" s="1">
        <v>0.30099999999999999</v>
      </c>
      <c r="DY4853" s="1">
        <v>3.5</v>
      </c>
      <c r="DZ4853" s="1">
        <v>8.2999772860000007</v>
      </c>
      <c r="EA4853" s="1">
        <v>3.1454530000000001E-2</v>
      </c>
      <c r="EB4853" s="1">
        <v>3.7210000000000001</v>
      </c>
      <c r="EC4853" s="1">
        <v>38.15</v>
      </c>
      <c r="EO4853" s="1">
        <v>2016109</v>
      </c>
      <c r="EP4853" s="1">
        <v>0.20100000000000001</v>
      </c>
      <c r="EQ4853" s="1">
        <v>0</v>
      </c>
      <c r="ER4853" s="1">
        <v>17.172715279999998</v>
      </c>
      <c r="ES4853" s="1">
        <v>9.7000000000000003E-2</v>
      </c>
      <c r="ET4853" s="1">
        <v>3.3719999999999999</v>
      </c>
      <c r="EU4853" s="1">
        <v>34.93</v>
      </c>
    </row>
    <row r="4854" spans="127:151" x14ac:dyDescent="0.25">
      <c r="DW4854" s="1">
        <v>2021111</v>
      </c>
      <c r="DX4854" s="1">
        <v>0.32100000000000001</v>
      </c>
      <c r="DY4854" s="1">
        <v>0.7</v>
      </c>
      <c r="DZ4854" s="1">
        <v>7.9363417939999996</v>
      </c>
      <c r="EA4854" s="1">
        <v>6.3296494999999994E-2</v>
      </c>
      <c r="EB4854" s="1">
        <v>3.5139999999999998</v>
      </c>
      <c r="EC4854" s="1">
        <v>38.19</v>
      </c>
      <c r="EO4854" s="1">
        <v>2016110</v>
      </c>
      <c r="EP4854" s="1">
        <v>0.216</v>
      </c>
      <c r="EQ4854" s="1">
        <v>0</v>
      </c>
      <c r="ER4854" s="1">
        <v>18.59138935</v>
      </c>
      <c r="ES4854" s="1">
        <v>7.5999999999999998E-2</v>
      </c>
      <c r="ET4854" s="1">
        <v>2.9809999999999999</v>
      </c>
      <c r="EU4854" s="1">
        <v>26.74</v>
      </c>
    </row>
    <row r="4855" spans="127:151" x14ac:dyDescent="0.25">
      <c r="DW4855" s="1">
        <v>2021112</v>
      </c>
      <c r="DX4855" s="1">
        <v>0.38</v>
      </c>
      <c r="DY4855" s="1">
        <v>0</v>
      </c>
      <c r="DZ4855" s="1">
        <v>7.7634329700000002</v>
      </c>
      <c r="EA4855" s="1">
        <v>8.5356390000000004E-2</v>
      </c>
      <c r="EB4855" s="1">
        <v>4.194</v>
      </c>
      <c r="EC4855" s="1">
        <v>41.88</v>
      </c>
      <c r="EO4855" s="1">
        <v>2016111</v>
      </c>
      <c r="EP4855" s="1">
        <v>0.217</v>
      </c>
      <c r="EQ4855" s="1">
        <v>0</v>
      </c>
      <c r="ER4855" s="1">
        <v>16.09178726</v>
      </c>
      <c r="ES4855" s="1">
        <v>7.2999999999999995E-2</v>
      </c>
      <c r="ET4855" s="1">
        <v>2.7930000000000001</v>
      </c>
      <c r="EU4855" s="1">
        <v>40.15</v>
      </c>
    </row>
    <row r="4856" spans="127:151" x14ac:dyDescent="0.25">
      <c r="DW4856" s="1">
        <v>2021113</v>
      </c>
      <c r="DX4856" s="1">
        <v>0.45800000000000002</v>
      </c>
      <c r="DY4856" s="1">
        <v>2.7</v>
      </c>
      <c r="DZ4856" s="1">
        <v>5.885676074</v>
      </c>
      <c r="EA4856" s="1">
        <v>8.5771614999999995E-2</v>
      </c>
      <c r="EB4856" s="1">
        <v>4.63</v>
      </c>
      <c r="EC4856" s="1">
        <v>60.14</v>
      </c>
      <c r="EO4856" s="1">
        <v>2016112</v>
      </c>
      <c r="EP4856" s="1">
        <v>0.23699999999999999</v>
      </c>
      <c r="EQ4856" s="1">
        <v>0</v>
      </c>
      <c r="ER4856" s="1">
        <v>15.16247424</v>
      </c>
      <c r="ES4856" s="1">
        <v>7.8E-2</v>
      </c>
      <c r="ET4856" s="1">
        <v>2.4980000000000002</v>
      </c>
      <c r="EU4856" s="1">
        <v>52.67</v>
      </c>
    </row>
    <row r="4857" spans="127:151" x14ac:dyDescent="0.25">
      <c r="DW4857" s="1">
        <v>2021114</v>
      </c>
      <c r="DX4857" s="1">
        <v>0.50900000000000001</v>
      </c>
      <c r="DY4857" s="1">
        <v>1.5</v>
      </c>
      <c r="DZ4857" s="1">
        <v>5.042539712</v>
      </c>
      <c r="EA4857" s="1">
        <v>7.0318136000000003E-2</v>
      </c>
      <c r="EB4857" s="1">
        <v>3.8969999999999998</v>
      </c>
      <c r="EC4857" s="1">
        <v>76.709999999999994</v>
      </c>
      <c r="EO4857" s="1">
        <v>2016113</v>
      </c>
      <c r="EP4857" s="1">
        <v>0.22900000000000001</v>
      </c>
      <c r="EQ4857" s="1">
        <v>8.5</v>
      </c>
      <c r="ER4857" s="1">
        <v>7.6757485809999997</v>
      </c>
      <c r="ES4857" s="1">
        <v>7.9000000000000001E-2</v>
      </c>
      <c r="ET4857" s="1">
        <v>2.4020000000000001</v>
      </c>
      <c r="EU4857" s="1">
        <v>77.98</v>
      </c>
    </row>
    <row r="4858" spans="127:151" x14ac:dyDescent="0.25">
      <c r="DW4858" s="1">
        <v>2021115</v>
      </c>
      <c r="DX4858" s="1">
        <v>0.49099999999999999</v>
      </c>
      <c r="DY4858" s="1">
        <v>0</v>
      </c>
      <c r="DZ4858" s="1">
        <v>6.8299229290000003</v>
      </c>
      <c r="EA4858" s="1">
        <v>7.9050994999999999E-2</v>
      </c>
      <c r="EB4858" s="1">
        <v>3.3740000000000001</v>
      </c>
      <c r="EC4858" s="1">
        <v>55.55</v>
      </c>
      <c r="EO4858" s="1">
        <v>2016114</v>
      </c>
      <c r="EP4858" s="1">
        <v>0.216</v>
      </c>
      <c r="EQ4858" s="1">
        <v>0</v>
      </c>
      <c r="ER4858" s="1">
        <v>13.078087590000001</v>
      </c>
      <c r="ES4858" s="1">
        <v>0.08</v>
      </c>
      <c r="ET4858" s="1">
        <v>2.7789999999999999</v>
      </c>
      <c r="EU4858" s="1">
        <v>57.92</v>
      </c>
    </row>
    <row r="4859" spans="127:151" x14ac:dyDescent="0.25">
      <c r="DW4859" s="1">
        <v>2021116</v>
      </c>
      <c r="DX4859" s="1">
        <v>0.47799999999999998</v>
      </c>
      <c r="DY4859" s="1">
        <v>0</v>
      </c>
      <c r="DZ4859" s="1">
        <v>7.6925568200000001</v>
      </c>
      <c r="EA4859" s="1">
        <v>6.7959049999999993E-2</v>
      </c>
      <c r="EB4859" s="1">
        <v>4.8010000000000002</v>
      </c>
      <c r="EC4859" s="1">
        <v>37.76</v>
      </c>
      <c r="EO4859" s="1">
        <v>2016115</v>
      </c>
      <c r="EP4859" s="1">
        <v>0.223</v>
      </c>
      <c r="EQ4859" s="1">
        <v>9.6999999999999993</v>
      </c>
      <c r="ER4859" s="1">
        <v>15.288202200000001</v>
      </c>
      <c r="ES4859" s="1">
        <v>0.122</v>
      </c>
      <c r="ET4859" s="1">
        <v>2.202</v>
      </c>
      <c r="EU4859" s="1">
        <v>48.23</v>
      </c>
    </row>
    <row r="4860" spans="127:151" x14ac:dyDescent="0.25">
      <c r="DW4860" s="1">
        <v>2021117</v>
      </c>
      <c r="DX4860" s="1">
        <v>0.46400000000000002</v>
      </c>
      <c r="DY4860" s="1">
        <v>2.6</v>
      </c>
      <c r="DZ4860" s="1">
        <v>8.2074957659999992</v>
      </c>
      <c r="EA4860" s="1">
        <v>6.4808320000000003E-2</v>
      </c>
      <c r="EB4860" s="1">
        <v>4.2249999999999996</v>
      </c>
      <c r="EC4860" s="1">
        <v>34.58</v>
      </c>
      <c r="EO4860" s="1">
        <v>2016116</v>
      </c>
      <c r="EP4860" s="1">
        <v>0.25</v>
      </c>
      <c r="EQ4860" s="1">
        <v>42.2</v>
      </c>
      <c r="ER4860" s="1">
        <v>13.69381579</v>
      </c>
      <c r="ES4860" s="1">
        <v>7.8E-2</v>
      </c>
      <c r="ET4860" s="1">
        <v>1.764</v>
      </c>
      <c r="EU4860" s="1">
        <v>65.069999999999993</v>
      </c>
    </row>
    <row r="4861" spans="127:151" x14ac:dyDescent="0.25">
      <c r="DW4861" s="1">
        <v>2021118</v>
      </c>
      <c r="DX4861" s="1">
        <v>0.42199999999999999</v>
      </c>
      <c r="DY4861" s="1">
        <v>17.899999999999999</v>
      </c>
      <c r="DZ4861" s="1">
        <v>8.6926943940000001</v>
      </c>
      <c r="EA4861" s="1">
        <v>2.2789545000000001E-2</v>
      </c>
      <c r="EB4861" s="1">
        <v>3.1120000000000001</v>
      </c>
      <c r="EC4861" s="1">
        <v>30.41</v>
      </c>
      <c r="EO4861" s="1">
        <v>2016117</v>
      </c>
      <c r="EP4861" s="1">
        <v>0.22800000000000001</v>
      </c>
      <c r="EQ4861" s="1">
        <v>12.6</v>
      </c>
      <c r="ER4861" s="1">
        <v>12.032954009999999</v>
      </c>
      <c r="ES4861" s="1">
        <v>0.124</v>
      </c>
      <c r="ET4861" s="1">
        <v>2.165</v>
      </c>
      <c r="EU4861" s="1">
        <v>78.58</v>
      </c>
    </row>
    <row r="4862" spans="127:151" x14ac:dyDescent="0.25">
      <c r="DW4862" s="1">
        <v>2021119</v>
      </c>
      <c r="DX4862" s="1">
        <v>0.40500000000000003</v>
      </c>
      <c r="DY4862" s="1">
        <v>0.9</v>
      </c>
      <c r="DZ4862" s="1">
        <v>10.17121305</v>
      </c>
      <c r="EA4862" s="1">
        <v>7.0947040000000003E-2</v>
      </c>
      <c r="EB4862" s="1">
        <v>5.2889999999999997</v>
      </c>
      <c r="EC4862" s="1">
        <v>27.76</v>
      </c>
      <c r="EO4862" s="1">
        <v>2016118</v>
      </c>
      <c r="EP4862" s="1">
        <v>0.20899999999999999</v>
      </c>
      <c r="EQ4862" s="1">
        <v>7.4</v>
      </c>
      <c r="ER4862" s="1">
        <v>13.36846995</v>
      </c>
      <c r="ES4862" s="1">
        <v>0.10199999999999999</v>
      </c>
      <c r="ET4862" s="1">
        <v>1.9850000000000001</v>
      </c>
      <c r="EU4862" s="1">
        <v>70.69</v>
      </c>
    </row>
    <row r="4863" spans="127:151" x14ac:dyDescent="0.25">
      <c r="DW4863" s="1">
        <v>2021120</v>
      </c>
      <c r="DX4863" s="1">
        <v>0.42099999999999999</v>
      </c>
      <c r="DY4863" s="1">
        <v>0</v>
      </c>
      <c r="DZ4863" s="1">
        <v>10.323800970000001</v>
      </c>
      <c r="EA4863" s="1">
        <v>5.2525214000000001E-2</v>
      </c>
      <c r="EB4863" s="1">
        <v>5.298</v>
      </c>
      <c r="EC4863" s="1">
        <v>27.21</v>
      </c>
      <c r="EO4863" s="1">
        <v>2016119</v>
      </c>
      <c r="EP4863" s="1">
        <v>0.218</v>
      </c>
      <c r="EQ4863" s="1">
        <v>0</v>
      </c>
      <c r="ER4863" s="1">
        <v>13.17192015</v>
      </c>
      <c r="ES4863" s="1">
        <v>0.10199999999999999</v>
      </c>
      <c r="ET4863" s="1">
        <v>1.873</v>
      </c>
      <c r="EU4863" s="1">
        <v>71.08</v>
      </c>
    </row>
    <row r="4864" spans="127:151" x14ac:dyDescent="0.25">
      <c r="DW4864" s="1">
        <v>2021121</v>
      </c>
      <c r="DX4864" s="1">
        <v>0.45400000000000001</v>
      </c>
      <c r="DY4864" s="1">
        <v>0</v>
      </c>
      <c r="DZ4864" s="1">
        <v>9.5013148609999991</v>
      </c>
      <c r="EA4864" s="1">
        <v>4.6880454000000002E-2</v>
      </c>
      <c r="EB4864" s="1">
        <v>3.4079999999999999</v>
      </c>
      <c r="EC4864" s="1">
        <v>34.049999999999997</v>
      </c>
      <c r="EO4864" s="1">
        <v>2016120</v>
      </c>
      <c r="EP4864" s="1">
        <v>0.16400000000000001</v>
      </c>
      <c r="EQ4864" s="1">
        <v>0</v>
      </c>
      <c r="ER4864" s="1">
        <v>12.313876410000001</v>
      </c>
      <c r="ES4864" s="1">
        <v>0.11799999999999999</v>
      </c>
      <c r="ET4864" s="1">
        <v>2.15</v>
      </c>
      <c r="EU4864" s="1">
        <v>78.64</v>
      </c>
    </row>
    <row r="4865" spans="127:151" x14ac:dyDescent="0.25">
      <c r="DW4865" s="1">
        <v>2021122</v>
      </c>
      <c r="DX4865" s="1">
        <v>0.49</v>
      </c>
      <c r="DY4865" s="1">
        <v>0</v>
      </c>
      <c r="DZ4865" s="1">
        <v>8.9278503950000001</v>
      </c>
      <c r="EA4865" s="1">
        <v>4.0129642E-2</v>
      </c>
      <c r="EB4865" s="1">
        <v>5.1109999999999998</v>
      </c>
      <c r="EC4865" s="1">
        <v>39.479999999999997</v>
      </c>
      <c r="EO4865" s="1">
        <v>2016121</v>
      </c>
      <c r="EP4865" s="1">
        <v>0.13</v>
      </c>
      <c r="EQ4865" s="1">
        <v>0</v>
      </c>
      <c r="ER4865" s="1">
        <v>16.016427190000002</v>
      </c>
      <c r="ES4865" s="1">
        <v>0.15</v>
      </c>
      <c r="ET4865" s="1">
        <v>2.27</v>
      </c>
      <c r="EU4865" s="1">
        <v>47.49</v>
      </c>
    </row>
    <row r="4866" spans="127:151" x14ac:dyDescent="0.25">
      <c r="DW4866" s="1">
        <v>2021123</v>
      </c>
      <c r="DX4866" s="1">
        <v>0.52500000000000002</v>
      </c>
      <c r="DY4866" s="1">
        <v>0</v>
      </c>
      <c r="DZ4866" s="1">
        <v>6.7791700730000004</v>
      </c>
      <c r="EA4866" s="1">
        <v>8.7605295E-2</v>
      </c>
      <c r="EB4866" s="1">
        <v>4.7130000000000001</v>
      </c>
      <c r="EC4866" s="1">
        <v>52.34</v>
      </c>
      <c r="EO4866" s="1">
        <v>2016122</v>
      </c>
      <c r="EP4866" s="1">
        <v>0.13500000000000001</v>
      </c>
      <c r="EQ4866" s="1">
        <v>0</v>
      </c>
      <c r="ER4866" s="1">
        <v>16.3680436</v>
      </c>
      <c r="ES4866" s="1">
        <v>0.16200000000000001</v>
      </c>
      <c r="ET4866" s="1">
        <v>1.992</v>
      </c>
      <c r="EU4866" s="1">
        <v>50.44</v>
      </c>
    </row>
    <row r="4867" spans="127:151" x14ac:dyDescent="0.25">
      <c r="DW4867" s="1">
        <v>2021124</v>
      </c>
      <c r="DX4867" s="1">
        <v>0.53800000000000003</v>
      </c>
      <c r="DY4867" s="1">
        <v>6.2</v>
      </c>
      <c r="DZ4867" s="1">
        <v>5.6270703429999998</v>
      </c>
      <c r="EA4867" s="1">
        <v>8.5415080000000004E-2</v>
      </c>
      <c r="EB4867" s="1">
        <v>4.8490000000000002</v>
      </c>
      <c r="EC4867" s="1">
        <v>67.239999999999995</v>
      </c>
      <c r="EO4867" s="1">
        <v>2016123</v>
      </c>
      <c r="EP4867" s="1">
        <v>0.157</v>
      </c>
      <c r="EQ4867" s="1">
        <v>0</v>
      </c>
      <c r="ER4867" s="1">
        <v>14.22120844</v>
      </c>
      <c r="ES4867" s="1">
        <v>0.10299999999999999</v>
      </c>
      <c r="ET4867" s="1">
        <v>1.954</v>
      </c>
      <c r="EU4867" s="1">
        <v>63.69</v>
      </c>
    </row>
    <row r="4868" spans="127:151" x14ac:dyDescent="0.25">
      <c r="DW4868" s="1">
        <v>2021125</v>
      </c>
      <c r="DX4868" s="1">
        <v>0.503</v>
      </c>
      <c r="DY4868" s="1">
        <v>0</v>
      </c>
      <c r="DZ4868" s="1">
        <v>4.2067149229999998</v>
      </c>
      <c r="EA4868" s="1">
        <v>9.0683949999999999E-2</v>
      </c>
      <c r="EB4868" s="1">
        <v>4.0439999999999996</v>
      </c>
      <c r="EC4868" s="1">
        <v>80.489999999999995</v>
      </c>
      <c r="EO4868" s="1">
        <v>2016124</v>
      </c>
      <c r="EP4868" s="1">
        <v>0.17199999999999999</v>
      </c>
      <c r="EQ4868" s="1">
        <v>0</v>
      </c>
      <c r="ER4868" s="1">
        <v>13.913823730000001</v>
      </c>
      <c r="ES4868" s="1">
        <v>0.128</v>
      </c>
      <c r="ET4868" s="1">
        <v>1.7869999999999999</v>
      </c>
      <c r="EU4868" s="1">
        <v>76.59</v>
      </c>
    </row>
    <row r="4869" spans="127:151" x14ac:dyDescent="0.25">
      <c r="DW4869" s="1">
        <v>2021126</v>
      </c>
      <c r="DX4869" s="1">
        <v>0.42799999999999999</v>
      </c>
      <c r="DY4869" s="1">
        <v>0</v>
      </c>
      <c r="DZ4869" s="1">
        <v>6.5930543080000001</v>
      </c>
      <c r="EA4869" s="1">
        <v>0.10615308</v>
      </c>
      <c r="EB4869" s="1">
        <v>2.2559999999999998</v>
      </c>
      <c r="EC4869" s="1">
        <v>57.16</v>
      </c>
      <c r="EO4869" s="1">
        <v>2016125</v>
      </c>
      <c r="EP4869" s="1">
        <v>0.18</v>
      </c>
      <c r="EQ4869" s="1">
        <v>0</v>
      </c>
      <c r="ER4869" s="1">
        <v>15.26653378</v>
      </c>
      <c r="ES4869" s="1">
        <v>0.14299999999999999</v>
      </c>
      <c r="ET4869" s="1">
        <v>2.2240000000000002</v>
      </c>
      <c r="EU4869" s="1">
        <v>66.930000000000007</v>
      </c>
    </row>
    <row r="4870" spans="127:151" x14ac:dyDescent="0.25">
      <c r="DW4870" s="1">
        <v>2021127</v>
      </c>
      <c r="DX4870" s="1">
        <v>0.36</v>
      </c>
      <c r="DY4870" s="1">
        <v>1.8</v>
      </c>
      <c r="DZ4870" s="1">
        <v>7.6080785090000003</v>
      </c>
      <c r="EA4870" s="1">
        <v>9.5307130000000004E-2</v>
      </c>
      <c r="EB4870" s="1">
        <v>3.0009999999999999</v>
      </c>
      <c r="EC4870" s="1">
        <v>51.73</v>
      </c>
      <c r="EO4870" s="1">
        <v>2016126</v>
      </c>
      <c r="EP4870" s="1">
        <v>0.184</v>
      </c>
      <c r="EQ4870" s="1">
        <v>0.4</v>
      </c>
      <c r="ER4870" s="1">
        <v>17.626985009999999</v>
      </c>
      <c r="ES4870" s="1">
        <v>0.151</v>
      </c>
      <c r="ET4870" s="1">
        <v>2.5569999999999999</v>
      </c>
      <c r="EU4870" s="1">
        <v>42.34</v>
      </c>
    </row>
    <row r="4871" spans="127:151" x14ac:dyDescent="0.25">
      <c r="DW4871" s="1">
        <v>2021128</v>
      </c>
      <c r="DX4871" s="1">
        <v>0.35199999999999998</v>
      </c>
      <c r="DY4871" s="1">
        <v>5.8</v>
      </c>
      <c r="DZ4871" s="1">
        <v>7.2802763129999999</v>
      </c>
      <c r="EA4871" s="1">
        <v>0.11048276</v>
      </c>
      <c r="EB4871" s="1">
        <v>2.6080000000000001</v>
      </c>
      <c r="EC4871" s="1">
        <v>65.62</v>
      </c>
      <c r="EO4871" s="1">
        <v>2016127</v>
      </c>
      <c r="EP4871" s="1">
        <v>0.16500000000000001</v>
      </c>
      <c r="EQ4871" s="1">
        <v>0</v>
      </c>
      <c r="ER4871" s="1">
        <v>18.046866510000001</v>
      </c>
      <c r="ES4871" s="1">
        <v>0.16700000000000001</v>
      </c>
      <c r="ET4871" s="1">
        <v>2.2210000000000001</v>
      </c>
      <c r="EU4871" s="1">
        <v>35.700000000000003</v>
      </c>
    </row>
    <row r="4872" spans="127:151" x14ac:dyDescent="0.25">
      <c r="DW4872" s="1">
        <v>2021129</v>
      </c>
      <c r="DX4872" s="1">
        <v>0.318</v>
      </c>
      <c r="DY4872" s="1">
        <v>0</v>
      </c>
      <c r="DZ4872" s="1">
        <v>8.2413529600000004</v>
      </c>
      <c r="EA4872" s="1">
        <v>4.2711199999999998E-2</v>
      </c>
      <c r="EB4872" s="1">
        <v>4.28</v>
      </c>
      <c r="EC4872" s="1">
        <v>46.53</v>
      </c>
      <c r="EO4872" s="1">
        <v>2016128</v>
      </c>
      <c r="EP4872" s="1">
        <v>0.17499999999999999</v>
      </c>
      <c r="EQ4872" s="1">
        <v>0</v>
      </c>
      <c r="ER4872" s="1">
        <v>17.439639490000001</v>
      </c>
      <c r="ES4872" s="1">
        <v>0.151</v>
      </c>
      <c r="ET4872" s="1">
        <v>2.6280000000000001</v>
      </c>
      <c r="EU4872" s="1">
        <v>44</v>
      </c>
    </row>
    <row r="4873" spans="127:151" x14ac:dyDescent="0.25">
      <c r="DW4873" s="1">
        <v>2021130</v>
      </c>
      <c r="DX4873" s="1">
        <v>0.317</v>
      </c>
      <c r="DY4873" s="1">
        <v>0</v>
      </c>
      <c r="DZ4873" s="1">
        <v>8.9728396240000006</v>
      </c>
      <c r="EA4873" s="1">
        <v>7.4480754999999996E-2</v>
      </c>
      <c r="EB4873" s="1">
        <v>3.1030000000000002</v>
      </c>
      <c r="EC4873" s="1">
        <v>43.23</v>
      </c>
      <c r="EO4873" s="1">
        <v>2016129</v>
      </c>
      <c r="EP4873" s="1">
        <v>0.17899999999999999</v>
      </c>
      <c r="EQ4873" s="1">
        <v>0</v>
      </c>
      <c r="ER4873" s="1">
        <v>16.94120199</v>
      </c>
      <c r="ES4873" s="1">
        <v>0.13500000000000001</v>
      </c>
      <c r="ET4873" s="1">
        <v>2.2879999999999998</v>
      </c>
      <c r="EU4873" s="1">
        <v>46.3</v>
      </c>
    </row>
    <row r="4874" spans="127:151" x14ac:dyDescent="0.25">
      <c r="DW4874" s="1">
        <v>2021131</v>
      </c>
      <c r="DX4874" s="1">
        <v>0.32800000000000001</v>
      </c>
      <c r="DY4874" s="1">
        <v>0</v>
      </c>
      <c r="DZ4874" s="1">
        <v>6.217858627</v>
      </c>
      <c r="EA4874" s="1">
        <v>7.2352020000000003E-2</v>
      </c>
      <c r="EB4874" s="1">
        <v>3.0859999999999999</v>
      </c>
      <c r="EC4874" s="1">
        <v>76.31</v>
      </c>
      <c r="EO4874" s="1">
        <v>2016130</v>
      </c>
      <c r="EP4874" s="1">
        <v>0.19400000000000001</v>
      </c>
      <c r="EQ4874" s="1">
        <v>0</v>
      </c>
      <c r="ER4874" s="1">
        <v>15.28526194</v>
      </c>
      <c r="ES4874" s="1">
        <v>0.121</v>
      </c>
      <c r="ET4874" s="1">
        <v>2.13</v>
      </c>
      <c r="EU4874" s="1">
        <v>51.73</v>
      </c>
    </row>
    <row r="4875" spans="127:151" x14ac:dyDescent="0.25">
      <c r="DW4875" s="1">
        <v>2021132</v>
      </c>
      <c r="DX4875" s="1">
        <v>0.32300000000000001</v>
      </c>
      <c r="DY4875" s="1">
        <v>0.3</v>
      </c>
      <c r="DZ4875" s="1">
        <v>6.384542733</v>
      </c>
      <c r="EA4875" s="1">
        <v>8.2267400000000004E-2</v>
      </c>
      <c r="EB4875" s="1">
        <v>3.077</v>
      </c>
      <c r="EC4875" s="1">
        <v>69.569999999999993</v>
      </c>
      <c r="EO4875" s="1">
        <v>2016131</v>
      </c>
      <c r="EP4875" s="1">
        <v>0.187</v>
      </c>
      <c r="EQ4875" s="1">
        <v>0</v>
      </c>
      <c r="ER4875" s="1">
        <v>18.71705339</v>
      </c>
      <c r="ES4875" s="1">
        <v>0.14000000000000001</v>
      </c>
      <c r="ET4875" s="1">
        <v>2.3370000000000002</v>
      </c>
      <c r="EU4875" s="1">
        <v>44.86</v>
      </c>
    </row>
    <row r="4876" spans="127:151" x14ac:dyDescent="0.25">
      <c r="DW4876" s="1">
        <v>2021133</v>
      </c>
      <c r="DX4876" s="1">
        <v>0.316</v>
      </c>
      <c r="DY4876" s="1">
        <v>0</v>
      </c>
      <c r="DZ4876" s="1">
        <v>7.4633949910000004</v>
      </c>
      <c r="EA4876" s="1">
        <v>8.5904049999999996E-2</v>
      </c>
      <c r="EB4876" s="1">
        <v>2.8610000000000002</v>
      </c>
      <c r="EC4876" s="1">
        <v>52.47</v>
      </c>
      <c r="EO4876" s="1">
        <v>2016132</v>
      </c>
      <c r="EP4876" s="1">
        <v>0.19600000000000001</v>
      </c>
      <c r="EQ4876" s="1">
        <v>0</v>
      </c>
      <c r="ER4876" s="1">
        <v>19.662857410000001</v>
      </c>
      <c r="ES4876" s="1">
        <v>0.14099999999999999</v>
      </c>
      <c r="ET4876" s="1">
        <v>2.262</v>
      </c>
      <c r="EU4876" s="1">
        <v>38.08</v>
      </c>
    </row>
    <row r="4877" spans="127:151" x14ac:dyDescent="0.25">
      <c r="DW4877" s="1">
        <v>2021134</v>
      </c>
      <c r="DX4877" s="1">
        <v>0.29299999999999998</v>
      </c>
      <c r="DY4877" s="1">
        <v>33.200000000000003</v>
      </c>
      <c r="DZ4877" s="1">
        <v>6.2029719999999999</v>
      </c>
      <c r="EA4877" s="1">
        <v>8.1742480000000006E-2</v>
      </c>
      <c r="EB4877" s="1">
        <v>2.3340000000000001</v>
      </c>
      <c r="EC4877" s="1">
        <v>76.3</v>
      </c>
      <c r="EO4877" s="1">
        <v>2016133</v>
      </c>
      <c r="EP4877" s="1">
        <v>0.16800000000000001</v>
      </c>
      <c r="EQ4877" s="1">
        <v>0</v>
      </c>
      <c r="ER4877" s="1">
        <v>19.311624519999999</v>
      </c>
      <c r="ES4877" s="1">
        <v>0.10299999999999999</v>
      </c>
      <c r="ET4877" s="1">
        <v>2.2090000000000001</v>
      </c>
      <c r="EU4877" s="1">
        <v>42.53</v>
      </c>
    </row>
    <row r="4878" spans="127:151" x14ac:dyDescent="0.25">
      <c r="DW4878" s="1">
        <v>2021135</v>
      </c>
      <c r="DX4878" s="1">
        <v>0.26800000000000002</v>
      </c>
      <c r="DY4878" s="1">
        <v>10.1</v>
      </c>
      <c r="DZ4878" s="1">
        <v>6.9609054810000002</v>
      </c>
      <c r="EA4878" s="1">
        <v>9.0252890000000002E-2</v>
      </c>
      <c r="EB4878" s="1">
        <v>2.5350000000000001</v>
      </c>
      <c r="EC4878" s="1">
        <v>61.92</v>
      </c>
      <c r="EO4878" s="1">
        <v>2016134</v>
      </c>
      <c r="EP4878" s="1">
        <v>0.13600000000000001</v>
      </c>
      <c r="EQ4878" s="1">
        <v>0</v>
      </c>
      <c r="ER4878" s="1">
        <v>20.00053956</v>
      </c>
      <c r="ES4878" s="1">
        <v>0.123</v>
      </c>
      <c r="ET4878" s="1">
        <v>2.3010000000000002</v>
      </c>
      <c r="EU4878" s="1">
        <v>38.22</v>
      </c>
    </row>
    <row r="4879" spans="127:151" x14ac:dyDescent="0.25">
      <c r="DW4879" s="1">
        <v>2021136</v>
      </c>
      <c r="DX4879" s="1">
        <v>0.249</v>
      </c>
      <c r="DY4879" s="1">
        <v>21.1</v>
      </c>
      <c r="DZ4879" s="1">
        <v>7.9299194670000004</v>
      </c>
      <c r="EA4879" s="1">
        <v>9.4811454000000003E-2</v>
      </c>
      <c r="EB4879" s="1">
        <v>4.5149999999999997</v>
      </c>
      <c r="EC4879" s="1">
        <v>39.35</v>
      </c>
      <c r="EO4879" s="1">
        <v>2016135</v>
      </c>
      <c r="EP4879" s="1">
        <v>0.123</v>
      </c>
      <c r="EQ4879" s="1">
        <v>0</v>
      </c>
      <c r="ER4879" s="1">
        <v>16.650436119999998</v>
      </c>
      <c r="ES4879" s="1">
        <v>9.1999999999999998E-2</v>
      </c>
      <c r="ET4879" s="1">
        <v>2.177</v>
      </c>
      <c r="EU4879" s="1">
        <v>56.51</v>
      </c>
    </row>
    <row r="4880" spans="127:151" x14ac:dyDescent="0.25">
      <c r="DW4880" s="1">
        <v>2021137</v>
      </c>
      <c r="DX4880" s="1">
        <v>0.24399999999999999</v>
      </c>
      <c r="DY4880" s="1">
        <v>0.6</v>
      </c>
      <c r="DZ4880" s="1">
        <v>8.4389301099999994</v>
      </c>
      <c r="EA4880" s="1">
        <v>5.6377587E-2</v>
      </c>
      <c r="EB4880" s="1">
        <v>4.5220000000000002</v>
      </c>
      <c r="EC4880" s="1">
        <v>40.32</v>
      </c>
      <c r="EO4880" s="1">
        <v>2016136</v>
      </c>
      <c r="EP4880" s="1">
        <v>0.10299999999999999</v>
      </c>
      <c r="EQ4880" s="1">
        <v>0</v>
      </c>
      <c r="ER4880" s="1">
        <v>16.29460109</v>
      </c>
      <c r="ES4880" s="1">
        <v>0.11600000000000001</v>
      </c>
      <c r="ET4880" s="1">
        <v>2.2330000000000001</v>
      </c>
      <c r="EU4880" s="1">
        <v>59.14</v>
      </c>
    </row>
    <row r="4881" spans="127:151" x14ac:dyDescent="0.25">
      <c r="DW4881" s="1">
        <v>2021138</v>
      </c>
      <c r="DX4881" s="1">
        <v>0.24099999999999999</v>
      </c>
      <c r="DY4881" s="1">
        <v>0</v>
      </c>
      <c r="DZ4881" s="1">
        <v>7.8206081550000004</v>
      </c>
      <c r="EA4881" s="1">
        <v>4.1312345E-2</v>
      </c>
      <c r="EB4881" s="1">
        <v>3.2330000000000001</v>
      </c>
      <c r="EC4881" s="1">
        <v>49.34</v>
      </c>
      <c r="EO4881" s="1">
        <v>2016137</v>
      </c>
      <c r="EP4881" s="1">
        <v>7.8E-2</v>
      </c>
      <c r="EQ4881" s="1">
        <v>0</v>
      </c>
      <c r="ER4881" s="1">
        <v>18.73386399</v>
      </c>
      <c r="ES4881" s="1">
        <v>0.128</v>
      </c>
      <c r="ET4881" s="1">
        <v>2.1989999999999998</v>
      </c>
      <c r="EU4881" s="1">
        <v>48.57</v>
      </c>
    </row>
    <row r="4882" spans="127:151" x14ac:dyDescent="0.25">
      <c r="DW4882" s="1">
        <v>2021139</v>
      </c>
      <c r="DX4882" s="1">
        <v>0.26500000000000001</v>
      </c>
      <c r="DY4882" s="1">
        <v>13.3</v>
      </c>
      <c r="DZ4882" s="1">
        <v>7.6297826830000002</v>
      </c>
      <c r="EA4882" s="1">
        <v>5.7983689999999997E-2</v>
      </c>
      <c r="EB4882" s="1">
        <v>3.992</v>
      </c>
      <c r="EC4882" s="1">
        <v>49.26</v>
      </c>
      <c r="EO4882" s="1">
        <v>2016138</v>
      </c>
      <c r="EP4882" s="1">
        <v>6.3E-2</v>
      </c>
      <c r="EQ4882" s="1">
        <v>0</v>
      </c>
      <c r="ER4882" s="1">
        <v>19.701272509999999</v>
      </c>
      <c r="ES4882" s="1">
        <v>0.121</v>
      </c>
      <c r="ET4882" s="1">
        <v>3.0139999999999998</v>
      </c>
      <c r="EU4882" s="1">
        <v>51.28</v>
      </c>
    </row>
    <row r="4883" spans="127:151" x14ac:dyDescent="0.25">
      <c r="DW4883" s="1">
        <v>2021140</v>
      </c>
      <c r="DX4883" s="1">
        <v>0.27300000000000002</v>
      </c>
      <c r="DY4883" s="1">
        <v>54.6</v>
      </c>
      <c r="DZ4883" s="1">
        <v>8.3348554660000005</v>
      </c>
      <c r="EA4883" s="1">
        <v>5.6408159999999999E-2</v>
      </c>
      <c r="EB4883" s="1">
        <v>4.5789999999999997</v>
      </c>
      <c r="EC4883" s="1">
        <v>39.020000000000003</v>
      </c>
      <c r="EO4883" s="1">
        <v>2016139</v>
      </c>
      <c r="EP4883" s="1">
        <v>8.1000000000000003E-2</v>
      </c>
      <c r="EQ4883" s="1">
        <v>0</v>
      </c>
      <c r="ER4883" s="1">
        <v>16.936535920000001</v>
      </c>
      <c r="ES4883" s="1">
        <v>0.113</v>
      </c>
      <c r="ET4883" s="1">
        <v>3.4820000000000002</v>
      </c>
      <c r="EU4883" s="1">
        <v>52.82</v>
      </c>
    </row>
    <row r="4884" spans="127:151" x14ac:dyDescent="0.25">
      <c r="DW4884" s="1">
        <v>2021141</v>
      </c>
      <c r="DX4884" s="1">
        <v>0.28399999999999997</v>
      </c>
      <c r="DY4884" s="1">
        <v>0</v>
      </c>
      <c r="DZ4884" s="1">
        <v>8.4634996309999995</v>
      </c>
      <c r="EA4884" s="1">
        <v>5.3330330000000002E-2</v>
      </c>
      <c r="EB4884" s="1">
        <v>5.5640000000000001</v>
      </c>
      <c r="EC4884" s="1">
        <v>39.93</v>
      </c>
      <c r="EO4884" s="1">
        <v>2016140</v>
      </c>
      <c r="EP4884" s="1">
        <v>0.108</v>
      </c>
      <c r="EQ4884" s="1">
        <v>0</v>
      </c>
      <c r="ER4884" s="1">
        <v>15.37110466</v>
      </c>
      <c r="ES4884" s="1">
        <v>0.13100000000000001</v>
      </c>
      <c r="ET4884" s="1">
        <v>2.4369999999999998</v>
      </c>
      <c r="EU4884" s="1">
        <v>55.87</v>
      </c>
    </row>
    <row r="4885" spans="127:151" x14ac:dyDescent="0.25">
      <c r="DW4885" s="1">
        <v>2021142</v>
      </c>
      <c r="DX4885" s="1">
        <v>0.29099999999999998</v>
      </c>
      <c r="DY4885" s="1">
        <v>0</v>
      </c>
      <c r="DZ4885" s="1">
        <v>9.1623806309999996</v>
      </c>
      <c r="EA4885" s="1">
        <v>6.6664260000000003E-2</v>
      </c>
      <c r="EB4885" s="1">
        <v>5.7060000000000004</v>
      </c>
      <c r="EC4885" s="1">
        <v>37.51</v>
      </c>
      <c r="EO4885" s="1">
        <v>2016141</v>
      </c>
      <c r="EP4885" s="1">
        <v>0.156</v>
      </c>
      <c r="EQ4885" s="1">
        <v>0</v>
      </c>
      <c r="ER4885" s="1">
        <v>9.1130869000000008</v>
      </c>
      <c r="ES4885" s="1">
        <v>6.6000000000000003E-2</v>
      </c>
      <c r="ET4885" s="1">
        <v>2.0209999999999999</v>
      </c>
      <c r="EU4885" s="1">
        <v>53.15</v>
      </c>
    </row>
    <row r="4886" spans="127:151" x14ac:dyDescent="0.25">
      <c r="DW4886" s="1">
        <v>2021143</v>
      </c>
      <c r="DX4886" s="1">
        <v>0.31</v>
      </c>
      <c r="DY4886" s="1">
        <v>0</v>
      </c>
      <c r="DZ4886" s="1">
        <v>8.2871326300000003</v>
      </c>
      <c r="EA4886" s="1">
        <v>0.10532261</v>
      </c>
      <c r="EB4886" s="1">
        <v>3.9969999999999999</v>
      </c>
      <c r="EC4886" s="1">
        <v>44.02</v>
      </c>
      <c r="EO4886" s="1">
        <v>2016142</v>
      </c>
      <c r="EP4886" s="1">
        <v>0.221</v>
      </c>
      <c r="EQ4886" s="1">
        <v>0</v>
      </c>
      <c r="ER4886" s="1">
        <v>14.022229729999999</v>
      </c>
      <c r="ES4886" s="1">
        <v>9.0999999999999998E-2</v>
      </c>
      <c r="ET4886" s="1">
        <v>1.8560000000000001</v>
      </c>
      <c r="EU4886" s="1">
        <v>54.95</v>
      </c>
    </row>
    <row r="4887" spans="127:151" x14ac:dyDescent="0.25">
      <c r="DW4887" s="1">
        <v>2021144</v>
      </c>
      <c r="DX4887" s="1">
        <v>0.309</v>
      </c>
      <c r="DY4887" s="1">
        <v>0.2</v>
      </c>
      <c r="DZ4887" s="1">
        <v>7.7066530059999998</v>
      </c>
      <c r="EA4887" s="1">
        <v>0.12392723999999999</v>
      </c>
      <c r="EB4887" s="1">
        <v>4.2910000000000004</v>
      </c>
      <c r="EC4887" s="1">
        <v>55.66</v>
      </c>
      <c r="EO4887" s="1">
        <v>2016143</v>
      </c>
      <c r="EP4887" s="1">
        <v>0.27300000000000002</v>
      </c>
      <c r="EQ4887" s="1">
        <v>0</v>
      </c>
      <c r="ER4887" s="1">
        <v>17.47664838</v>
      </c>
      <c r="ES4887" s="1">
        <v>0.1</v>
      </c>
      <c r="ET4887" s="1">
        <v>2.089</v>
      </c>
      <c r="EU4887" s="1">
        <v>52.83</v>
      </c>
    </row>
    <row r="4888" spans="127:151" x14ac:dyDescent="0.25">
      <c r="DW4888" s="1">
        <v>2021145</v>
      </c>
      <c r="DX4888" s="1">
        <v>0.314</v>
      </c>
      <c r="DY4888" s="1">
        <v>11.2</v>
      </c>
      <c r="DZ4888" s="1">
        <v>9.4383760490000004</v>
      </c>
      <c r="EA4888" s="1">
        <v>0.121815996</v>
      </c>
      <c r="EB4888" s="1">
        <v>4.681</v>
      </c>
      <c r="EC4888" s="1">
        <v>44.88</v>
      </c>
      <c r="EO4888" s="1">
        <v>2016144</v>
      </c>
      <c r="EP4888" s="1">
        <v>0.30099999999999999</v>
      </c>
      <c r="EQ4888" s="1">
        <v>0</v>
      </c>
      <c r="ER4888" s="1">
        <v>17.794579670000001</v>
      </c>
      <c r="ES4888" s="1">
        <v>8.6999999999999994E-2</v>
      </c>
      <c r="ET4888" s="1">
        <v>2.0150000000000001</v>
      </c>
      <c r="EU4888" s="1">
        <v>51.64</v>
      </c>
    </row>
    <row r="4889" spans="127:151" x14ac:dyDescent="0.25">
      <c r="DW4889" s="1">
        <v>2021146</v>
      </c>
      <c r="DX4889" s="1">
        <v>0.29599999999999999</v>
      </c>
      <c r="DY4889" s="1">
        <v>0.6</v>
      </c>
      <c r="DZ4889" s="1">
        <v>8.5195879600000008</v>
      </c>
      <c r="EA4889" s="1">
        <v>9.5510129999999999E-2</v>
      </c>
      <c r="EB4889" s="1">
        <v>3.089</v>
      </c>
      <c r="EC4889" s="1">
        <v>58.32</v>
      </c>
      <c r="EO4889" s="1">
        <v>2016145</v>
      </c>
      <c r="EP4889" s="1">
        <v>0.32600000000000001</v>
      </c>
      <c r="EQ4889" s="1">
        <v>0</v>
      </c>
      <c r="ER4889" s="1">
        <v>18.189149390000001</v>
      </c>
      <c r="ES4889" s="1">
        <v>0.10100000000000001</v>
      </c>
      <c r="ET4889" s="1">
        <v>2.028</v>
      </c>
      <c r="EU4889" s="1">
        <v>59.39</v>
      </c>
    </row>
    <row r="4890" spans="127:151" x14ac:dyDescent="0.25">
      <c r="DW4890" s="1">
        <v>2021147</v>
      </c>
      <c r="DX4890" s="1">
        <v>0.28399999999999997</v>
      </c>
      <c r="DY4890" s="1">
        <v>0</v>
      </c>
      <c r="DZ4890" s="1">
        <v>8.4139653699999997</v>
      </c>
      <c r="EA4890" s="1">
        <v>0.14146436000000001</v>
      </c>
      <c r="EB4890" s="1">
        <v>2.1190000000000002</v>
      </c>
      <c r="EC4890" s="1">
        <v>57.61</v>
      </c>
      <c r="EO4890" s="1">
        <v>2016146</v>
      </c>
      <c r="EP4890" s="1">
        <v>0.32100000000000001</v>
      </c>
      <c r="EQ4890" s="1">
        <v>1.9</v>
      </c>
      <c r="ER4890" s="1">
        <v>17.917303440000001</v>
      </c>
      <c r="ES4890" s="1">
        <v>9.1999999999999998E-2</v>
      </c>
      <c r="ET4890" s="1">
        <v>1.8169999999999999</v>
      </c>
      <c r="EU4890" s="1">
        <v>57.37</v>
      </c>
    </row>
    <row r="4891" spans="127:151" x14ac:dyDescent="0.25">
      <c r="DW4891" s="1">
        <v>2021148</v>
      </c>
      <c r="DX4891" s="1">
        <v>0.27400000000000002</v>
      </c>
      <c r="DY4891" s="1">
        <v>0.1</v>
      </c>
      <c r="DZ4891" s="1">
        <v>9.8347818789999994</v>
      </c>
      <c r="EA4891" s="1">
        <v>0.11530137999999999</v>
      </c>
      <c r="EB4891" s="1">
        <v>3.45</v>
      </c>
      <c r="EC4891" s="1">
        <v>45.84</v>
      </c>
      <c r="EO4891" s="1">
        <v>2016147</v>
      </c>
      <c r="EP4891" s="1">
        <v>0.29099999999999998</v>
      </c>
      <c r="EQ4891" s="1">
        <v>9.8000000000000007</v>
      </c>
      <c r="ER4891" s="1">
        <v>15.570339049999999</v>
      </c>
      <c r="ES4891" s="1">
        <v>0.10199999999999999</v>
      </c>
      <c r="ET4891" s="1">
        <v>1.8</v>
      </c>
      <c r="EU4891" s="1">
        <v>88.53</v>
      </c>
    </row>
    <row r="4892" spans="127:151" x14ac:dyDescent="0.25">
      <c r="DW4892" s="1">
        <v>2021149</v>
      </c>
      <c r="DX4892" s="1">
        <v>0.27</v>
      </c>
      <c r="DY4892" s="1">
        <v>0</v>
      </c>
      <c r="DZ4892" s="1">
        <v>10.009403320000001</v>
      </c>
      <c r="EA4892" s="1">
        <v>0.11562528</v>
      </c>
      <c r="EB4892" s="1">
        <v>4.4509999999999996</v>
      </c>
      <c r="EC4892" s="1">
        <v>45.78</v>
      </c>
      <c r="EO4892" s="1">
        <v>2016148</v>
      </c>
      <c r="EP4892" s="1">
        <v>0.26800000000000002</v>
      </c>
      <c r="EQ4892" s="1">
        <v>0</v>
      </c>
      <c r="ER4892" s="1">
        <v>15.18216118</v>
      </c>
      <c r="ES4892" s="1">
        <v>4.8000000000000001E-2</v>
      </c>
      <c r="ET4892" s="1">
        <v>1.661</v>
      </c>
      <c r="EU4892" s="1">
        <v>92.07</v>
      </c>
    </row>
    <row r="4893" spans="127:151" x14ac:dyDescent="0.25">
      <c r="DW4893" s="1">
        <v>2021150</v>
      </c>
      <c r="DX4893" s="1">
        <v>0.26200000000000001</v>
      </c>
      <c r="DY4893" s="1">
        <v>0</v>
      </c>
      <c r="DZ4893" s="1">
        <v>7.065935241</v>
      </c>
      <c r="EA4893" s="1">
        <v>0.11571823000000001</v>
      </c>
      <c r="EB4893" s="1">
        <v>4.3410000000000002</v>
      </c>
      <c r="EC4893" s="1">
        <v>63.58</v>
      </c>
      <c r="EO4893" s="1">
        <v>2016149</v>
      </c>
      <c r="EP4893" s="1">
        <v>0.23599999999999999</v>
      </c>
      <c r="EQ4893" s="1">
        <v>0</v>
      </c>
      <c r="ER4893" s="1">
        <v>12.811035540000001</v>
      </c>
      <c r="ES4893" s="1">
        <v>0.05</v>
      </c>
      <c r="ET4893" s="1">
        <v>2.4430000000000001</v>
      </c>
      <c r="EU4893" s="1">
        <v>90.63</v>
      </c>
    </row>
    <row r="4894" spans="127:151" x14ac:dyDescent="0.25">
      <c r="DW4894" s="1">
        <v>2021151</v>
      </c>
      <c r="DX4894" s="1">
        <v>0.28199999999999997</v>
      </c>
      <c r="DY4894" s="1">
        <v>0</v>
      </c>
      <c r="DZ4894" s="1">
        <v>6.3483800879999999</v>
      </c>
      <c r="EA4894" s="1">
        <v>0.12462345</v>
      </c>
      <c r="EB4894" s="1">
        <v>1.972</v>
      </c>
      <c r="EC4894" s="1">
        <v>74.52</v>
      </c>
      <c r="EO4894" s="1">
        <v>2016150</v>
      </c>
      <c r="EP4894" s="1">
        <v>0.17899999999999999</v>
      </c>
      <c r="EQ4894" s="1">
        <v>2</v>
      </c>
      <c r="ER4894" s="1">
        <v>14.98784854</v>
      </c>
      <c r="ES4894" s="1">
        <v>8.7999999999999995E-2</v>
      </c>
      <c r="ET4894" s="1">
        <v>2.6520000000000001</v>
      </c>
      <c r="EU4894" s="1">
        <v>76.59</v>
      </c>
    </row>
    <row r="4895" spans="127:151" x14ac:dyDescent="0.25">
      <c r="DW4895" s="1">
        <v>2021152</v>
      </c>
      <c r="DX4895" s="1">
        <v>0.312</v>
      </c>
      <c r="DY4895" s="1">
        <v>0</v>
      </c>
      <c r="DZ4895" s="1">
        <v>8.1136309759999996</v>
      </c>
      <c r="EA4895" s="1">
        <v>0.12164636400000001</v>
      </c>
      <c r="EB4895" s="1">
        <v>4.8019999999999996</v>
      </c>
      <c r="EC4895" s="1">
        <v>59.91</v>
      </c>
      <c r="EO4895" s="1">
        <v>2016151</v>
      </c>
      <c r="EP4895" s="1">
        <v>0.125</v>
      </c>
      <c r="EQ4895" s="1">
        <v>0</v>
      </c>
      <c r="ER4895" s="1">
        <v>18.346836660000001</v>
      </c>
      <c r="ES4895" s="1">
        <v>0.13600000000000001</v>
      </c>
      <c r="ET4895" s="1">
        <v>2.327</v>
      </c>
      <c r="EU4895" s="1">
        <v>73.59</v>
      </c>
    </row>
    <row r="4896" spans="127:151" x14ac:dyDescent="0.25">
      <c r="DW4896" s="1">
        <v>2021153</v>
      </c>
      <c r="DX4896" s="1">
        <v>0.27600000000000002</v>
      </c>
      <c r="DY4896" s="1">
        <v>0.4</v>
      </c>
      <c r="DZ4896" s="1">
        <v>7.5281452289999997</v>
      </c>
      <c r="EA4896" s="1">
        <v>0.11102788</v>
      </c>
      <c r="EB4896" s="1">
        <v>5.2649999999999997</v>
      </c>
      <c r="EC4896" s="1">
        <v>56.53</v>
      </c>
      <c r="EO4896" s="1">
        <v>2016152</v>
      </c>
      <c r="EP4896" s="1">
        <v>0.1</v>
      </c>
      <c r="EQ4896" s="1">
        <v>0</v>
      </c>
      <c r="ER4896" s="1">
        <v>18.352908930000002</v>
      </c>
      <c r="ES4896" s="1">
        <v>0.11700000000000001</v>
      </c>
      <c r="ET4896" s="1">
        <v>2.2759999999999998</v>
      </c>
      <c r="EU4896" s="1">
        <v>84.83</v>
      </c>
    </row>
    <row r="4897" spans="127:151" x14ac:dyDescent="0.25">
      <c r="DW4897" s="1">
        <v>2021154</v>
      </c>
      <c r="DX4897" s="1">
        <v>0.24299999999999999</v>
      </c>
      <c r="DY4897" s="1">
        <v>0</v>
      </c>
      <c r="DZ4897" s="1">
        <v>7.5437564259999998</v>
      </c>
      <c r="EA4897" s="1">
        <v>0.12559176</v>
      </c>
      <c r="EB4897" s="1">
        <v>3.4279999999999999</v>
      </c>
      <c r="EC4897" s="1">
        <v>59.89</v>
      </c>
      <c r="EO4897" s="1">
        <v>2016153</v>
      </c>
      <c r="EP4897" s="1">
        <v>8.1000000000000003E-2</v>
      </c>
      <c r="EQ4897" s="1">
        <v>0</v>
      </c>
      <c r="ER4897" s="1">
        <v>20.17925606</v>
      </c>
      <c r="ES4897" s="1">
        <v>0.17</v>
      </c>
      <c r="ET4897" s="1">
        <v>2.1280000000000001</v>
      </c>
      <c r="EU4897" s="1">
        <v>59.34</v>
      </c>
    </row>
    <row r="4898" spans="127:151" x14ac:dyDescent="0.25">
      <c r="DW4898" s="1">
        <v>2021155</v>
      </c>
      <c r="DX4898" s="1">
        <v>0.224</v>
      </c>
      <c r="DY4898" s="1">
        <v>0</v>
      </c>
      <c r="DZ4898" s="1">
        <v>9.3144745259999997</v>
      </c>
      <c r="EA4898" s="1">
        <v>0.11027107</v>
      </c>
      <c r="EB4898" s="1">
        <v>3.552</v>
      </c>
      <c r="EC4898" s="1">
        <v>50.95</v>
      </c>
      <c r="EO4898" s="1">
        <v>2016154</v>
      </c>
      <c r="EP4898" s="1">
        <v>9.7000000000000003E-2</v>
      </c>
      <c r="EQ4898" s="1">
        <v>0</v>
      </c>
      <c r="ER4898" s="1">
        <v>20.60655212</v>
      </c>
      <c r="ES4898" s="1">
        <v>0.18099999999999999</v>
      </c>
      <c r="ET4898" s="1">
        <v>2.327</v>
      </c>
      <c r="EU4898" s="1">
        <v>56.08</v>
      </c>
    </row>
    <row r="4899" spans="127:151" x14ac:dyDescent="0.25">
      <c r="DW4899" s="1">
        <v>2021156</v>
      </c>
      <c r="DX4899" s="1">
        <v>0.193</v>
      </c>
      <c r="DY4899" s="1">
        <v>0</v>
      </c>
      <c r="DZ4899" s="1">
        <v>9.1926808439999999</v>
      </c>
      <c r="EA4899" s="1">
        <v>0.11805563600000001</v>
      </c>
      <c r="EB4899" s="1">
        <v>4.62</v>
      </c>
      <c r="EC4899" s="1">
        <v>50.95</v>
      </c>
      <c r="EO4899" s="1">
        <v>2016155</v>
      </c>
      <c r="EP4899" s="1">
        <v>0.14299999999999999</v>
      </c>
      <c r="EQ4899" s="1">
        <v>0</v>
      </c>
      <c r="ER4899" s="1">
        <v>19.13757408</v>
      </c>
      <c r="ES4899" s="1">
        <v>0.13800000000000001</v>
      </c>
      <c r="ET4899" s="1">
        <v>3.15</v>
      </c>
      <c r="EU4899" s="1">
        <v>61.4</v>
      </c>
    </row>
    <row r="4900" spans="127:151" x14ac:dyDescent="0.25">
      <c r="DW4900" s="1">
        <v>2021157</v>
      </c>
      <c r="DX4900" s="1">
        <v>0.16700000000000001</v>
      </c>
      <c r="DY4900" s="1">
        <v>0</v>
      </c>
      <c r="DZ4900" s="1">
        <v>8.1489043760000008</v>
      </c>
      <c r="EA4900" s="1">
        <v>0.1155132</v>
      </c>
      <c r="EB4900" s="1">
        <v>2.371</v>
      </c>
      <c r="EC4900" s="1">
        <v>61.04</v>
      </c>
      <c r="EO4900" s="1">
        <v>2016156</v>
      </c>
      <c r="EP4900" s="1">
        <v>0.19700000000000001</v>
      </c>
      <c r="EQ4900" s="1">
        <v>0</v>
      </c>
      <c r="ER4900" s="1">
        <v>20.9933877</v>
      </c>
      <c r="ES4900" s="1">
        <v>0.188</v>
      </c>
      <c r="ET4900" s="1">
        <v>3.5880000000000001</v>
      </c>
      <c r="EU4900" s="1">
        <v>54.9</v>
      </c>
    </row>
    <row r="4901" spans="127:151" x14ac:dyDescent="0.25">
      <c r="DW4901" s="1">
        <v>2021158</v>
      </c>
      <c r="DX4901" s="1">
        <v>0.217</v>
      </c>
      <c r="DY4901" s="1">
        <v>0.2</v>
      </c>
      <c r="DZ4901" s="1">
        <v>9.0847198670000004</v>
      </c>
      <c r="EA4901" s="1">
        <v>8.7002579999999996E-2</v>
      </c>
      <c r="EB4901" s="1">
        <v>2.968</v>
      </c>
      <c r="EC4901" s="1">
        <v>62.06</v>
      </c>
      <c r="EO4901" s="1">
        <v>2016157</v>
      </c>
      <c r="EP4901" s="1">
        <v>0.192</v>
      </c>
      <c r="EQ4901" s="1">
        <v>0</v>
      </c>
      <c r="ER4901" s="1">
        <v>21.337206030000001</v>
      </c>
      <c r="ES4901" s="1">
        <v>0.16900000000000001</v>
      </c>
      <c r="ET4901" s="1">
        <v>2.9769999999999999</v>
      </c>
      <c r="EU4901" s="1">
        <v>49.81</v>
      </c>
    </row>
    <row r="4902" spans="127:151" x14ac:dyDescent="0.25">
      <c r="DW4902" s="1">
        <v>2021159</v>
      </c>
      <c r="DX4902" s="1">
        <v>0.26300000000000001</v>
      </c>
      <c r="DY4902" s="1">
        <v>0</v>
      </c>
      <c r="DZ4902" s="1">
        <v>8.691706344</v>
      </c>
      <c r="EA4902" s="1">
        <v>0.11452668000000001</v>
      </c>
      <c r="EB4902" s="1">
        <v>3.0720000000000001</v>
      </c>
      <c r="EC4902" s="1">
        <v>66.59</v>
      </c>
      <c r="EO4902" s="1">
        <v>2016158</v>
      </c>
      <c r="EP4902" s="1">
        <v>0.21199999999999999</v>
      </c>
      <c r="EQ4902" s="1">
        <v>0</v>
      </c>
      <c r="ER4902" s="1">
        <v>21.658844590000001</v>
      </c>
      <c r="ES4902" s="1">
        <v>0.17699999999999999</v>
      </c>
      <c r="ET4902" s="1">
        <v>2.5059999999999998</v>
      </c>
      <c r="EU4902" s="1">
        <v>49.45</v>
      </c>
    </row>
    <row r="4903" spans="127:151" x14ac:dyDescent="0.25">
      <c r="DW4903" s="1">
        <v>2021160</v>
      </c>
      <c r="DX4903" s="1">
        <v>0.30399999999999999</v>
      </c>
      <c r="DY4903" s="1">
        <v>0</v>
      </c>
      <c r="DZ4903" s="1">
        <v>9.7151619080000007</v>
      </c>
      <c r="EA4903" s="1">
        <v>6.9289425000000002E-2</v>
      </c>
      <c r="EB4903" s="1">
        <v>3.6469999999999998</v>
      </c>
      <c r="EC4903" s="1">
        <v>51.51</v>
      </c>
      <c r="EO4903" s="1">
        <v>2016159</v>
      </c>
      <c r="EP4903" s="1">
        <v>0.19900000000000001</v>
      </c>
      <c r="EQ4903" s="1">
        <v>0</v>
      </c>
      <c r="ER4903" s="1">
        <v>20.235248779999999</v>
      </c>
      <c r="ES4903" s="1">
        <v>0.155</v>
      </c>
      <c r="ET4903" s="1">
        <v>2.2629999999999999</v>
      </c>
      <c r="EU4903" s="1">
        <v>60.69</v>
      </c>
    </row>
    <row r="4904" spans="127:151" x14ac:dyDescent="0.25">
      <c r="DW4904" s="1">
        <v>2021161</v>
      </c>
      <c r="DX4904" s="1">
        <v>0.35099999999999998</v>
      </c>
      <c r="DY4904" s="1">
        <v>0</v>
      </c>
      <c r="DZ4904" s="1">
        <v>5.8875204349999999</v>
      </c>
      <c r="EA4904" s="1">
        <v>7.6768876E-2</v>
      </c>
      <c r="EB4904" s="1">
        <v>4.7370000000000001</v>
      </c>
      <c r="EC4904" s="1">
        <v>63.57</v>
      </c>
      <c r="EO4904" s="1">
        <v>2016160</v>
      </c>
      <c r="EP4904" s="1">
        <v>0.20200000000000001</v>
      </c>
      <c r="EQ4904" s="1">
        <v>0</v>
      </c>
      <c r="ER4904" s="1">
        <v>16.816944159999998</v>
      </c>
      <c r="ES4904" s="1">
        <v>0.124</v>
      </c>
      <c r="ET4904" s="1">
        <v>1.861</v>
      </c>
      <c r="EU4904" s="1">
        <v>66.23</v>
      </c>
    </row>
    <row r="4905" spans="127:151" x14ac:dyDescent="0.25">
      <c r="DW4905" s="1">
        <v>2021162</v>
      </c>
      <c r="DX4905" s="1">
        <v>0.34899999999999998</v>
      </c>
      <c r="DY4905" s="1">
        <v>0</v>
      </c>
      <c r="DZ4905" s="1">
        <v>6.8466868520000004</v>
      </c>
      <c r="EA4905" s="1">
        <v>9.9094853999999996E-2</v>
      </c>
      <c r="EB4905" s="1">
        <v>2.262</v>
      </c>
      <c r="EC4905" s="1">
        <v>44.05</v>
      </c>
      <c r="EO4905" s="1">
        <v>2016161</v>
      </c>
      <c r="EP4905" s="1">
        <v>0.21199999999999999</v>
      </c>
      <c r="EQ4905" s="1">
        <v>0</v>
      </c>
      <c r="ER4905" s="1">
        <v>19.709965449999999</v>
      </c>
      <c r="ES4905" s="1">
        <v>0.193</v>
      </c>
      <c r="ET4905" s="1">
        <v>1.897</v>
      </c>
      <c r="EU4905" s="1">
        <v>63.51</v>
      </c>
    </row>
    <row r="4906" spans="127:151" x14ac:dyDescent="0.25">
      <c r="DW4906" s="1">
        <v>2021163</v>
      </c>
      <c r="DX4906" s="1">
        <v>0.32800000000000001</v>
      </c>
      <c r="DY4906" s="1">
        <v>0</v>
      </c>
      <c r="DZ4906" s="1">
        <v>8.4120551389999996</v>
      </c>
      <c r="EA4906" s="1">
        <v>0.10563141400000001</v>
      </c>
      <c r="EB4906" s="1">
        <v>2.835</v>
      </c>
      <c r="EC4906" s="1">
        <v>46.86</v>
      </c>
      <c r="EO4906" s="1">
        <v>2016162</v>
      </c>
      <c r="EP4906" s="1">
        <v>0.23699999999999999</v>
      </c>
      <c r="EQ4906" s="1">
        <v>0</v>
      </c>
      <c r="ER4906" s="1">
        <v>19.587369509999998</v>
      </c>
      <c r="ES4906" s="1">
        <v>0.16700000000000001</v>
      </c>
      <c r="ET4906" s="1">
        <v>1.905</v>
      </c>
      <c r="EU4906" s="1">
        <v>58.8</v>
      </c>
    </row>
    <row r="4907" spans="127:151" x14ac:dyDescent="0.25">
      <c r="DW4907" s="1">
        <v>2021164</v>
      </c>
      <c r="DX4907" s="1">
        <v>0.307</v>
      </c>
      <c r="DY4907" s="1">
        <v>0.4</v>
      </c>
      <c r="DZ4907" s="1">
        <v>8.4876739309999998</v>
      </c>
      <c r="EA4907" s="1">
        <v>8.4685954999999993E-2</v>
      </c>
      <c r="EB4907" s="1">
        <v>3.3479999999999999</v>
      </c>
      <c r="EC4907" s="1">
        <v>61.21</v>
      </c>
      <c r="EO4907" s="1">
        <v>2016163</v>
      </c>
      <c r="EP4907" s="1">
        <v>0.252</v>
      </c>
      <c r="EQ4907" s="1">
        <v>0</v>
      </c>
      <c r="ER4907" s="1">
        <v>19.625465009999999</v>
      </c>
      <c r="ES4907" s="1">
        <v>0.16700000000000001</v>
      </c>
      <c r="ET4907" s="1">
        <v>1.7170000000000001</v>
      </c>
      <c r="EU4907" s="1">
        <v>61.03</v>
      </c>
    </row>
    <row r="4908" spans="127:151" x14ac:dyDescent="0.25">
      <c r="DW4908" s="1">
        <v>2021165</v>
      </c>
      <c r="DX4908" s="1">
        <v>0.28100000000000003</v>
      </c>
      <c r="DY4908" s="1">
        <v>0</v>
      </c>
      <c r="DZ4908" s="1">
        <v>6.9382791260000003</v>
      </c>
      <c r="EA4908" s="1">
        <v>0.10318398600000001</v>
      </c>
      <c r="EB4908" s="1">
        <v>2.5760000000000001</v>
      </c>
      <c r="EC4908" s="1">
        <v>83.75</v>
      </c>
      <c r="EO4908" s="1">
        <v>2016164</v>
      </c>
      <c r="EP4908" s="1">
        <v>0.248</v>
      </c>
      <c r="EQ4908" s="1">
        <v>0</v>
      </c>
      <c r="ER4908" s="1">
        <v>16.749637839999998</v>
      </c>
      <c r="ES4908" s="1">
        <v>0.14599999999999999</v>
      </c>
      <c r="ET4908" s="1">
        <v>2.2370000000000001</v>
      </c>
      <c r="EU4908" s="1">
        <v>74.39</v>
      </c>
    </row>
    <row r="4909" spans="127:151" x14ac:dyDescent="0.25">
      <c r="DW4909" s="1">
        <v>2021166</v>
      </c>
      <c r="DX4909" s="1">
        <v>0.246</v>
      </c>
      <c r="DY4909" s="1">
        <v>0</v>
      </c>
      <c r="DZ4909" s="1">
        <v>6.7909278730000002</v>
      </c>
      <c r="EA4909" s="1">
        <v>0.10244399999999999</v>
      </c>
      <c r="EB4909" s="1">
        <v>1.482</v>
      </c>
      <c r="EC4909" s="1">
        <v>90.63</v>
      </c>
      <c r="EO4909" s="1">
        <v>2016165</v>
      </c>
      <c r="EP4909" s="1">
        <v>0.27300000000000002</v>
      </c>
      <c r="EQ4909" s="1">
        <v>0</v>
      </c>
      <c r="ER4909" s="1">
        <v>19.642659129999998</v>
      </c>
      <c r="ES4909" s="1">
        <v>0.18</v>
      </c>
      <c r="ET4909" s="1">
        <v>1.861</v>
      </c>
      <c r="EU4909" s="1">
        <v>52.4</v>
      </c>
    </row>
    <row r="4910" spans="127:151" x14ac:dyDescent="0.25">
      <c r="DW4910" s="1">
        <v>2021167</v>
      </c>
      <c r="DX4910" s="1">
        <v>0.23400000000000001</v>
      </c>
      <c r="DY4910" s="1">
        <v>0</v>
      </c>
      <c r="DZ4910" s="1">
        <v>7.049401864</v>
      </c>
      <c r="EA4910" s="1">
        <v>0.1019893</v>
      </c>
      <c r="EB4910" s="1">
        <v>2.6619999999999999</v>
      </c>
      <c r="EC4910" s="1">
        <v>88.89</v>
      </c>
      <c r="EO4910" s="1">
        <v>2016166</v>
      </c>
      <c r="EP4910" s="1">
        <v>0.26800000000000002</v>
      </c>
      <c r="EQ4910" s="1">
        <v>0</v>
      </c>
      <c r="ER4910" s="1">
        <v>18.545367939999998</v>
      </c>
      <c r="ES4910" s="1">
        <v>0.121</v>
      </c>
      <c r="ET4910" s="1">
        <v>1.7889999999999999</v>
      </c>
      <c r="EU4910" s="1">
        <v>72.28</v>
      </c>
    </row>
    <row r="4911" spans="127:151" x14ac:dyDescent="0.25">
      <c r="DW4911" s="1">
        <v>2021168</v>
      </c>
      <c r="DX4911" s="1">
        <v>0.219</v>
      </c>
      <c r="DY4911" s="1">
        <v>0</v>
      </c>
      <c r="DZ4911" s="1">
        <v>6.3141276729999998</v>
      </c>
      <c r="EA4911" s="1">
        <v>0.13342086</v>
      </c>
      <c r="EB4911" s="1">
        <v>2.2389999999999999</v>
      </c>
      <c r="EC4911" s="1">
        <v>77.42</v>
      </c>
      <c r="EO4911" s="1">
        <v>2016167</v>
      </c>
      <c r="EP4911" s="1">
        <v>0.25</v>
      </c>
      <c r="EQ4911" s="1">
        <v>0</v>
      </c>
      <c r="ER4911" s="1">
        <v>18.06252658</v>
      </c>
      <c r="ES4911" s="1">
        <v>0.14099999999999999</v>
      </c>
      <c r="ET4911" s="1">
        <v>1.6319999999999999</v>
      </c>
      <c r="EU4911" s="1">
        <v>82.42</v>
      </c>
    </row>
    <row r="4912" spans="127:151" x14ac:dyDescent="0.25">
      <c r="DW4912" s="1">
        <v>2021169</v>
      </c>
      <c r="DX4912" s="1">
        <v>0.21099999999999999</v>
      </c>
      <c r="DY4912" s="1">
        <v>0</v>
      </c>
      <c r="DZ4912" s="1">
        <v>7.2415447359999998</v>
      </c>
      <c r="EA4912" s="1">
        <v>8.3122000000000001E-2</v>
      </c>
      <c r="EB4912" s="1">
        <v>1.427</v>
      </c>
      <c r="EC4912" s="1">
        <v>83.86</v>
      </c>
      <c r="EO4912" s="1">
        <v>2016168</v>
      </c>
      <c r="EP4912" s="1">
        <v>0.217</v>
      </c>
      <c r="EQ4912" s="1">
        <v>0</v>
      </c>
      <c r="ER4912" s="1">
        <v>15.46992287</v>
      </c>
      <c r="ES4912" s="1">
        <v>6.2E-2</v>
      </c>
      <c r="ET4912" s="1">
        <v>1.4159999999999999</v>
      </c>
      <c r="EU4912" s="1">
        <v>91.58</v>
      </c>
    </row>
    <row r="4913" spans="127:151" x14ac:dyDescent="0.25">
      <c r="DW4913" s="1">
        <v>2021170</v>
      </c>
      <c r="DX4913" s="1">
        <v>0.20399999999999999</v>
      </c>
      <c r="DY4913" s="1">
        <v>0</v>
      </c>
      <c r="DZ4913" s="1">
        <v>8.6693105339999992</v>
      </c>
      <c r="EA4913" s="1">
        <v>0.10908336</v>
      </c>
      <c r="EB4913" s="1">
        <v>2.17</v>
      </c>
      <c r="EC4913" s="1">
        <v>72.7</v>
      </c>
      <c r="EO4913" s="1">
        <v>2016169</v>
      </c>
      <c r="EP4913" s="1">
        <v>0.22800000000000001</v>
      </c>
      <c r="EQ4913" s="1">
        <v>0</v>
      </c>
      <c r="ER4913" s="1">
        <v>17.465910050000002</v>
      </c>
      <c r="ES4913" s="1">
        <v>6.5000000000000002E-2</v>
      </c>
      <c r="ET4913" s="1">
        <v>1.456</v>
      </c>
      <c r="EU4913" s="1">
        <v>75.06</v>
      </c>
    </row>
    <row r="4914" spans="127:151" x14ac:dyDescent="0.25">
      <c r="DW4914" s="1">
        <v>2021171</v>
      </c>
      <c r="DX4914" s="1">
        <v>0.20300000000000001</v>
      </c>
      <c r="DY4914" s="1">
        <v>0</v>
      </c>
      <c r="DZ4914" s="1">
        <v>9.4120280380000008</v>
      </c>
      <c r="EA4914" s="1">
        <v>9.8730849999999995E-2</v>
      </c>
      <c r="EB4914" s="1">
        <v>3.6739999999999999</v>
      </c>
      <c r="EC4914" s="1">
        <v>58.6</v>
      </c>
      <c r="EO4914" s="1">
        <v>2016170</v>
      </c>
      <c r="EP4914" s="1">
        <v>0.188</v>
      </c>
      <c r="EQ4914" s="1">
        <v>0</v>
      </c>
      <c r="ER4914" s="1">
        <v>18.894619349999999</v>
      </c>
      <c r="ES4914" s="1">
        <v>7.8E-2</v>
      </c>
      <c r="ET4914" s="1">
        <v>1.827</v>
      </c>
      <c r="EU4914" s="1">
        <v>78.91</v>
      </c>
    </row>
    <row r="4915" spans="127:151" x14ac:dyDescent="0.25">
      <c r="DW4915" s="1">
        <v>2021172</v>
      </c>
      <c r="DX4915" s="1">
        <v>0.20300000000000001</v>
      </c>
      <c r="DY4915" s="1">
        <v>0</v>
      </c>
      <c r="DZ4915" s="1">
        <v>9.7432554749999998</v>
      </c>
      <c r="EA4915" s="1">
        <v>0.11529119</v>
      </c>
      <c r="EB4915" s="1">
        <v>4.7149999999999999</v>
      </c>
      <c r="EC4915" s="1">
        <v>60.58</v>
      </c>
      <c r="EO4915" s="1">
        <v>2016171</v>
      </c>
      <c r="EP4915" s="1">
        <v>0.153</v>
      </c>
      <c r="EQ4915" s="1">
        <v>0</v>
      </c>
      <c r="ER4915" s="1">
        <v>19.357773770000001</v>
      </c>
      <c r="ES4915" s="1">
        <v>0.14799999999999999</v>
      </c>
      <c r="ET4915" s="1">
        <v>1.875</v>
      </c>
      <c r="EU4915" s="1">
        <v>73.510000000000005</v>
      </c>
    </row>
    <row r="4916" spans="127:151" x14ac:dyDescent="0.25">
      <c r="DW4916" s="1">
        <v>2021173</v>
      </c>
      <c r="DX4916" s="1">
        <v>0.19800000000000001</v>
      </c>
      <c r="DY4916" s="1">
        <v>0.4</v>
      </c>
      <c r="DZ4916" s="1">
        <v>9.8438719429999999</v>
      </c>
      <c r="EA4916" s="1">
        <v>0.11296073</v>
      </c>
      <c r="EB4916" s="1">
        <v>3.3130000000000002</v>
      </c>
      <c r="EC4916" s="1">
        <v>60.83</v>
      </c>
      <c r="EO4916" s="1">
        <v>2016172</v>
      </c>
      <c r="EP4916" s="1">
        <v>0.14000000000000001</v>
      </c>
      <c r="EQ4916" s="1">
        <v>0</v>
      </c>
      <c r="ER4916" s="1">
        <v>13.96406378</v>
      </c>
      <c r="ES4916" s="1">
        <v>9.7000000000000003E-2</v>
      </c>
      <c r="ET4916" s="1">
        <v>1.7170000000000001</v>
      </c>
      <c r="EU4916" s="1">
        <v>85.2</v>
      </c>
    </row>
    <row r="4917" spans="127:151" x14ac:dyDescent="0.25">
      <c r="DW4917" s="1">
        <v>2021174</v>
      </c>
      <c r="DX4917" s="1">
        <v>0.19800000000000001</v>
      </c>
      <c r="DY4917" s="1">
        <v>0</v>
      </c>
      <c r="DZ4917" s="1">
        <v>10.07892914</v>
      </c>
      <c r="EA4917" s="1">
        <v>8.0280080000000004E-2</v>
      </c>
      <c r="EB4917" s="1">
        <v>3.92</v>
      </c>
      <c r="EC4917" s="1">
        <v>60.58</v>
      </c>
      <c r="EO4917" s="1">
        <v>2016173</v>
      </c>
      <c r="EP4917" s="1">
        <v>0.14399999999999999</v>
      </c>
      <c r="EQ4917" s="1">
        <v>0</v>
      </c>
      <c r="ER4917" s="1">
        <v>14.56943716</v>
      </c>
      <c r="ES4917" s="1">
        <v>7.0000000000000007E-2</v>
      </c>
      <c r="ET4917" s="1">
        <v>2.1469999999999998</v>
      </c>
      <c r="EU4917" s="1">
        <v>85.3</v>
      </c>
    </row>
    <row r="4918" spans="127:151" x14ac:dyDescent="0.25">
      <c r="DW4918" s="1">
        <v>2021175</v>
      </c>
      <c r="DX4918" s="1">
        <v>0.19500000000000001</v>
      </c>
      <c r="DY4918" s="1">
        <v>0</v>
      </c>
      <c r="DZ4918" s="1">
        <v>9.8797381739999999</v>
      </c>
      <c r="EA4918" s="1">
        <v>0.106810796</v>
      </c>
      <c r="EB4918" s="1">
        <v>4.6710000000000003</v>
      </c>
      <c r="EC4918" s="1">
        <v>53.92</v>
      </c>
      <c r="EO4918" s="1">
        <v>2016174</v>
      </c>
      <c r="EP4918" s="1">
        <v>0.13400000000000001</v>
      </c>
      <c r="EQ4918" s="1">
        <v>0</v>
      </c>
      <c r="ER4918" s="1">
        <v>19.42079755</v>
      </c>
      <c r="ES4918" s="1">
        <v>0.14599999999999999</v>
      </c>
      <c r="ET4918" s="1">
        <v>2.71</v>
      </c>
      <c r="EU4918" s="1">
        <v>72.52</v>
      </c>
    </row>
    <row r="4919" spans="127:151" x14ac:dyDescent="0.25">
      <c r="DW4919" s="1">
        <v>2021176</v>
      </c>
      <c r="DX4919" s="1">
        <v>0.20200000000000001</v>
      </c>
      <c r="DY4919" s="1">
        <v>0.2</v>
      </c>
      <c r="DZ4919" s="1">
        <v>9.600218709</v>
      </c>
      <c r="EA4919" s="1">
        <v>0.14718692</v>
      </c>
      <c r="EB4919" s="1">
        <v>4.1520000000000001</v>
      </c>
      <c r="EC4919" s="1">
        <v>52.9</v>
      </c>
      <c r="EO4919" s="1">
        <v>2016175</v>
      </c>
      <c r="EP4919" s="1">
        <v>0.13300000000000001</v>
      </c>
      <c r="EQ4919" s="1">
        <v>0</v>
      </c>
      <c r="ER4919" s="1">
        <v>21.021895409999999</v>
      </c>
      <c r="ES4919" s="1">
        <v>0.156</v>
      </c>
      <c r="ET4919" s="1">
        <v>2.1629999999999998</v>
      </c>
      <c r="EU4919" s="1">
        <v>63.39</v>
      </c>
    </row>
    <row r="4920" spans="127:151" x14ac:dyDescent="0.25">
      <c r="DW4920" s="1">
        <v>2021177</v>
      </c>
      <c r="DX4920" s="1">
        <v>0.21</v>
      </c>
      <c r="DY4920" s="1">
        <v>0</v>
      </c>
      <c r="DZ4920" s="1">
        <v>10.02942781</v>
      </c>
      <c r="EA4920" s="1">
        <v>0.15503512</v>
      </c>
      <c r="EB4920" s="1">
        <v>4.149</v>
      </c>
      <c r="EC4920" s="1">
        <v>54.8</v>
      </c>
      <c r="EO4920" s="1">
        <v>2016176</v>
      </c>
      <c r="EP4920" s="1">
        <v>0.15</v>
      </c>
      <c r="EQ4920" s="1">
        <v>0</v>
      </c>
      <c r="ER4920" s="1">
        <v>18.466492339999999</v>
      </c>
      <c r="ES4920" s="1">
        <v>0.108</v>
      </c>
      <c r="ET4920" s="1">
        <v>1.962</v>
      </c>
      <c r="EU4920" s="1">
        <v>89.32</v>
      </c>
    </row>
    <row r="4921" spans="127:151" x14ac:dyDescent="0.25">
      <c r="DW4921" s="1">
        <v>2021178</v>
      </c>
      <c r="DX4921" s="1">
        <v>0.22700000000000001</v>
      </c>
      <c r="DY4921" s="1">
        <v>0.9</v>
      </c>
      <c r="DZ4921" s="1">
        <v>9.6709631189999996</v>
      </c>
      <c r="EA4921" s="1">
        <v>0.11985424</v>
      </c>
      <c r="EB4921" s="1">
        <v>3.5670000000000002</v>
      </c>
      <c r="EC4921" s="1">
        <v>54.12</v>
      </c>
      <c r="EO4921" s="1">
        <v>2016177</v>
      </c>
      <c r="EP4921" s="1">
        <v>0.16300000000000001</v>
      </c>
      <c r="EQ4921" s="1">
        <v>0</v>
      </c>
      <c r="ER4921" s="1">
        <v>19.411209750000001</v>
      </c>
      <c r="ES4921" s="1">
        <v>0.126</v>
      </c>
      <c r="ET4921" s="1">
        <v>2.3610000000000002</v>
      </c>
      <c r="EU4921" s="1">
        <v>81.37</v>
      </c>
    </row>
    <row r="4922" spans="127:151" x14ac:dyDescent="0.25">
      <c r="DW4922" s="1">
        <v>2021179</v>
      </c>
      <c r="DX4922" s="1">
        <v>0.23400000000000001</v>
      </c>
      <c r="DY4922" s="1">
        <v>0.2</v>
      </c>
      <c r="DZ4922" s="1">
        <v>8.3047857979999993</v>
      </c>
      <c r="EA4922" s="1">
        <v>0.13399981</v>
      </c>
      <c r="EB4922" s="1">
        <v>3.298</v>
      </c>
      <c r="EC4922" s="1">
        <v>63.59</v>
      </c>
      <c r="EO4922" s="1">
        <v>2016178</v>
      </c>
      <c r="EP4922" s="1">
        <v>0.16200000000000001</v>
      </c>
      <c r="EQ4922" s="1">
        <v>0</v>
      </c>
      <c r="ER4922" s="1">
        <v>18.381224889999999</v>
      </c>
      <c r="ES4922" s="1">
        <v>8.6999999999999994E-2</v>
      </c>
      <c r="ET4922" s="1">
        <v>2.6520000000000001</v>
      </c>
      <c r="EU4922" s="1">
        <v>86.52</v>
      </c>
    </row>
    <row r="4923" spans="127:151" x14ac:dyDescent="0.25">
      <c r="DW4923" s="1">
        <v>2021180</v>
      </c>
      <c r="DX4923" s="1">
        <v>0.249</v>
      </c>
      <c r="DY4923" s="1">
        <v>0</v>
      </c>
      <c r="DZ4923" s="1">
        <v>7.7029972190000002</v>
      </c>
      <c r="EA4923" s="1">
        <v>0.11606437999999999</v>
      </c>
      <c r="EB4923" s="1">
        <v>1.7529999999999999</v>
      </c>
      <c r="EC4923" s="1">
        <v>68.739999999999995</v>
      </c>
      <c r="EO4923" s="1">
        <v>2016179</v>
      </c>
      <c r="EP4923" s="1">
        <v>0.16500000000000001</v>
      </c>
      <c r="EQ4923" s="1">
        <v>0</v>
      </c>
      <c r="ER4923" s="1">
        <v>19.228274620000001</v>
      </c>
      <c r="ES4923" s="1">
        <v>0.13100000000000001</v>
      </c>
      <c r="ET4923" s="1">
        <v>3.2829999999999999</v>
      </c>
      <c r="EU4923" s="1">
        <v>78.489999999999995</v>
      </c>
    </row>
    <row r="4924" spans="127:151" x14ac:dyDescent="0.25">
      <c r="DW4924" s="1">
        <v>2021181</v>
      </c>
      <c r="DX4924" s="1">
        <v>0.251</v>
      </c>
      <c r="DY4924" s="1">
        <v>0.2</v>
      </c>
      <c r="DZ4924" s="1">
        <v>8.3804704599999997</v>
      </c>
      <c r="EA4924" s="1">
        <v>4.4584026999999998E-2</v>
      </c>
      <c r="EB4924" s="1">
        <v>2.2000000000000002</v>
      </c>
      <c r="EC4924" s="1">
        <v>78.61</v>
      </c>
      <c r="EO4924" s="1">
        <v>2016180</v>
      </c>
      <c r="EP4924" s="1">
        <v>0.16300000000000001</v>
      </c>
      <c r="EQ4924" s="1">
        <v>0</v>
      </c>
      <c r="ER4924" s="1">
        <v>20.343079509999999</v>
      </c>
      <c r="ES4924" s="1">
        <v>0.152</v>
      </c>
      <c r="ET4924" s="1">
        <v>2.3530000000000002</v>
      </c>
      <c r="EU4924" s="1">
        <v>67.52</v>
      </c>
    </row>
    <row r="4925" spans="127:151" x14ac:dyDescent="0.25">
      <c r="DW4925" s="1">
        <v>2021182</v>
      </c>
      <c r="DX4925" s="1">
        <v>0.26100000000000001</v>
      </c>
      <c r="DY4925" s="1">
        <v>0.1</v>
      </c>
      <c r="DZ4925" s="1">
        <v>8.7235545020000007</v>
      </c>
      <c r="EA4925" s="1">
        <v>7.0634279999999994E-2</v>
      </c>
      <c r="EB4925" s="1">
        <v>2.2959999999999998</v>
      </c>
      <c r="EC4925" s="1">
        <v>77.91</v>
      </c>
      <c r="EO4925" s="1">
        <v>2016181</v>
      </c>
      <c r="EP4925" s="1">
        <v>0.17199999999999999</v>
      </c>
      <c r="EQ4925" s="1">
        <v>0</v>
      </c>
      <c r="ER4925" s="1">
        <v>19.91846803</v>
      </c>
      <c r="ES4925" s="1">
        <v>0.13400000000000001</v>
      </c>
      <c r="ET4925" s="1">
        <v>1.909</v>
      </c>
      <c r="EU4925" s="1">
        <v>72.81</v>
      </c>
    </row>
    <row r="4926" spans="127:151" x14ac:dyDescent="0.25">
      <c r="DW4926" s="1">
        <v>2021183</v>
      </c>
      <c r="DX4926" s="1">
        <v>0.26600000000000001</v>
      </c>
      <c r="DY4926" s="1">
        <v>0</v>
      </c>
      <c r="DZ4926" s="1">
        <v>8.9854866700000002</v>
      </c>
      <c r="EA4926" s="1">
        <v>0.11368582000000001</v>
      </c>
      <c r="EB4926" s="1">
        <v>2.3239999999999998</v>
      </c>
      <c r="EC4926" s="1">
        <v>79</v>
      </c>
      <c r="EO4926" s="1">
        <v>2016182</v>
      </c>
      <c r="EP4926" s="1">
        <v>0.17899999999999999</v>
      </c>
      <c r="EQ4926" s="1">
        <v>22.2</v>
      </c>
      <c r="ER4926" s="1">
        <v>19.457614679999999</v>
      </c>
      <c r="ES4926" s="1">
        <v>0.115</v>
      </c>
      <c r="ET4926" s="1">
        <v>2.3149999999999999</v>
      </c>
      <c r="EU4926" s="1">
        <v>79.98</v>
      </c>
    </row>
    <row r="4927" spans="127:151" x14ac:dyDescent="0.25">
      <c r="DW4927" s="1">
        <v>2021184</v>
      </c>
      <c r="DX4927" s="1">
        <v>0.26800000000000002</v>
      </c>
      <c r="DY4927" s="1">
        <v>1.2</v>
      </c>
      <c r="DZ4927" s="1">
        <v>9.5281898330000008</v>
      </c>
      <c r="EA4927" s="1">
        <v>0.11766441</v>
      </c>
      <c r="EB4927" s="1">
        <v>4.1379999999999999</v>
      </c>
      <c r="EC4927" s="1">
        <v>63.24</v>
      </c>
      <c r="EO4927" s="1">
        <v>2016183</v>
      </c>
      <c r="EP4927" s="1">
        <v>0.20200000000000001</v>
      </c>
      <c r="EQ4927" s="1">
        <v>1.8</v>
      </c>
      <c r="ER4927" s="1">
        <v>20.535474600000001</v>
      </c>
      <c r="ES4927" s="1">
        <v>0.16500000000000001</v>
      </c>
      <c r="ET4927" s="1">
        <v>1.992</v>
      </c>
      <c r="EU4927" s="1">
        <v>70.23</v>
      </c>
    </row>
    <row r="4928" spans="127:151" x14ac:dyDescent="0.25">
      <c r="DW4928" s="1">
        <v>2021185</v>
      </c>
      <c r="DX4928" s="1">
        <v>0.27100000000000002</v>
      </c>
      <c r="DY4928" s="1">
        <v>0</v>
      </c>
      <c r="DZ4928" s="1">
        <v>9.2594730520000006</v>
      </c>
      <c r="EA4928" s="1">
        <v>0.11306154</v>
      </c>
      <c r="EB4928" s="1">
        <v>2.5880000000000001</v>
      </c>
      <c r="EC4928" s="1">
        <v>71.91</v>
      </c>
      <c r="EO4928" s="1">
        <v>2016184</v>
      </c>
      <c r="EP4928" s="1">
        <v>0.218</v>
      </c>
      <c r="EQ4928" s="1">
        <v>0</v>
      </c>
      <c r="ER4928" s="1">
        <v>20.37241817</v>
      </c>
      <c r="ES4928" s="1">
        <v>0.161</v>
      </c>
      <c r="ET4928" s="1">
        <v>1.5329999999999999</v>
      </c>
      <c r="EU4928" s="1">
        <v>73.650000000000006</v>
      </c>
    </row>
    <row r="4929" spans="127:151" x14ac:dyDescent="0.25">
      <c r="DW4929" s="1">
        <v>2021186</v>
      </c>
      <c r="DX4929" s="1">
        <v>0.27800000000000002</v>
      </c>
      <c r="DY4929" s="1">
        <v>0</v>
      </c>
      <c r="DZ4929" s="1">
        <v>7.6533312179999999</v>
      </c>
      <c r="EA4929" s="1">
        <v>7.6329880000000003E-2</v>
      </c>
      <c r="EB4929" s="1">
        <v>1.645</v>
      </c>
      <c r="EC4929" s="1">
        <v>89.86</v>
      </c>
      <c r="EO4929" s="1">
        <v>2016185</v>
      </c>
      <c r="EP4929" s="1">
        <v>0.23400000000000001</v>
      </c>
      <c r="EQ4929" s="1">
        <v>0</v>
      </c>
      <c r="ER4929" s="1">
        <v>19.34901692</v>
      </c>
      <c r="ES4929" s="1">
        <v>0.127</v>
      </c>
      <c r="ET4929" s="1">
        <v>1.901</v>
      </c>
      <c r="EU4929" s="1">
        <v>88.17</v>
      </c>
    </row>
    <row r="4930" spans="127:151" x14ac:dyDescent="0.25">
      <c r="DW4930" s="1">
        <v>2021187</v>
      </c>
      <c r="DX4930" s="1">
        <v>0.27200000000000002</v>
      </c>
      <c r="DY4930" s="1">
        <v>0</v>
      </c>
      <c r="DZ4930" s="1">
        <v>8.3607753220000003</v>
      </c>
      <c r="EA4930" s="1">
        <v>0.10884299</v>
      </c>
      <c r="EB4930" s="1">
        <v>1.8740000000000001</v>
      </c>
      <c r="EC4930" s="1">
        <v>78.09</v>
      </c>
      <c r="EO4930" s="1">
        <v>2016186</v>
      </c>
      <c r="EP4930" s="1">
        <v>0.246</v>
      </c>
      <c r="EQ4930" s="1">
        <v>0</v>
      </c>
      <c r="ER4930" s="1">
        <v>19.026739169999999</v>
      </c>
      <c r="ES4930" s="1">
        <v>0.121</v>
      </c>
      <c r="ET4930" s="1">
        <v>1.982</v>
      </c>
      <c r="EU4930" s="1">
        <v>85.47</v>
      </c>
    </row>
    <row r="4931" spans="127:151" x14ac:dyDescent="0.25">
      <c r="DW4931" s="1">
        <v>2021188</v>
      </c>
      <c r="DX4931" s="1">
        <v>0.27200000000000002</v>
      </c>
      <c r="DY4931" s="1">
        <v>0</v>
      </c>
      <c r="DZ4931" s="1">
        <v>8.5270971430000007</v>
      </c>
      <c r="EA4931" s="1">
        <v>0.12587607000000001</v>
      </c>
      <c r="EB4931" s="1">
        <v>2.2999999999999998</v>
      </c>
      <c r="EC4931" s="1">
        <v>72.75</v>
      </c>
      <c r="EO4931" s="1">
        <v>2016187</v>
      </c>
      <c r="EP4931" s="1">
        <v>0.247</v>
      </c>
      <c r="EQ4931" s="1">
        <v>0</v>
      </c>
      <c r="ER4931" s="1">
        <v>18.719162699999998</v>
      </c>
      <c r="ES4931" s="1">
        <v>0.105</v>
      </c>
      <c r="ET4931" s="1">
        <v>1.1870000000000001</v>
      </c>
      <c r="EU4931" s="1">
        <v>81.569999999999993</v>
      </c>
    </row>
    <row r="4932" spans="127:151" x14ac:dyDescent="0.25">
      <c r="DW4932" s="1">
        <v>2021189</v>
      </c>
      <c r="DX4932" s="1">
        <v>0.27700000000000002</v>
      </c>
      <c r="DY4932" s="1">
        <v>2.2000000000000002</v>
      </c>
      <c r="DZ4932" s="1">
        <v>8.0006968119999993</v>
      </c>
      <c r="EA4932" s="1">
        <v>9.5768809999999996E-2</v>
      </c>
      <c r="EB4932" s="1">
        <v>2.2709999999999999</v>
      </c>
      <c r="EC4932" s="1">
        <v>89.87</v>
      </c>
      <c r="EO4932" s="1">
        <v>2016188</v>
      </c>
      <c r="EP4932" s="1">
        <v>0.246</v>
      </c>
      <c r="EQ4932" s="1">
        <v>8</v>
      </c>
      <c r="ER4932" s="1">
        <v>16.597191899999999</v>
      </c>
      <c r="ES4932" s="1">
        <v>5.0999999999999997E-2</v>
      </c>
      <c r="ET4932" s="1">
        <v>1.41</v>
      </c>
      <c r="EU4932" s="1">
        <v>83.28</v>
      </c>
    </row>
    <row r="4933" spans="127:151" x14ac:dyDescent="0.25">
      <c r="DW4933" s="1">
        <v>2021190</v>
      </c>
      <c r="DX4933" s="1">
        <v>0.27400000000000002</v>
      </c>
      <c r="DY4933" s="1">
        <v>0</v>
      </c>
      <c r="DZ4933" s="1">
        <v>8.3404873530000003</v>
      </c>
      <c r="EA4933" s="1">
        <v>4.9243931999999997E-2</v>
      </c>
      <c r="EB4933" s="1">
        <v>2.1819999999999999</v>
      </c>
      <c r="EC4933" s="1">
        <v>86.25</v>
      </c>
      <c r="EO4933" s="1">
        <v>2016189</v>
      </c>
      <c r="EP4933" s="1">
        <v>0.245</v>
      </c>
      <c r="EQ4933" s="1">
        <v>14</v>
      </c>
      <c r="ER4933" s="1">
        <v>18.289309889999998</v>
      </c>
      <c r="ES4933" s="1">
        <v>0.11799999999999999</v>
      </c>
      <c r="ET4933" s="1">
        <v>1.6060000000000001</v>
      </c>
      <c r="EU4933" s="1">
        <v>78.290000000000006</v>
      </c>
    </row>
    <row r="4934" spans="127:151" x14ac:dyDescent="0.25">
      <c r="DW4934" s="1">
        <v>2021191</v>
      </c>
      <c r="DX4934" s="1">
        <v>0.26700000000000002</v>
      </c>
      <c r="DY4934" s="1">
        <v>0</v>
      </c>
      <c r="DZ4934" s="1">
        <v>8.6302496069999997</v>
      </c>
      <c r="EA4934" s="1">
        <v>0.11315778</v>
      </c>
      <c r="EB4934" s="1">
        <v>2.0569999999999999</v>
      </c>
      <c r="EC4934" s="1">
        <v>82.07</v>
      </c>
      <c r="EO4934" s="1">
        <v>2016190</v>
      </c>
      <c r="EP4934" s="1">
        <v>0.24299999999999999</v>
      </c>
      <c r="EQ4934" s="1">
        <v>7.2</v>
      </c>
      <c r="ER4934" s="1">
        <v>19.031341309999998</v>
      </c>
      <c r="ES4934" s="1">
        <v>0.1</v>
      </c>
      <c r="ET4934" s="1">
        <v>1.9390000000000001</v>
      </c>
      <c r="EU4934" s="1">
        <v>77.88</v>
      </c>
    </row>
    <row r="4935" spans="127:151" x14ac:dyDescent="0.25">
      <c r="DW4935" s="1">
        <v>2021192</v>
      </c>
      <c r="DX4935" s="1">
        <v>0.26500000000000001</v>
      </c>
      <c r="DY4935" s="1">
        <v>0</v>
      </c>
      <c r="DZ4935" s="1">
        <v>9.3971414119999999</v>
      </c>
      <c r="EA4935" s="1">
        <v>0.11427057</v>
      </c>
      <c r="EB4935" s="1">
        <v>3.105</v>
      </c>
      <c r="EC4935" s="1">
        <v>68.13</v>
      </c>
      <c r="EO4935" s="1">
        <v>2016191</v>
      </c>
      <c r="EP4935" s="1">
        <v>0.23300000000000001</v>
      </c>
      <c r="EQ4935" s="1">
        <v>0.8</v>
      </c>
      <c r="ER4935" s="1">
        <v>20.02208014</v>
      </c>
      <c r="ES4935" s="1">
        <v>0.17199999999999999</v>
      </c>
      <c r="ET4935" s="1">
        <v>1.851</v>
      </c>
      <c r="EU4935" s="1">
        <v>75.400000000000006</v>
      </c>
    </row>
    <row r="4936" spans="127:151" x14ac:dyDescent="0.25">
      <c r="DW4936" s="1">
        <v>2021193</v>
      </c>
      <c r="DX4936" s="1">
        <v>0.25700000000000001</v>
      </c>
      <c r="DY4936" s="1">
        <v>0</v>
      </c>
      <c r="DZ4936" s="1">
        <v>8.703530014</v>
      </c>
      <c r="EA4936" s="1">
        <v>0.10346618</v>
      </c>
      <c r="EB4936" s="1">
        <v>2.6269999999999998</v>
      </c>
      <c r="EC4936" s="1">
        <v>85.16</v>
      </c>
      <c r="EO4936" s="1">
        <v>2016192</v>
      </c>
      <c r="EP4936" s="1">
        <v>0.246</v>
      </c>
      <c r="EQ4936" s="1">
        <v>0</v>
      </c>
      <c r="ER4936" s="1">
        <v>18.732649540000001</v>
      </c>
      <c r="ES4936" s="1">
        <v>0.114</v>
      </c>
      <c r="ET4936" s="1">
        <v>2.0670000000000002</v>
      </c>
      <c r="EU4936" s="1">
        <v>82.34</v>
      </c>
    </row>
    <row r="4937" spans="127:151" x14ac:dyDescent="0.25">
      <c r="DW4937" s="1">
        <v>2021194</v>
      </c>
      <c r="DX4937" s="1">
        <v>0.253</v>
      </c>
      <c r="DY4937" s="1">
        <v>0</v>
      </c>
      <c r="DZ4937" s="1">
        <v>7.9094668229999998</v>
      </c>
      <c r="EA4937" s="1">
        <v>9.4543385999999993E-2</v>
      </c>
      <c r="EB4937" s="1">
        <v>1.7609999999999999</v>
      </c>
      <c r="EC4937" s="1">
        <v>90.05</v>
      </c>
      <c r="EO4937" s="1">
        <v>2016193</v>
      </c>
      <c r="EP4937" s="1">
        <v>0.254</v>
      </c>
      <c r="EQ4937" s="1">
        <v>0</v>
      </c>
      <c r="ER4937" s="1">
        <v>18.292761500000001</v>
      </c>
      <c r="ES4937" s="1">
        <v>0.108</v>
      </c>
      <c r="ET4937" s="1">
        <v>2.5089999999999999</v>
      </c>
      <c r="EU4937" s="1">
        <v>84.5</v>
      </c>
    </row>
    <row r="4938" spans="127:151" x14ac:dyDescent="0.25">
      <c r="DW4938" s="1">
        <v>2021195</v>
      </c>
      <c r="DX4938" s="1">
        <v>0.25</v>
      </c>
      <c r="DY4938" s="1">
        <v>0</v>
      </c>
      <c r="DZ4938" s="1">
        <v>9.0413444540000008</v>
      </c>
      <c r="EA4938" s="1">
        <v>0.11565043999999999</v>
      </c>
      <c r="EB4938" s="1">
        <v>2.673</v>
      </c>
      <c r="EC4938" s="1">
        <v>69.06</v>
      </c>
      <c r="EO4938" s="1">
        <v>2016194</v>
      </c>
      <c r="EP4938" s="1">
        <v>0.26100000000000001</v>
      </c>
      <c r="EQ4938" s="1">
        <v>0.6</v>
      </c>
      <c r="ER4938" s="1">
        <v>18.988643660000001</v>
      </c>
      <c r="ES4938" s="1">
        <v>0.13200000000000001</v>
      </c>
      <c r="ET4938" s="1">
        <v>1.9930000000000001</v>
      </c>
      <c r="EU4938" s="1">
        <v>77.72</v>
      </c>
    </row>
    <row r="4939" spans="127:151" x14ac:dyDescent="0.25">
      <c r="DW4939" s="1">
        <v>2021196</v>
      </c>
      <c r="DX4939" s="1">
        <v>0.253</v>
      </c>
      <c r="DY4939" s="1">
        <v>0</v>
      </c>
      <c r="DZ4939" s="1">
        <v>8.8738040369999993</v>
      </c>
      <c r="EA4939" s="1">
        <v>0.11882508999999999</v>
      </c>
      <c r="EB4939" s="1">
        <v>3.0590000000000002</v>
      </c>
      <c r="EC4939" s="1">
        <v>67.430000000000007</v>
      </c>
      <c r="EO4939" s="1">
        <v>2016195</v>
      </c>
      <c r="EP4939" s="1">
        <v>0.26600000000000001</v>
      </c>
      <c r="EQ4939" s="1">
        <v>0</v>
      </c>
      <c r="ER4939" s="1">
        <v>20.25199546</v>
      </c>
      <c r="ES4939" s="1">
        <v>0.16700000000000001</v>
      </c>
      <c r="ET4939" s="1">
        <v>1.972</v>
      </c>
      <c r="EU4939" s="1">
        <v>70.94</v>
      </c>
    </row>
    <row r="4940" spans="127:151" x14ac:dyDescent="0.25">
      <c r="DW4940" s="1">
        <v>2021197</v>
      </c>
      <c r="DX4940" s="1">
        <v>0.253</v>
      </c>
      <c r="DY4940" s="1">
        <v>0</v>
      </c>
      <c r="DZ4940" s="1">
        <v>8.5726462679999997</v>
      </c>
      <c r="EA4940" s="1">
        <v>0.12460643</v>
      </c>
      <c r="EB4940" s="1">
        <v>3.77</v>
      </c>
      <c r="EC4940" s="1">
        <v>69.02</v>
      </c>
      <c r="EO4940" s="1">
        <v>2016196</v>
      </c>
      <c r="EP4940" s="1">
        <v>0.25600000000000001</v>
      </c>
      <c r="EQ4940" s="1">
        <v>0</v>
      </c>
      <c r="ER4940" s="1">
        <v>20.311120200000001</v>
      </c>
      <c r="ES4940" s="1">
        <v>0.17899999999999999</v>
      </c>
      <c r="ET4940" s="1">
        <v>1.738</v>
      </c>
      <c r="EU4940" s="1">
        <v>70.94</v>
      </c>
    </row>
    <row r="4941" spans="127:151" x14ac:dyDescent="0.25">
      <c r="DW4941" s="1">
        <v>2021198</v>
      </c>
      <c r="DX4941" s="1">
        <v>0.255</v>
      </c>
      <c r="DY4941" s="1">
        <v>0</v>
      </c>
      <c r="DZ4941" s="1">
        <v>9.0180264640000001</v>
      </c>
      <c r="EA4941" s="1">
        <v>9.2819360000000004E-2</v>
      </c>
      <c r="EB4941" s="1">
        <v>4.8899999999999997</v>
      </c>
      <c r="EC4941" s="1">
        <v>54.63</v>
      </c>
      <c r="EO4941" s="1">
        <v>2016197</v>
      </c>
      <c r="EP4941" s="1">
        <v>0.248</v>
      </c>
      <c r="EQ4941" s="1">
        <v>0</v>
      </c>
      <c r="ER4941" s="1">
        <v>20.701087780000002</v>
      </c>
      <c r="ES4941" s="1">
        <v>0.189</v>
      </c>
      <c r="ET4941" s="1">
        <v>2.0070000000000001</v>
      </c>
      <c r="EU4941" s="1">
        <v>69.510000000000005</v>
      </c>
    </row>
    <row r="4942" spans="127:151" x14ac:dyDescent="0.25">
      <c r="DW4942" s="1">
        <v>2021199</v>
      </c>
      <c r="DX4942" s="1">
        <v>0.26200000000000001</v>
      </c>
      <c r="DY4942" s="1">
        <v>0</v>
      </c>
      <c r="DZ4942" s="1">
        <v>8.8638905979999993</v>
      </c>
      <c r="EA4942" s="1">
        <v>9.1172005E-2</v>
      </c>
      <c r="EB4942" s="1">
        <v>4.6459999999999999</v>
      </c>
      <c r="EC4942" s="1">
        <v>58.93</v>
      </c>
      <c r="EO4942" s="1">
        <v>2016198</v>
      </c>
      <c r="EP4942" s="1">
        <v>0.246</v>
      </c>
      <c r="EQ4942" s="1">
        <v>0</v>
      </c>
      <c r="ER4942" s="1">
        <v>20.845032549999999</v>
      </c>
      <c r="ES4942" s="1">
        <v>0.186</v>
      </c>
      <c r="ET4942" s="1">
        <v>1.823</v>
      </c>
      <c r="EU4942" s="1">
        <v>72.010000000000005</v>
      </c>
    </row>
    <row r="4943" spans="127:151" x14ac:dyDescent="0.25">
      <c r="DW4943" s="1">
        <v>2021200</v>
      </c>
      <c r="DX4943" s="1">
        <v>0.26400000000000001</v>
      </c>
      <c r="DY4943" s="1">
        <v>0</v>
      </c>
      <c r="DZ4943" s="1">
        <v>9.4358400529999997</v>
      </c>
      <c r="EA4943" s="1">
        <v>0.15406864000000001</v>
      </c>
      <c r="EB4943" s="1">
        <v>3.8340000000000001</v>
      </c>
      <c r="EC4943" s="1">
        <v>59.32</v>
      </c>
      <c r="EO4943" s="1">
        <v>2016199</v>
      </c>
      <c r="EP4943" s="1">
        <v>0.24</v>
      </c>
      <c r="EQ4943" s="1">
        <v>0</v>
      </c>
      <c r="ER4943" s="1">
        <v>21.31572937</v>
      </c>
      <c r="ES4943" s="1">
        <v>0.16600000000000001</v>
      </c>
      <c r="ET4943" s="1">
        <v>1.7949999999999999</v>
      </c>
      <c r="EU4943" s="1">
        <v>71.61</v>
      </c>
    </row>
    <row r="4944" spans="127:151" x14ac:dyDescent="0.25">
      <c r="DW4944" s="1">
        <v>2021201</v>
      </c>
      <c r="DX4944" s="1">
        <v>0.26400000000000001</v>
      </c>
      <c r="DY4944" s="1">
        <v>0</v>
      </c>
      <c r="DZ4944" s="1">
        <v>9.2426432599999995</v>
      </c>
      <c r="EA4944" s="1">
        <v>0.15695738000000001</v>
      </c>
      <c r="EB4944" s="1">
        <v>3.589</v>
      </c>
      <c r="EC4944" s="1">
        <v>67.84</v>
      </c>
      <c r="EO4944" s="1">
        <v>2016200</v>
      </c>
      <c r="EP4944" s="1">
        <v>0.24299999999999999</v>
      </c>
      <c r="EQ4944" s="1">
        <v>0</v>
      </c>
      <c r="ER4944" s="1">
        <v>20.75541862</v>
      </c>
      <c r="ES4944" s="1">
        <v>0.13200000000000001</v>
      </c>
      <c r="ET4944" s="1">
        <v>1.8520000000000001</v>
      </c>
      <c r="EU4944" s="1">
        <v>75.81</v>
      </c>
    </row>
    <row r="4945" spans="127:151" x14ac:dyDescent="0.25">
      <c r="DW4945" s="1">
        <v>2021202</v>
      </c>
      <c r="DX4945" s="1">
        <v>0.26200000000000001</v>
      </c>
      <c r="DY4945" s="1">
        <v>0</v>
      </c>
      <c r="DZ4945" s="1">
        <v>9.5674483699999993</v>
      </c>
      <c r="EA4945" s="1">
        <v>0.13882495</v>
      </c>
      <c r="EB4945" s="1">
        <v>4.2069999999999999</v>
      </c>
      <c r="EC4945" s="1">
        <v>60.95</v>
      </c>
      <c r="EO4945" s="1">
        <v>2016201</v>
      </c>
      <c r="EP4945" s="1">
        <v>0.245</v>
      </c>
      <c r="EQ4945" s="1">
        <v>0.9</v>
      </c>
      <c r="ER4945" s="1">
        <v>18.788003069999998</v>
      </c>
      <c r="ES4945" s="1">
        <v>0.157</v>
      </c>
      <c r="ET4945" s="1">
        <v>1.736</v>
      </c>
      <c r="EU4945" s="1">
        <v>76.81</v>
      </c>
    </row>
    <row r="4946" spans="127:151" x14ac:dyDescent="0.25">
      <c r="DW4946" s="1">
        <v>2021203</v>
      </c>
      <c r="DX4946" s="1">
        <v>0.26800000000000002</v>
      </c>
      <c r="DY4946" s="1">
        <v>0</v>
      </c>
      <c r="DZ4946" s="1">
        <v>9.0687463860000008</v>
      </c>
      <c r="EA4946" s="1">
        <v>7.2866790000000001E-2</v>
      </c>
      <c r="EB4946" s="1">
        <v>4.2679999999999998</v>
      </c>
      <c r="EC4946" s="1">
        <v>66.62</v>
      </c>
      <c r="EO4946" s="1">
        <v>2016202</v>
      </c>
      <c r="EP4946" s="1">
        <v>0.23200000000000001</v>
      </c>
      <c r="EQ4946" s="1">
        <v>0</v>
      </c>
      <c r="ER4946" s="1">
        <v>18.950676000000001</v>
      </c>
      <c r="ES4946" s="1">
        <v>0.11600000000000001</v>
      </c>
      <c r="ET4946" s="1">
        <v>1.992</v>
      </c>
      <c r="EU4946" s="1">
        <v>76.69</v>
      </c>
    </row>
    <row r="4947" spans="127:151" x14ac:dyDescent="0.25">
      <c r="DW4947" s="1">
        <v>2021204</v>
      </c>
      <c r="DX4947" s="1">
        <v>0.26400000000000001</v>
      </c>
      <c r="DY4947" s="1">
        <v>0</v>
      </c>
      <c r="DZ4947" s="1">
        <v>8.4235823940000003</v>
      </c>
      <c r="EA4947" s="1">
        <v>0.11639785</v>
      </c>
      <c r="EB4947" s="1">
        <v>2.214</v>
      </c>
      <c r="EC4947" s="1">
        <v>73.680000000000007</v>
      </c>
      <c r="EO4947" s="1">
        <v>2016203</v>
      </c>
      <c r="EP4947" s="1">
        <v>0.221</v>
      </c>
      <c r="EQ4947" s="1">
        <v>0</v>
      </c>
      <c r="ER4947" s="1">
        <v>20.10868988</v>
      </c>
      <c r="ES4947" s="1">
        <v>0.161</v>
      </c>
      <c r="ET4947" s="1">
        <v>2.2120000000000002</v>
      </c>
      <c r="EU4947" s="1">
        <v>71.540000000000006</v>
      </c>
    </row>
    <row r="4948" spans="127:151" x14ac:dyDescent="0.25">
      <c r="DW4948" s="1">
        <v>2021205</v>
      </c>
      <c r="DX4948" s="1">
        <v>0.26400000000000001</v>
      </c>
      <c r="DY4948" s="1">
        <v>0</v>
      </c>
      <c r="DZ4948" s="1">
        <v>7.721342022</v>
      </c>
      <c r="EA4948" s="1">
        <v>0.11993505</v>
      </c>
      <c r="EB4948" s="1">
        <v>1.845</v>
      </c>
      <c r="EC4948" s="1">
        <v>87.32</v>
      </c>
      <c r="EO4948" s="1">
        <v>2016204</v>
      </c>
      <c r="EP4948" s="1">
        <v>0.218</v>
      </c>
      <c r="EQ4948" s="1">
        <v>0</v>
      </c>
      <c r="ER4948" s="1">
        <v>20.238828219999998</v>
      </c>
      <c r="ES4948" s="1">
        <v>0.16300000000000001</v>
      </c>
      <c r="ET4948" s="1">
        <v>2.6</v>
      </c>
      <c r="EU4948" s="1">
        <v>73.19</v>
      </c>
    </row>
    <row r="4949" spans="127:151" x14ac:dyDescent="0.25">
      <c r="DW4949" s="1">
        <v>2021206</v>
      </c>
      <c r="DX4949" s="1">
        <v>0.26400000000000001</v>
      </c>
      <c r="DY4949" s="1">
        <v>0</v>
      </c>
      <c r="DZ4949" s="1">
        <v>7.8156349680000003</v>
      </c>
      <c r="EA4949" s="1">
        <v>0.12885906999999999</v>
      </c>
      <c r="EB4949" s="1">
        <v>2.44</v>
      </c>
      <c r="EC4949" s="1">
        <v>76.73</v>
      </c>
      <c r="EO4949" s="1">
        <v>2016205</v>
      </c>
      <c r="EP4949" s="1">
        <v>0.215</v>
      </c>
      <c r="EQ4949" s="1">
        <v>0</v>
      </c>
      <c r="ER4949" s="1">
        <v>19.926393940000001</v>
      </c>
      <c r="ES4949" s="1">
        <v>0.13800000000000001</v>
      </c>
      <c r="ET4949" s="1">
        <v>1.907</v>
      </c>
      <c r="EU4949" s="1">
        <v>74</v>
      </c>
    </row>
    <row r="4950" spans="127:151" x14ac:dyDescent="0.25">
      <c r="DW4950" s="1">
        <v>2021207</v>
      </c>
      <c r="DX4950" s="1">
        <v>0.26900000000000002</v>
      </c>
      <c r="DY4950" s="1">
        <v>0</v>
      </c>
      <c r="DZ4950" s="1">
        <v>7.909993783</v>
      </c>
      <c r="EA4950" s="1">
        <v>0.10894073999999999</v>
      </c>
      <c r="EB4950" s="1">
        <v>2.3879999999999999</v>
      </c>
      <c r="EC4950" s="1">
        <v>67.8</v>
      </c>
      <c r="EO4950" s="1">
        <v>2016206</v>
      </c>
      <c r="EP4950" s="1">
        <v>0.223</v>
      </c>
      <c r="EQ4950" s="1">
        <v>0</v>
      </c>
      <c r="ER4950" s="1">
        <v>18.102987070000001</v>
      </c>
      <c r="ES4950" s="1">
        <v>0.08</v>
      </c>
      <c r="ET4950" s="1">
        <v>2.456</v>
      </c>
      <c r="EU4950" s="1">
        <v>87.47</v>
      </c>
    </row>
    <row r="4951" spans="127:151" x14ac:dyDescent="0.25">
      <c r="DW4951" s="1">
        <v>2021208</v>
      </c>
      <c r="DX4951" s="1">
        <v>0.26300000000000001</v>
      </c>
      <c r="DY4951" s="1">
        <v>0</v>
      </c>
      <c r="DZ4951" s="1">
        <v>8.3858718020000005</v>
      </c>
      <c r="EA4951" s="1">
        <v>0.106902364</v>
      </c>
      <c r="EB4951" s="1">
        <v>2.9169999999999998</v>
      </c>
      <c r="EC4951" s="1">
        <v>62.58</v>
      </c>
      <c r="EO4951" s="1">
        <v>2016207</v>
      </c>
      <c r="EP4951" s="1">
        <v>0.22800000000000001</v>
      </c>
      <c r="EQ4951" s="1">
        <v>0</v>
      </c>
      <c r="ER4951" s="1">
        <v>20.137836780000001</v>
      </c>
      <c r="ES4951" s="1">
        <v>0.161</v>
      </c>
      <c r="ET4951" s="1">
        <v>2.6579999999999999</v>
      </c>
      <c r="EU4951" s="1">
        <v>70.430000000000007</v>
      </c>
    </row>
    <row r="4952" spans="127:151" x14ac:dyDescent="0.25">
      <c r="DW4952" s="1">
        <v>2021209</v>
      </c>
      <c r="DX4952" s="1">
        <v>0.253</v>
      </c>
      <c r="DY4952" s="1">
        <v>0</v>
      </c>
      <c r="DZ4952" s="1">
        <v>8.8910290490000001</v>
      </c>
      <c r="EA4952" s="1">
        <v>8.2577289999999998E-2</v>
      </c>
      <c r="EB4952" s="1">
        <v>2.3650000000000002</v>
      </c>
      <c r="EC4952" s="1">
        <v>72</v>
      </c>
      <c r="EO4952" s="1">
        <v>2016208</v>
      </c>
      <c r="EP4952" s="1">
        <v>0.22900000000000001</v>
      </c>
      <c r="EQ4952" s="1">
        <v>0</v>
      </c>
      <c r="ER4952" s="1">
        <v>19.648028289999999</v>
      </c>
      <c r="ES4952" s="1">
        <v>0.16500000000000001</v>
      </c>
      <c r="ET4952" s="1">
        <v>2.395</v>
      </c>
      <c r="EU4952" s="1">
        <v>70.37</v>
      </c>
    </row>
    <row r="4953" spans="127:151" x14ac:dyDescent="0.25">
      <c r="DW4953" s="1">
        <v>2021210</v>
      </c>
      <c r="DX4953" s="1">
        <v>0.252</v>
      </c>
      <c r="DY4953" s="1">
        <v>0</v>
      </c>
      <c r="DZ4953" s="1">
        <v>8.5530169990000005</v>
      </c>
      <c r="EA4953" s="1">
        <v>8.6564189999999999E-2</v>
      </c>
      <c r="EB4953" s="1">
        <v>2.371</v>
      </c>
      <c r="EC4953" s="1">
        <v>73.430000000000007</v>
      </c>
      <c r="EO4953" s="1">
        <v>2016209</v>
      </c>
      <c r="EP4953" s="1">
        <v>0.223</v>
      </c>
      <c r="EQ4953" s="1">
        <v>0</v>
      </c>
      <c r="ER4953" s="1">
        <v>18.150798210000001</v>
      </c>
      <c r="ES4953" s="1">
        <v>0.1</v>
      </c>
      <c r="ET4953" s="1">
        <v>2.3730000000000002</v>
      </c>
      <c r="EU4953" s="1">
        <v>77.52</v>
      </c>
    </row>
    <row r="4954" spans="127:151" x14ac:dyDescent="0.25">
      <c r="DW4954" s="1">
        <v>2021211</v>
      </c>
      <c r="DX4954" s="1">
        <v>0.252</v>
      </c>
      <c r="DY4954" s="1">
        <v>0</v>
      </c>
      <c r="DZ4954" s="1">
        <v>8.2469848480000003</v>
      </c>
      <c r="EA4954" s="1">
        <v>6.3254110000000002E-2</v>
      </c>
      <c r="EB4954" s="1">
        <v>2.2090000000000001</v>
      </c>
      <c r="EC4954" s="1">
        <v>77.89</v>
      </c>
      <c r="EO4954" s="1">
        <v>2016210</v>
      </c>
      <c r="EP4954" s="1">
        <v>0.222</v>
      </c>
      <c r="EQ4954" s="1">
        <v>0</v>
      </c>
      <c r="ER4954" s="1">
        <v>18.184994679999999</v>
      </c>
      <c r="ES4954" s="1">
        <v>0.16500000000000001</v>
      </c>
      <c r="ET4954" s="1">
        <v>2.0840000000000001</v>
      </c>
      <c r="EU4954" s="1">
        <v>72.8</v>
      </c>
    </row>
    <row r="4955" spans="127:151" x14ac:dyDescent="0.25">
      <c r="DW4955" s="1">
        <v>2021212</v>
      </c>
      <c r="DX4955" s="1">
        <v>0.246</v>
      </c>
      <c r="DY4955" s="1">
        <v>0</v>
      </c>
      <c r="DZ4955" s="1">
        <v>7.9208294029999999</v>
      </c>
      <c r="EA4955" s="1">
        <v>7.9889795999999999E-2</v>
      </c>
      <c r="EB4955" s="1">
        <v>2.097</v>
      </c>
      <c r="EC4955" s="1">
        <v>87.54</v>
      </c>
      <c r="EO4955" s="1">
        <v>2016211</v>
      </c>
      <c r="EP4955" s="1">
        <v>0.23699999999999999</v>
      </c>
      <c r="EQ4955" s="1">
        <v>0</v>
      </c>
      <c r="ER4955" s="1">
        <v>18.510468360000001</v>
      </c>
      <c r="ES4955" s="1">
        <v>0.14599999999999999</v>
      </c>
      <c r="ET4955" s="1">
        <v>1.669</v>
      </c>
      <c r="EU4955" s="1">
        <v>70.53</v>
      </c>
    </row>
    <row r="4956" spans="127:151" x14ac:dyDescent="0.25">
      <c r="DW4956" s="1">
        <v>2021213</v>
      </c>
      <c r="DX4956" s="1">
        <v>0.246</v>
      </c>
      <c r="DY4956" s="1">
        <v>0</v>
      </c>
      <c r="DZ4956" s="1">
        <v>8.1851658260000004</v>
      </c>
      <c r="EA4956" s="1">
        <v>8.551491E-2</v>
      </c>
      <c r="EB4956" s="1">
        <v>2.004</v>
      </c>
      <c r="EC4956" s="1">
        <v>81.849999999999994</v>
      </c>
      <c r="EO4956" s="1">
        <v>2016212</v>
      </c>
      <c r="EP4956" s="1">
        <v>0.248</v>
      </c>
      <c r="EQ4956" s="1">
        <v>0</v>
      </c>
      <c r="ER4956" s="1">
        <v>20.647971399999999</v>
      </c>
      <c r="ES4956" s="1">
        <v>0.184</v>
      </c>
      <c r="ET4956" s="1">
        <v>1.9339999999999999</v>
      </c>
      <c r="EU4956" s="1">
        <v>64.61</v>
      </c>
    </row>
    <row r="4957" spans="127:151" x14ac:dyDescent="0.25">
      <c r="DW4957" s="1">
        <v>2021214</v>
      </c>
      <c r="DX4957" s="1">
        <v>0.249</v>
      </c>
      <c r="DY4957" s="1">
        <v>0</v>
      </c>
      <c r="DZ4957" s="1">
        <v>8.4380737999999997</v>
      </c>
      <c r="EA4957" s="1">
        <v>9.4610214999999998E-2</v>
      </c>
      <c r="EB4957" s="1">
        <v>2.3740000000000001</v>
      </c>
      <c r="EC4957" s="1">
        <v>74.66</v>
      </c>
      <c r="EO4957" s="1">
        <v>2016213</v>
      </c>
      <c r="EP4957" s="1">
        <v>0.28000000000000003</v>
      </c>
      <c r="EQ4957" s="1">
        <v>0</v>
      </c>
      <c r="ER4957" s="1">
        <v>20.442472989999999</v>
      </c>
      <c r="ES4957" s="1">
        <v>0.19400000000000001</v>
      </c>
      <c r="ET4957" s="1">
        <v>1.79</v>
      </c>
      <c r="EU4957" s="1">
        <v>61.47</v>
      </c>
    </row>
    <row r="4958" spans="127:151" x14ac:dyDescent="0.25">
      <c r="DW4958" s="1">
        <v>2021215</v>
      </c>
      <c r="DX4958" s="1">
        <v>0.23799999999999999</v>
      </c>
      <c r="DY4958" s="1">
        <v>0</v>
      </c>
      <c r="DZ4958" s="1">
        <v>8.3179268680000007</v>
      </c>
      <c r="EA4958" s="1">
        <v>0.14626584000000001</v>
      </c>
      <c r="EB4958" s="1">
        <v>1.9139999999999999</v>
      </c>
      <c r="EC4958" s="1">
        <v>80.7</v>
      </c>
      <c r="EO4958" s="1">
        <v>2016214</v>
      </c>
      <c r="EP4958" s="1">
        <v>0.3</v>
      </c>
      <c r="EQ4958" s="1">
        <v>0</v>
      </c>
      <c r="ER4958" s="1">
        <v>18.034338460000001</v>
      </c>
      <c r="ES4958" s="1">
        <v>0.157</v>
      </c>
      <c r="ET4958" s="1">
        <v>1.8759999999999999</v>
      </c>
      <c r="EU4958" s="1">
        <v>74.73</v>
      </c>
    </row>
    <row r="4959" spans="127:151" x14ac:dyDescent="0.25">
      <c r="DW4959" s="1">
        <v>2021216</v>
      </c>
      <c r="DX4959" s="1">
        <v>0.23499999999999999</v>
      </c>
      <c r="DY4959" s="1">
        <v>0</v>
      </c>
      <c r="DZ4959" s="1">
        <v>8.1014120849999998</v>
      </c>
      <c r="EA4959" s="1">
        <v>0.13250772</v>
      </c>
      <c r="EB4959" s="1">
        <v>1.9810000000000001</v>
      </c>
      <c r="EC4959" s="1">
        <v>82.63</v>
      </c>
      <c r="EO4959" s="1">
        <v>2016215</v>
      </c>
      <c r="EP4959" s="1">
        <v>0.307</v>
      </c>
      <c r="EQ4959" s="1">
        <v>0</v>
      </c>
      <c r="ER4959" s="1">
        <v>17.43970341</v>
      </c>
      <c r="ES4959" s="1">
        <v>0.13300000000000001</v>
      </c>
      <c r="ET4959" s="1">
        <v>1.8620000000000001</v>
      </c>
      <c r="EU4959" s="1">
        <v>69.760000000000005</v>
      </c>
    </row>
    <row r="4960" spans="127:151" x14ac:dyDescent="0.25">
      <c r="DW4960" s="1">
        <v>2021217</v>
      </c>
      <c r="DX4960" s="1">
        <v>0.24</v>
      </c>
      <c r="DY4960" s="1">
        <v>0</v>
      </c>
      <c r="DZ4960" s="1">
        <v>9.4993716950000007</v>
      </c>
      <c r="EA4960" s="1">
        <v>0.1488824</v>
      </c>
      <c r="EB4960" s="1">
        <v>2.5750000000000002</v>
      </c>
      <c r="EC4960" s="1">
        <v>64.27</v>
      </c>
      <c r="EO4960" s="1">
        <v>2016216</v>
      </c>
      <c r="EP4960" s="1">
        <v>0.29099999999999998</v>
      </c>
      <c r="EQ4960" s="1">
        <v>0</v>
      </c>
      <c r="ER4960" s="1">
        <v>17.78390525</v>
      </c>
      <c r="ES4960" s="1">
        <v>0.14599999999999999</v>
      </c>
      <c r="ET4960" s="1">
        <v>1.5820000000000001</v>
      </c>
      <c r="EU4960" s="1">
        <v>72.930000000000007</v>
      </c>
    </row>
    <row r="4961" spans="127:151" x14ac:dyDescent="0.25">
      <c r="DW4961" s="1">
        <v>2021218</v>
      </c>
      <c r="DX4961" s="1">
        <v>0.23799999999999999</v>
      </c>
      <c r="DY4961" s="1">
        <v>0</v>
      </c>
      <c r="DZ4961" s="1">
        <v>8.4486130040000003</v>
      </c>
      <c r="EA4961" s="1">
        <v>0.1655933</v>
      </c>
      <c r="EB4961" s="1">
        <v>2.1040000000000001</v>
      </c>
      <c r="EC4961" s="1">
        <v>75.569999999999993</v>
      </c>
      <c r="EO4961" s="1">
        <v>2016217</v>
      </c>
      <c r="EP4961" s="1">
        <v>0.28000000000000003</v>
      </c>
      <c r="EQ4961" s="1">
        <v>0</v>
      </c>
      <c r="ER4961" s="1">
        <v>17.728679549999999</v>
      </c>
      <c r="ES4961" s="1">
        <v>0.155</v>
      </c>
      <c r="ET4961" s="1">
        <v>1.7290000000000001</v>
      </c>
      <c r="EU4961" s="1">
        <v>80.150000000000006</v>
      </c>
    </row>
    <row r="4962" spans="127:151" x14ac:dyDescent="0.25">
      <c r="DW4962" s="1">
        <v>2021219</v>
      </c>
      <c r="DX4962" s="1">
        <v>0.23899999999999999</v>
      </c>
      <c r="DY4962" s="1">
        <v>0</v>
      </c>
      <c r="DZ4962" s="1">
        <v>7.0506204590000001</v>
      </c>
      <c r="EA4962" s="1">
        <v>0.14740738</v>
      </c>
      <c r="EB4962" s="1">
        <v>1.8560000000000001</v>
      </c>
      <c r="EC4962" s="1">
        <v>89.12</v>
      </c>
      <c r="EO4962" s="1">
        <v>2016218</v>
      </c>
      <c r="EP4962" s="1">
        <v>0.25900000000000001</v>
      </c>
      <c r="EQ4962" s="1">
        <v>0.4</v>
      </c>
      <c r="ER4962" s="1">
        <v>18.605067940000001</v>
      </c>
      <c r="ES4962" s="1">
        <v>0.16900000000000001</v>
      </c>
      <c r="ET4962" s="1">
        <v>1.831</v>
      </c>
      <c r="EU4962" s="1">
        <v>74.92</v>
      </c>
    </row>
    <row r="4963" spans="127:151" x14ac:dyDescent="0.25">
      <c r="DW4963" s="1">
        <v>2021220</v>
      </c>
      <c r="DX4963" s="1">
        <v>0.248</v>
      </c>
      <c r="DY4963" s="1">
        <v>0</v>
      </c>
      <c r="DZ4963" s="1">
        <v>8.6715830500000006</v>
      </c>
      <c r="EA4963" s="1">
        <v>0.11643096</v>
      </c>
      <c r="EB4963" s="1">
        <v>2.5870000000000002</v>
      </c>
      <c r="EC4963" s="1">
        <v>62.65</v>
      </c>
      <c r="EO4963" s="1">
        <v>2016219</v>
      </c>
      <c r="EP4963" s="1">
        <v>0.25</v>
      </c>
      <c r="EQ4963" s="1">
        <v>32.299999999999997</v>
      </c>
      <c r="ER4963" s="1">
        <v>18.787044290000001</v>
      </c>
      <c r="ES4963" s="1">
        <v>0.17</v>
      </c>
      <c r="ET4963" s="1">
        <v>1.79</v>
      </c>
      <c r="EU4963" s="1">
        <v>71.33</v>
      </c>
    </row>
    <row r="4964" spans="127:151" x14ac:dyDescent="0.25">
      <c r="DW4964" s="1">
        <v>2021221</v>
      </c>
      <c r="DX4964" s="1">
        <v>0.26500000000000001</v>
      </c>
      <c r="DY4964" s="1">
        <v>0</v>
      </c>
      <c r="DZ4964" s="1">
        <v>9.2986657190000006</v>
      </c>
      <c r="EA4964" s="1">
        <v>0.1133511</v>
      </c>
      <c r="EB4964" s="1">
        <v>2.33</v>
      </c>
      <c r="EC4964" s="1">
        <v>59.91</v>
      </c>
      <c r="EO4964" s="1">
        <v>2016220</v>
      </c>
      <c r="EP4964" s="1">
        <v>0.254</v>
      </c>
      <c r="EQ4964" s="1">
        <v>0</v>
      </c>
      <c r="ER4964" s="1">
        <v>18.630187970000001</v>
      </c>
      <c r="ES4964" s="1">
        <v>0.16400000000000001</v>
      </c>
      <c r="ET4964" s="1">
        <v>1.641</v>
      </c>
      <c r="EU4964" s="1">
        <v>75.510000000000005</v>
      </c>
    </row>
    <row r="4965" spans="127:151" x14ac:dyDescent="0.25">
      <c r="DW4965" s="1">
        <v>2021222</v>
      </c>
      <c r="DX4965" s="1">
        <v>0.27800000000000002</v>
      </c>
      <c r="DY4965" s="1">
        <v>0</v>
      </c>
      <c r="DZ4965" s="1">
        <v>9.3724401509999993</v>
      </c>
      <c r="EA4965" s="1">
        <v>6.8592200000000006E-2</v>
      </c>
      <c r="EB4965" s="1">
        <v>2.6509999999999998</v>
      </c>
      <c r="EC4965" s="1">
        <v>57.18</v>
      </c>
      <c r="EO4965" s="1">
        <v>2016221</v>
      </c>
      <c r="EP4965" s="1">
        <v>0.26800000000000002</v>
      </c>
      <c r="EQ4965" s="1">
        <v>1.6</v>
      </c>
      <c r="ER4965" s="1">
        <v>19.10318586</v>
      </c>
      <c r="ES4965" s="1">
        <v>0.16400000000000001</v>
      </c>
      <c r="ET4965" s="1">
        <v>1.577</v>
      </c>
      <c r="EU4965" s="1">
        <v>63.75</v>
      </c>
    </row>
    <row r="4966" spans="127:151" x14ac:dyDescent="0.25">
      <c r="DW4966" s="1">
        <v>2021223</v>
      </c>
      <c r="DX4966" s="1">
        <v>0.28199999999999997</v>
      </c>
      <c r="DY4966" s="1">
        <v>0</v>
      </c>
      <c r="DZ4966" s="1">
        <v>9.4728919440000006</v>
      </c>
      <c r="EA4966" s="1">
        <v>0.12361561</v>
      </c>
      <c r="EB4966" s="1">
        <v>2.2210000000000001</v>
      </c>
      <c r="EC4966" s="1">
        <v>61.11</v>
      </c>
      <c r="EO4966" s="1">
        <v>2016222</v>
      </c>
      <c r="EP4966" s="1">
        <v>0.27900000000000003</v>
      </c>
      <c r="EQ4966" s="1">
        <v>0.3</v>
      </c>
      <c r="ER4966" s="1">
        <v>17.53654014</v>
      </c>
      <c r="ES4966" s="1">
        <v>0.10100000000000001</v>
      </c>
      <c r="ET4966" s="1">
        <v>1.3089999999999999</v>
      </c>
      <c r="EU4966" s="1">
        <v>79.86</v>
      </c>
    </row>
    <row r="4967" spans="127:151" x14ac:dyDescent="0.25">
      <c r="DW4967" s="1">
        <v>2021224</v>
      </c>
      <c r="DX4967" s="1">
        <v>0.28799999999999998</v>
      </c>
      <c r="DY4967" s="1">
        <v>0</v>
      </c>
      <c r="DZ4967" s="1">
        <v>9.5101414450000004</v>
      </c>
      <c r="EA4967" s="1">
        <v>0.11149033999999999</v>
      </c>
      <c r="EB4967" s="1">
        <v>2.3159999999999998</v>
      </c>
      <c r="EC4967" s="1">
        <v>60.39</v>
      </c>
      <c r="EO4967" s="1">
        <v>2016223</v>
      </c>
      <c r="EP4967" s="1">
        <v>0.28000000000000003</v>
      </c>
      <c r="EQ4967" s="1">
        <v>6.1</v>
      </c>
      <c r="ER4967" s="1">
        <v>17.28655436</v>
      </c>
      <c r="ES4967" s="1">
        <v>6.8000000000000005E-2</v>
      </c>
      <c r="ET4967" s="1">
        <v>1.444</v>
      </c>
      <c r="EU4967" s="1">
        <v>87.93</v>
      </c>
    </row>
    <row r="4968" spans="127:151" x14ac:dyDescent="0.25">
      <c r="DW4968" s="1">
        <v>2021225</v>
      </c>
      <c r="DX4968" s="1">
        <v>0.29399999999999998</v>
      </c>
      <c r="DY4968" s="1">
        <v>0</v>
      </c>
      <c r="DZ4968" s="1">
        <v>9.6840383200000009</v>
      </c>
      <c r="EA4968" s="1">
        <v>8.5244414000000004E-2</v>
      </c>
      <c r="EB4968" s="1">
        <v>2.79</v>
      </c>
      <c r="EC4968" s="1">
        <v>62.62</v>
      </c>
      <c r="EO4968" s="1">
        <v>2016224</v>
      </c>
      <c r="EP4968" s="1">
        <v>0.27700000000000002</v>
      </c>
      <c r="EQ4968" s="1">
        <v>2.2999999999999998</v>
      </c>
      <c r="ER4968" s="1">
        <v>17.110522450000001</v>
      </c>
      <c r="ES4968" s="1">
        <v>7.4999999999999997E-2</v>
      </c>
      <c r="ET4968" s="1">
        <v>1.524</v>
      </c>
      <c r="EU4968" s="1">
        <v>88.77</v>
      </c>
    </row>
    <row r="4969" spans="127:151" x14ac:dyDescent="0.25">
      <c r="DW4969" s="1">
        <v>2021226</v>
      </c>
      <c r="DX4969" s="1">
        <v>0.29399999999999998</v>
      </c>
      <c r="DY4969" s="1">
        <v>1</v>
      </c>
      <c r="DZ4969" s="1">
        <v>10.268470150000001</v>
      </c>
      <c r="EA4969" s="1">
        <v>0.101777034</v>
      </c>
      <c r="EB4969" s="1">
        <v>3.0870000000000002</v>
      </c>
      <c r="EC4969" s="1">
        <v>65.81</v>
      </c>
      <c r="EO4969" s="1">
        <v>2016225</v>
      </c>
      <c r="EP4969" s="1">
        <v>0.27200000000000002</v>
      </c>
      <c r="EQ4969" s="1">
        <v>0.9</v>
      </c>
      <c r="ER4969" s="1">
        <v>18.348370710000001</v>
      </c>
      <c r="ES4969" s="1">
        <v>0.16600000000000001</v>
      </c>
      <c r="ET4969" s="1">
        <v>1.425</v>
      </c>
      <c r="EU4969" s="1">
        <v>79.69</v>
      </c>
    </row>
    <row r="4970" spans="127:151" x14ac:dyDescent="0.25">
      <c r="DW4970" s="1">
        <v>2021227</v>
      </c>
      <c r="DX4970" s="1">
        <v>0.29699999999999999</v>
      </c>
      <c r="DY4970" s="1">
        <v>3.4</v>
      </c>
      <c r="DZ4970" s="1">
        <v>9.8642587170000002</v>
      </c>
      <c r="EA4970" s="1">
        <v>6.5394599999999997E-2</v>
      </c>
      <c r="EB4970" s="1">
        <v>3.0489999999999999</v>
      </c>
      <c r="EC4970" s="1">
        <v>69.41</v>
      </c>
      <c r="EO4970" s="1">
        <v>2016226</v>
      </c>
      <c r="EP4970" s="1">
        <v>0.27500000000000002</v>
      </c>
      <c r="EQ4970" s="1">
        <v>0</v>
      </c>
      <c r="ER4970" s="1">
        <v>17.69844604</v>
      </c>
      <c r="ES4970" s="1">
        <v>0.158</v>
      </c>
      <c r="ET4970" s="1">
        <v>1.3220000000000001</v>
      </c>
      <c r="EU4970" s="1">
        <v>78.09</v>
      </c>
    </row>
    <row r="4971" spans="127:151" x14ac:dyDescent="0.25">
      <c r="DW4971" s="1">
        <v>2021228</v>
      </c>
      <c r="DX4971" s="1">
        <v>0.318</v>
      </c>
      <c r="DY4971" s="1">
        <v>1.5</v>
      </c>
      <c r="DZ4971" s="1">
        <v>8.2036753040000008</v>
      </c>
      <c r="EA4971" s="1">
        <v>0.12423156</v>
      </c>
      <c r="EB4971" s="1">
        <v>2.097</v>
      </c>
      <c r="EC4971" s="1">
        <v>83.25</v>
      </c>
      <c r="EO4971" s="1">
        <v>2016227</v>
      </c>
      <c r="EP4971" s="1">
        <v>0.28199999999999997</v>
      </c>
      <c r="EQ4971" s="1">
        <v>0</v>
      </c>
      <c r="ER4971" s="1">
        <v>18.810246759999998</v>
      </c>
      <c r="ES4971" s="1">
        <v>0.16200000000000001</v>
      </c>
      <c r="ET4971" s="1">
        <v>1.512</v>
      </c>
      <c r="EU4971" s="1">
        <v>78.3</v>
      </c>
    </row>
    <row r="4972" spans="127:151" x14ac:dyDescent="0.25">
      <c r="DW4972" s="1">
        <v>2021229</v>
      </c>
      <c r="DX4972" s="1">
        <v>0.33600000000000002</v>
      </c>
      <c r="DY4972" s="1">
        <v>5.8</v>
      </c>
      <c r="DZ4972" s="1">
        <v>8.7576422419999993</v>
      </c>
      <c r="EA4972" s="1">
        <v>0.12200337999999999</v>
      </c>
      <c r="EB4972" s="1">
        <v>2.0230000000000001</v>
      </c>
      <c r="EC4972" s="1">
        <v>74.849999999999994</v>
      </c>
      <c r="EO4972" s="1">
        <v>2016228</v>
      </c>
      <c r="EP4972" s="1">
        <v>0.28399999999999997</v>
      </c>
      <c r="EQ4972" s="1">
        <v>0</v>
      </c>
      <c r="ER4972" s="1">
        <v>18.605067940000001</v>
      </c>
      <c r="ES4972" s="1">
        <v>0.156</v>
      </c>
      <c r="ET4972" s="1">
        <v>1.4039999999999999</v>
      </c>
      <c r="EU4972" s="1">
        <v>79.2</v>
      </c>
    </row>
    <row r="4973" spans="127:151" x14ac:dyDescent="0.25">
      <c r="DW4973" s="1">
        <v>2021230</v>
      </c>
      <c r="DX4973" s="1">
        <v>0.35499999999999998</v>
      </c>
      <c r="DY4973" s="1">
        <v>0.6</v>
      </c>
      <c r="DZ4973" s="1">
        <v>8.9599620340000001</v>
      </c>
      <c r="EA4973" s="1">
        <v>9.0316906000000002E-2</v>
      </c>
      <c r="EB4973" s="1">
        <v>1.8620000000000001</v>
      </c>
      <c r="EC4973" s="1">
        <v>83.51</v>
      </c>
      <c r="EO4973" s="1">
        <v>2016229</v>
      </c>
      <c r="EP4973" s="1">
        <v>0.28899999999999998</v>
      </c>
      <c r="EQ4973" s="1">
        <v>0</v>
      </c>
      <c r="ER4973" s="1">
        <v>18.813314850000001</v>
      </c>
      <c r="ES4973" s="1">
        <v>0.153</v>
      </c>
      <c r="ET4973" s="1">
        <v>1.423</v>
      </c>
      <c r="EU4973" s="1">
        <v>84.01</v>
      </c>
    </row>
    <row r="4974" spans="127:151" x14ac:dyDescent="0.25">
      <c r="DW4974" s="1">
        <v>2021231</v>
      </c>
      <c r="DX4974" s="1">
        <v>0.36099999999999999</v>
      </c>
      <c r="DY4974" s="1">
        <v>0</v>
      </c>
      <c r="DZ4974" s="1">
        <v>8.9912832320000007</v>
      </c>
      <c r="EA4974" s="1">
        <v>7.3669189999999996E-2</v>
      </c>
      <c r="EB4974" s="1">
        <v>1.867</v>
      </c>
      <c r="EC4974" s="1">
        <v>81.94</v>
      </c>
      <c r="EO4974" s="1">
        <v>2016230</v>
      </c>
      <c r="EP4974" s="1">
        <v>0.28899999999999998</v>
      </c>
      <c r="EQ4974" s="1">
        <v>0</v>
      </c>
      <c r="ER4974" s="1">
        <v>19.284970449999999</v>
      </c>
      <c r="ES4974" s="1">
        <v>0.154</v>
      </c>
      <c r="ET4974" s="1">
        <v>1.58</v>
      </c>
      <c r="EU4974" s="1">
        <v>81.56</v>
      </c>
    </row>
    <row r="4975" spans="127:151" x14ac:dyDescent="0.25">
      <c r="DW4975" s="1">
        <v>2021232</v>
      </c>
      <c r="DX4975" s="1">
        <v>0.373</v>
      </c>
      <c r="DY4975" s="1">
        <v>0.8</v>
      </c>
      <c r="DZ4975" s="1">
        <v>7.9915408780000003</v>
      </c>
      <c r="EA4975" s="1">
        <v>9.0909879999999998E-2</v>
      </c>
      <c r="EB4975" s="1">
        <v>2.5390000000000001</v>
      </c>
      <c r="EC4975" s="1">
        <v>88.24</v>
      </c>
      <c r="EO4975" s="1">
        <v>2016231</v>
      </c>
      <c r="EP4975" s="1">
        <v>0.28899999999999998</v>
      </c>
      <c r="EQ4975" s="1">
        <v>6.5</v>
      </c>
      <c r="ER4975" s="1">
        <v>19.655698529999999</v>
      </c>
      <c r="ES4975" s="1">
        <v>0.16900000000000001</v>
      </c>
      <c r="ET4975" s="1">
        <v>1.7390000000000001</v>
      </c>
      <c r="EU4975" s="1">
        <v>77.209999999999994</v>
      </c>
    </row>
    <row r="4976" spans="127:151" x14ac:dyDescent="0.25">
      <c r="DW4976" s="1">
        <v>2021233</v>
      </c>
      <c r="DX4976" s="1">
        <v>0.38</v>
      </c>
      <c r="DY4976" s="1">
        <v>1.5</v>
      </c>
      <c r="DZ4976" s="1">
        <v>7.2781026019999997</v>
      </c>
      <c r="EA4976" s="1">
        <v>0.10139708</v>
      </c>
      <c r="EB4976" s="1">
        <v>2.0270000000000001</v>
      </c>
      <c r="EC4976" s="1">
        <v>93.52</v>
      </c>
      <c r="EO4976" s="1">
        <v>2016232</v>
      </c>
      <c r="EP4976" s="1">
        <v>0.28599999999999998</v>
      </c>
      <c r="EQ4976" s="1">
        <v>5</v>
      </c>
      <c r="ER4976" s="1">
        <v>19.842021339999999</v>
      </c>
      <c r="ES4976" s="1">
        <v>0.16300000000000001</v>
      </c>
      <c r="ET4976" s="1">
        <v>1.677</v>
      </c>
      <c r="EU4976" s="1">
        <v>78.510000000000005</v>
      </c>
    </row>
    <row r="4977" spans="127:151" x14ac:dyDescent="0.25">
      <c r="DW4977" s="1">
        <v>2021234</v>
      </c>
      <c r="DX4977" s="1">
        <v>0.379</v>
      </c>
      <c r="DY4977" s="1">
        <v>0.3</v>
      </c>
      <c r="DZ4977" s="1">
        <v>8.2122713429999994</v>
      </c>
      <c r="EA4977" s="1">
        <v>9.4647690000000007E-2</v>
      </c>
      <c r="EB4977" s="1">
        <v>1.57</v>
      </c>
      <c r="EC4977" s="1">
        <v>85.57</v>
      </c>
      <c r="EO4977" s="1">
        <v>2016233</v>
      </c>
      <c r="EP4977" s="1">
        <v>0.28899999999999998</v>
      </c>
      <c r="EQ4977" s="1">
        <v>1.2</v>
      </c>
      <c r="ER4977" s="1">
        <v>18.26329501</v>
      </c>
      <c r="ES4977" s="1">
        <v>0.16500000000000001</v>
      </c>
      <c r="ET4977" s="1">
        <v>1.5740000000000001</v>
      </c>
      <c r="EU4977" s="1">
        <v>80.05</v>
      </c>
    </row>
    <row r="4978" spans="127:151" x14ac:dyDescent="0.25">
      <c r="DW4978" s="1">
        <v>2021235</v>
      </c>
      <c r="DX4978" s="1">
        <v>0.39300000000000002</v>
      </c>
      <c r="DY4978" s="1">
        <v>0</v>
      </c>
      <c r="DZ4978" s="1">
        <v>8.4639936559999995</v>
      </c>
      <c r="EA4978" s="1">
        <v>5.9482210000000001E-2</v>
      </c>
      <c r="EB4978" s="1">
        <v>3.899</v>
      </c>
      <c r="EC4978" s="1">
        <v>81.03</v>
      </c>
      <c r="EO4978" s="1">
        <v>2016234</v>
      </c>
      <c r="EP4978" s="1">
        <v>0.29099999999999998</v>
      </c>
      <c r="EQ4978" s="1">
        <v>0</v>
      </c>
      <c r="ER4978" s="1">
        <v>18.74300435</v>
      </c>
      <c r="ES4978" s="1">
        <v>0.153</v>
      </c>
      <c r="ET4978" s="1">
        <v>1.5189999999999999</v>
      </c>
      <c r="EU4978" s="1">
        <v>79.040000000000006</v>
      </c>
    </row>
    <row r="4979" spans="127:151" x14ac:dyDescent="0.25">
      <c r="DW4979" s="1">
        <v>2021236</v>
      </c>
      <c r="DX4979" s="1">
        <v>0.41599999999999998</v>
      </c>
      <c r="DY4979" s="1">
        <v>0</v>
      </c>
      <c r="DZ4979" s="1">
        <v>7.9506355910000002</v>
      </c>
      <c r="EA4979" s="1">
        <v>4.9401988000000001E-2</v>
      </c>
      <c r="EB4979" s="1">
        <v>2.133</v>
      </c>
      <c r="EC4979" s="1">
        <v>86.7</v>
      </c>
      <c r="EO4979" s="1">
        <v>2016235</v>
      </c>
      <c r="EP4979" s="1">
        <v>0.312</v>
      </c>
      <c r="EQ4979" s="1">
        <v>0</v>
      </c>
      <c r="ER4979" s="1">
        <v>21.606878739999999</v>
      </c>
      <c r="ES4979" s="1">
        <v>0.17599999999999999</v>
      </c>
      <c r="ET4979" s="1">
        <v>2.0459999999999998</v>
      </c>
      <c r="EU4979" s="1">
        <v>68.31</v>
      </c>
    </row>
    <row r="4980" spans="127:151" x14ac:dyDescent="0.25">
      <c r="DW4980" s="1">
        <v>2021237</v>
      </c>
      <c r="DX4980" s="1">
        <v>0.42599999999999999</v>
      </c>
      <c r="DY4980" s="1">
        <v>0</v>
      </c>
      <c r="DZ4980" s="1">
        <v>8.3119326959999995</v>
      </c>
      <c r="EA4980" s="1">
        <v>8.5606180000000004E-2</v>
      </c>
      <c r="EB4980" s="1">
        <v>2.319</v>
      </c>
      <c r="EC4980" s="1">
        <v>86.23</v>
      </c>
      <c r="EO4980" s="1">
        <v>2016236</v>
      </c>
      <c r="EP4980" s="1">
        <v>0.32600000000000001</v>
      </c>
      <c r="EQ4980" s="1">
        <v>0</v>
      </c>
      <c r="ER4980" s="1">
        <v>21.45999372</v>
      </c>
      <c r="ES4980" s="1">
        <v>0.186</v>
      </c>
      <c r="ET4980" s="1">
        <v>2.1269999999999998</v>
      </c>
      <c r="EU4980" s="1">
        <v>62</v>
      </c>
    </row>
    <row r="4981" spans="127:151" x14ac:dyDescent="0.25">
      <c r="DW4981" s="1">
        <v>2021238</v>
      </c>
      <c r="DX4981" s="1">
        <v>0.44600000000000001</v>
      </c>
      <c r="DY4981" s="1">
        <v>0</v>
      </c>
      <c r="DZ4981" s="1">
        <v>8.5336512110000005</v>
      </c>
      <c r="EA4981" s="1">
        <v>8.8831060000000003E-2</v>
      </c>
      <c r="EB4981" s="1">
        <v>1.92</v>
      </c>
      <c r="EC4981" s="1">
        <v>84.92</v>
      </c>
      <c r="EO4981" s="1">
        <v>2016237</v>
      </c>
      <c r="EP4981" s="1">
        <v>0.33800000000000002</v>
      </c>
      <c r="EQ4981" s="1">
        <v>0</v>
      </c>
      <c r="ER4981" s="1">
        <v>19.81146824</v>
      </c>
      <c r="ES4981" s="1">
        <v>0.154</v>
      </c>
      <c r="ET4981" s="1">
        <v>1.667</v>
      </c>
      <c r="EU4981" s="1">
        <v>68.25</v>
      </c>
    </row>
    <row r="4982" spans="127:151" x14ac:dyDescent="0.25">
      <c r="DW4982" s="1">
        <v>2021239</v>
      </c>
      <c r="DX4982" s="1">
        <v>0.46600000000000003</v>
      </c>
      <c r="DY4982" s="1">
        <v>0</v>
      </c>
      <c r="DZ4982" s="1">
        <v>9.0261943470000006</v>
      </c>
      <c r="EA4982" s="1">
        <v>0.15880937000000001</v>
      </c>
      <c r="EB4982" s="1">
        <v>2.4049999999999998</v>
      </c>
      <c r="EC4982" s="1">
        <v>76.41</v>
      </c>
      <c r="EO4982" s="1">
        <v>2016238</v>
      </c>
      <c r="EP4982" s="1">
        <v>0.34899999999999998</v>
      </c>
      <c r="EQ4982" s="1">
        <v>0</v>
      </c>
      <c r="ER4982" s="1">
        <v>18.93495201</v>
      </c>
      <c r="ES4982" s="1">
        <v>0.11799999999999999</v>
      </c>
      <c r="ET4982" s="1">
        <v>1.5449999999999999</v>
      </c>
      <c r="EU4982" s="1">
        <v>76.11</v>
      </c>
    </row>
    <row r="4983" spans="127:151" x14ac:dyDescent="0.25">
      <c r="DW4983" s="1">
        <v>2021240</v>
      </c>
      <c r="DX4983" s="1">
        <v>0.48099999999999998</v>
      </c>
      <c r="DY4983" s="1">
        <v>0</v>
      </c>
      <c r="DZ4983" s="1">
        <v>9.5141924519999996</v>
      </c>
      <c r="EA4983" s="1">
        <v>8.3181105000000005E-2</v>
      </c>
      <c r="EB4983" s="1">
        <v>3.8279999999999998</v>
      </c>
      <c r="EC4983" s="1">
        <v>68.290000000000006</v>
      </c>
      <c r="EO4983" s="1">
        <v>2016239</v>
      </c>
      <c r="EP4983" s="1">
        <v>0.35099999999999998</v>
      </c>
      <c r="EQ4983" s="1">
        <v>0</v>
      </c>
      <c r="ER4983" s="1">
        <v>20.019970820000001</v>
      </c>
      <c r="ES4983" s="1">
        <v>0.152</v>
      </c>
      <c r="ET4983" s="1">
        <v>1.7789999999999999</v>
      </c>
      <c r="EU4983" s="1">
        <v>68.400000000000006</v>
      </c>
    </row>
    <row r="4984" spans="127:151" x14ac:dyDescent="0.25">
      <c r="DW4984" s="1">
        <v>2021241</v>
      </c>
      <c r="DX4984" s="1">
        <v>0.48499999999999999</v>
      </c>
      <c r="DY4984" s="1">
        <v>0</v>
      </c>
      <c r="DZ4984" s="1">
        <v>9.4357741829999995</v>
      </c>
      <c r="EA4984" s="1">
        <v>0.16562552</v>
      </c>
      <c r="EB4984" s="1">
        <v>3.56</v>
      </c>
      <c r="EC4984" s="1">
        <v>69.56</v>
      </c>
      <c r="EO4984" s="1">
        <v>2016240</v>
      </c>
      <c r="EP4984" s="1">
        <v>0.36099999999999999</v>
      </c>
      <c r="EQ4984" s="1">
        <v>0</v>
      </c>
      <c r="ER4984" s="1">
        <v>20.394917530000001</v>
      </c>
      <c r="ES4984" s="1">
        <v>0.155</v>
      </c>
      <c r="ET4984" s="1">
        <v>1.51</v>
      </c>
      <c r="EU4984" s="1">
        <v>70.209999999999994</v>
      </c>
    </row>
    <row r="4985" spans="127:151" x14ac:dyDescent="0.25">
      <c r="DW4985" s="1">
        <v>2021242</v>
      </c>
      <c r="DX4985" s="1">
        <v>0.47799999999999998</v>
      </c>
      <c r="DY4985" s="1">
        <v>0.1</v>
      </c>
      <c r="DZ4985" s="1">
        <v>8.8446894839999999</v>
      </c>
      <c r="EA4985" s="1">
        <v>0.11697079000000001</v>
      </c>
      <c r="EB4985" s="1">
        <v>2.8519999999999999</v>
      </c>
      <c r="EC4985" s="1">
        <v>78.400000000000006</v>
      </c>
      <c r="EO4985" s="1">
        <v>2016241</v>
      </c>
      <c r="EP4985" s="1">
        <v>0.372</v>
      </c>
      <c r="EQ4985" s="1">
        <v>0</v>
      </c>
      <c r="ER4985" s="1">
        <v>20.455576310000001</v>
      </c>
      <c r="ES4985" s="1">
        <v>0.151</v>
      </c>
      <c r="ET4985" s="1">
        <v>1.7669999999999999</v>
      </c>
      <c r="EU4985" s="1">
        <v>68.430000000000007</v>
      </c>
    </row>
    <row r="4986" spans="127:151" x14ac:dyDescent="0.25">
      <c r="DW4986" s="1">
        <v>2021243</v>
      </c>
      <c r="DX4986" s="1">
        <v>0.47199999999999998</v>
      </c>
      <c r="DY4986" s="1">
        <v>0</v>
      </c>
      <c r="DZ4986" s="1">
        <v>7.63587566</v>
      </c>
      <c r="EA4986" s="1">
        <v>0.15675114000000001</v>
      </c>
      <c r="EB4986" s="1">
        <v>3.3479999999999999</v>
      </c>
      <c r="EC4986" s="1">
        <v>68.87</v>
      </c>
      <c r="EO4986" s="1">
        <v>2016242</v>
      </c>
      <c r="EP4986" s="1">
        <v>0.36299999999999999</v>
      </c>
      <c r="EQ4986" s="1">
        <v>0</v>
      </c>
      <c r="ER4986" s="1">
        <v>20.944234269999999</v>
      </c>
      <c r="ES4986" s="1">
        <v>0.16600000000000001</v>
      </c>
      <c r="ET4986" s="1">
        <v>1.9570000000000001</v>
      </c>
      <c r="EU4986" s="1">
        <v>66.8</v>
      </c>
    </row>
    <row r="4987" spans="127:151" x14ac:dyDescent="0.25">
      <c r="DW4987" s="1">
        <v>2021244</v>
      </c>
      <c r="DX4987" s="1">
        <v>0.49199999999999999</v>
      </c>
      <c r="DY4987" s="1">
        <v>0</v>
      </c>
      <c r="DZ4987" s="1">
        <v>8.4104083880000005</v>
      </c>
      <c r="EA4987" s="1">
        <v>0.13666246000000001</v>
      </c>
      <c r="EB4987" s="1">
        <v>3.581</v>
      </c>
      <c r="EC4987" s="1">
        <v>75.42</v>
      </c>
      <c r="EO4987" s="1">
        <v>2016243</v>
      </c>
      <c r="EP4987" s="1">
        <v>0.35199999999999998</v>
      </c>
      <c r="EQ4987" s="1">
        <v>0</v>
      </c>
      <c r="ER4987" s="1">
        <v>21.501093399999998</v>
      </c>
      <c r="ES4987" s="1">
        <v>0.17899999999999999</v>
      </c>
      <c r="ET4987" s="1">
        <v>1.8520000000000001</v>
      </c>
      <c r="EU4987" s="1">
        <v>63.65</v>
      </c>
    </row>
    <row r="4988" spans="127:151" x14ac:dyDescent="0.25">
      <c r="DW4988" s="1">
        <v>2021245</v>
      </c>
      <c r="DX4988" s="1">
        <v>0.48599999999999999</v>
      </c>
      <c r="DY4988" s="1">
        <v>0.1</v>
      </c>
      <c r="DZ4988" s="1">
        <v>7.7179826509999998</v>
      </c>
      <c r="EA4988" s="1">
        <v>0.13616002999999999</v>
      </c>
      <c r="EB4988" s="1">
        <v>3.3889999999999998</v>
      </c>
      <c r="EC4988" s="1">
        <v>85.06</v>
      </c>
      <c r="EO4988" s="1">
        <v>2016244</v>
      </c>
      <c r="EP4988" s="1">
        <v>0.312</v>
      </c>
      <c r="EQ4988" s="1">
        <v>0</v>
      </c>
      <c r="ER4988" s="1">
        <v>18.375344370000001</v>
      </c>
      <c r="ES4988" s="1">
        <v>0.123</v>
      </c>
      <c r="ET4988" s="1">
        <v>1.6220000000000001</v>
      </c>
      <c r="EU4988" s="1">
        <v>73.97</v>
      </c>
    </row>
    <row r="4989" spans="127:151" x14ac:dyDescent="0.25">
      <c r="DW4989" s="1">
        <v>2021246</v>
      </c>
      <c r="DX4989" s="1">
        <v>0.48299999999999998</v>
      </c>
      <c r="DY4989" s="1">
        <v>0.2</v>
      </c>
      <c r="DZ4989" s="1">
        <v>7.7521362600000003</v>
      </c>
      <c r="EA4989" s="1">
        <v>0.13522575000000001</v>
      </c>
      <c r="EB4989" s="1">
        <v>2.617</v>
      </c>
      <c r="EC4989" s="1">
        <v>85.93</v>
      </c>
      <c r="EO4989" s="1">
        <v>2016245</v>
      </c>
      <c r="EP4989" s="1">
        <v>0.29099999999999998</v>
      </c>
      <c r="EQ4989" s="1">
        <v>0</v>
      </c>
      <c r="ER4989" s="1">
        <v>18.625394069999999</v>
      </c>
      <c r="ES4989" s="1">
        <v>0.151</v>
      </c>
      <c r="ET4989" s="1">
        <v>1.706</v>
      </c>
      <c r="EU4989" s="1">
        <v>75.11</v>
      </c>
    </row>
    <row r="4990" spans="127:151" x14ac:dyDescent="0.25">
      <c r="DW4990" s="1">
        <v>2021247</v>
      </c>
      <c r="DX4990" s="1">
        <v>0.50900000000000001</v>
      </c>
      <c r="DY4990" s="1">
        <v>0</v>
      </c>
      <c r="DZ4990" s="1">
        <v>8.0116312369999996</v>
      </c>
      <c r="EA4990" s="1">
        <v>0.111552654</v>
      </c>
      <c r="EB4990" s="1">
        <v>3.51</v>
      </c>
      <c r="EC4990" s="1">
        <v>80.91</v>
      </c>
      <c r="EO4990" s="1">
        <v>2016246</v>
      </c>
      <c r="EP4990" s="1">
        <v>0.25900000000000001</v>
      </c>
      <c r="EQ4990" s="1">
        <v>0</v>
      </c>
      <c r="ER4990" s="1">
        <v>18.282406680000001</v>
      </c>
      <c r="ES4990" s="1">
        <v>9.4E-2</v>
      </c>
      <c r="ET4990" s="1">
        <v>2.0779999999999998</v>
      </c>
      <c r="EU4990" s="1">
        <v>75.56</v>
      </c>
    </row>
    <row r="4991" spans="127:151" x14ac:dyDescent="0.25">
      <c r="DW4991" s="1">
        <v>2021248</v>
      </c>
      <c r="DX4991" s="1">
        <v>0.505</v>
      </c>
      <c r="DY4991" s="1">
        <v>0</v>
      </c>
      <c r="DZ4991" s="1">
        <v>7.892274746</v>
      </c>
      <c r="EA4991" s="1">
        <v>0.106018444</v>
      </c>
      <c r="EB4991" s="1">
        <v>3.1230000000000002</v>
      </c>
      <c r="EC4991" s="1">
        <v>74.7</v>
      </c>
      <c r="EO4991" s="1">
        <v>2016247</v>
      </c>
      <c r="EP4991" s="1">
        <v>0.248</v>
      </c>
      <c r="EQ4991" s="1">
        <v>0</v>
      </c>
      <c r="ER4991" s="1">
        <v>19.315395720000001</v>
      </c>
      <c r="ES4991" s="1">
        <v>0.159</v>
      </c>
      <c r="ET4991" s="1">
        <v>1.9</v>
      </c>
      <c r="EU4991" s="1">
        <v>72.44</v>
      </c>
    </row>
    <row r="4992" spans="127:151" x14ac:dyDescent="0.25">
      <c r="DW4992" s="1">
        <v>2021249</v>
      </c>
      <c r="DX4992" s="1">
        <v>0.49099999999999999</v>
      </c>
      <c r="DY4992" s="1">
        <v>0</v>
      </c>
      <c r="DZ4992" s="1">
        <v>8.5379327630000006</v>
      </c>
      <c r="EA4992" s="1">
        <v>5.1288633E-2</v>
      </c>
      <c r="EB4992" s="1">
        <v>3.9790000000000001</v>
      </c>
      <c r="EC4992" s="1">
        <v>70.819999999999993</v>
      </c>
      <c r="EO4992" s="1">
        <v>2016248</v>
      </c>
      <c r="EP4992" s="1">
        <v>0.25</v>
      </c>
      <c r="EQ4992" s="1">
        <v>0</v>
      </c>
      <c r="ER4992" s="1">
        <v>18.70279953</v>
      </c>
      <c r="ES4992" s="1">
        <v>0.114</v>
      </c>
      <c r="ET4992" s="1">
        <v>1.4850000000000001</v>
      </c>
      <c r="EU4992" s="1">
        <v>83.65</v>
      </c>
    </row>
    <row r="4993" spans="127:151" x14ac:dyDescent="0.25">
      <c r="DW4993" s="1">
        <v>2021250</v>
      </c>
      <c r="DX4993" s="1">
        <v>0.49099999999999999</v>
      </c>
      <c r="DY4993" s="1">
        <v>0</v>
      </c>
      <c r="DZ4993" s="1">
        <v>8.6944399499999996</v>
      </c>
      <c r="EA4993" s="1">
        <v>6.8441669999999996E-2</v>
      </c>
      <c r="EB4993" s="1">
        <v>2.9</v>
      </c>
      <c r="EC4993" s="1">
        <v>70.5</v>
      </c>
      <c r="EO4993" s="1">
        <v>2016249</v>
      </c>
      <c r="EP4993" s="1">
        <v>0.30499999999999999</v>
      </c>
      <c r="EQ4993" s="1">
        <v>0</v>
      </c>
      <c r="ER4993" s="1">
        <v>18.0149072</v>
      </c>
      <c r="ES4993" s="1">
        <v>0.13</v>
      </c>
      <c r="ET4993" s="1">
        <v>1.3480000000000001</v>
      </c>
      <c r="EU4993" s="1">
        <v>81.010000000000005</v>
      </c>
    </row>
    <row r="4994" spans="127:151" x14ac:dyDescent="0.25">
      <c r="DW4994" s="1">
        <v>2021251</v>
      </c>
      <c r="DX4994" s="1">
        <v>0.51</v>
      </c>
      <c r="DY4994" s="1">
        <v>0.4</v>
      </c>
      <c r="DZ4994" s="1">
        <v>8.3212203700000007</v>
      </c>
      <c r="EA4994" s="1">
        <v>9.1991395000000004E-2</v>
      </c>
      <c r="EB4994" s="1">
        <v>2.6659999999999999</v>
      </c>
      <c r="EC4994" s="1">
        <v>77.48</v>
      </c>
      <c r="EO4994" s="1">
        <v>2016250</v>
      </c>
      <c r="EP4994" s="1">
        <v>0.312</v>
      </c>
      <c r="EQ4994" s="1">
        <v>0</v>
      </c>
      <c r="ER4994" s="1">
        <v>14.56432367</v>
      </c>
      <c r="ES4994" s="1">
        <v>7.1999999999999995E-2</v>
      </c>
      <c r="ET4994" s="1">
        <v>1.385</v>
      </c>
      <c r="EU4994" s="1">
        <v>78.489999999999995</v>
      </c>
    </row>
    <row r="4995" spans="127:151" x14ac:dyDescent="0.25">
      <c r="DW4995" s="1">
        <v>2021252</v>
      </c>
      <c r="DX4995" s="1">
        <v>0.51600000000000001</v>
      </c>
      <c r="DY4995" s="1">
        <v>0</v>
      </c>
      <c r="DZ4995" s="1">
        <v>8.4204535669999991</v>
      </c>
      <c r="EA4995" s="1">
        <v>0.13442256999999999</v>
      </c>
      <c r="EB4995" s="1">
        <v>2.847</v>
      </c>
      <c r="EC4995" s="1">
        <v>75.489999999999995</v>
      </c>
      <c r="EO4995" s="1">
        <v>2016251</v>
      </c>
      <c r="EP4995" s="1">
        <v>0.32400000000000001</v>
      </c>
      <c r="EQ4995" s="1">
        <v>0</v>
      </c>
      <c r="ER4995" s="1">
        <v>16.246726030000001</v>
      </c>
      <c r="ES4995" s="1">
        <v>9.2999999999999999E-2</v>
      </c>
      <c r="ET4995" s="1">
        <v>1.405</v>
      </c>
      <c r="EU4995" s="1">
        <v>71.510000000000005</v>
      </c>
    </row>
    <row r="4996" spans="127:151" x14ac:dyDescent="0.25">
      <c r="DW4996" s="1">
        <v>2021253</v>
      </c>
      <c r="DX4996" s="1">
        <v>0.53500000000000003</v>
      </c>
      <c r="DY4996" s="1">
        <v>0</v>
      </c>
      <c r="DZ4996" s="1">
        <v>8.9185956560000008</v>
      </c>
      <c r="EA4996" s="1">
        <v>2.9648456E-2</v>
      </c>
      <c r="EB4996" s="1">
        <v>4.18</v>
      </c>
      <c r="EC4996" s="1">
        <v>70.569999999999993</v>
      </c>
      <c r="EO4996" s="1">
        <v>2016252</v>
      </c>
      <c r="EP4996" s="1">
        <v>0.34</v>
      </c>
      <c r="EQ4996" s="1">
        <v>0</v>
      </c>
      <c r="ER4996" s="1">
        <v>16.829216540000001</v>
      </c>
      <c r="ES4996" s="1">
        <v>0.06</v>
      </c>
      <c r="ET4996" s="1">
        <v>1.3680000000000001</v>
      </c>
      <c r="EU4996" s="1">
        <v>77.8</v>
      </c>
    </row>
    <row r="4997" spans="127:151" x14ac:dyDescent="0.25">
      <c r="DW4997" s="1">
        <v>2021254</v>
      </c>
      <c r="DX4997" s="1">
        <v>0.52400000000000002</v>
      </c>
      <c r="DY4997" s="1">
        <v>0.1</v>
      </c>
      <c r="DZ4997" s="1">
        <v>8.7481569579999992</v>
      </c>
      <c r="EA4997" s="1">
        <v>7.9590194000000003E-2</v>
      </c>
      <c r="EB4997" s="1">
        <v>3.0720000000000001</v>
      </c>
      <c r="EC4997" s="1">
        <v>73.67</v>
      </c>
      <c r="EO4997" s="1">
        <v>2016253</v>
      </c>
      <c r="EP4997" s="1">
        <v>0.33800000000000002</v>
      </c>
      <c r="EQ4997" s="1">
        <v>0</v>
      </c>
      <c r="ER4997" s="1">
        <v>15.23987971</v>
      </c>
      <c r="ES4997" s="1">
        <v>4.7E-2</v>
      </c>
      <c r="ET4997" s="1">
        <v>1.4410000000000001</v>
      </c>
      <c r="EU4997" s="1">
        <v>92.59</v>
      </c>
    </row>
    <row r="4998" spans="127:151" x14ac:dyDescent="0.25">
      <c r="DW4998" s="1">
        <v>2021255</v>
      </c>
      <c r="DX4998" s="1">
        <v>0.46400000000000002</v>
      </c>
      <c r="DY4998" s="1">
        <v>0</v>
      </c>
      <c r="DZ4998" s="1">
        <v>8.6080843429999998</v>
      </c>
      <c r="EA4998" s="1">
        <v>6.7207744E-2</v>
      </c>
      <c r="EB4998" s="1">
        <v>2.6960000000000002</v>
      </c>
      <c r="EC4998" s="1">
        <v>75.84</v>
      </c>
      <c r="EO4998" s="1">
        <v>2016254</v>
      </c>
      <c r="EP4998" s="1">
        <v>0.32300000000000001</v>
      </c>
      <c r="EQ4998" s="1">
        <v>0</v>
      </c>
      <c r="ER4998" s="1">
        <v>16.241612539999998</v>
      </c>
      <c r="ES4998" s="1">
        <v>5.6000000000000001E-2</v>
      </c>
      <c r="ET4998" s="1">
        <v>1.258</v>
      </c>
      <c r="EU4998" s="1">
        <v>87.88</v>
      </c>
    </row>
    <row r="4999" spans="127:151" x14ac:dyDescent="0.25">
      <c r="DW4999" s="1">
        <v>2021256</v>
      </c>
      <c r="DX4999" s="1">
        <v>0.441</v>
      </c>
      <c r="DY4999" s="1">
        <v>0</v>
      </c>
      <c r="DZ4999" s="1">
        <v>7.4718922250000004</v>
      </c>
      <c r="EA4999" s="1">
        <v>0.11423957999999999</v>
      </c>
      <c r="EB4999" s="1">
        <v>3.8109999999999999</v>
      </c>
      <c r="EC4999" s="1">
        <v>73.09</v>
      </c>
      <c r="EO4999" s="1">
        <v>2016255</v>
      </c>
      <c r="EP4999" s="1">
        <v>0.3</v>
      </c>
      <c r="EQ4999" s="1">
        <v>0</v>
      </c>
      <c r="ER4999" s="1">
        <v>15.24435401</v>
      </c>
      <c r="ES4999" s="1">
        <v>5.3999999999999999E-2</v>
      </c>
      <c r="ET4999" s="1">
        <v>1.3540000000000001</v>
      </c>
      <c r="EU4999" s="1">
        <v>90.74</v>
      </c>
    </row>
    <row r="5000" spans="127:151" x14ac:dyDescent="0.25">
      <c r="DW5000" s="1">
        <v>2021257</v>
      </c>
      <c r="DX5000" s="1">
        <v>0.41599999999999998</v>
      </c>
      <c r="DY5000" s="1">
        <v>0</v>
      </c>
      <c r="DZ5000" s="1">
        <v>7.2383171050000001</v>
      </c>
      <c r="EA5000" s="1">
        <v>0.14761182</v>
      </c>
      <c r="EB5000" s="1">
        <v>2.0129999999999999</v>
      </c>
      <c r="EC5000" s="1">
        <v>71</v>
      </c>
      <c r="EO5000" s="1">
        <v>2016256</v>
      </c>
      <c r="EP5000" s="1">
        <v>0.30299999999999999</v>
      </c>
      <c r="EQ5000" s="1">
        <v>0</v>
      </c>
      <c r="ER5000" s="1">
        <v>16.001853740000001</v>
      </c>
      <c r="ES5000" s="1">
        <v>7.4999999999999997E-2</v>
      </c>
      <c r="ET5000" s="1">
        <v>1.649</v>
      </c>
      <c r="EU5000" s="1">
        <v>91.28</v>
      </c>
    </row>
    <row r="5001" spans="127:151" x14ac:dyDescent="0.25">
      <c r="DW5001" s="1">
        <v>2021258</v>
      </c>
      <c r="DX5001" s="1">
        <v>0.441</v>
      </c>
      <c r="DY5001" s="1">
        <v>0</v>
      </c>
      <c r="DZ5001" s="1">
        <v>7.5056835499999996</v>
      </c>
      <c r="EA5001" s="1">
        <v>0.16597279000000001</v>
      </c>
      <c r="EB5001" s="1">
        <v>2.2530000000000001</v>
      </c>
      <c r="EC5001" s="1">
        <v>76.17</v>
      </c>
      <c r="EO5001" s="1">
        <v>2016257</v>
      </c>
      <c r="EP5001" s="1">
        <v>0.3</v>
      </c>
      <c r="EQ5001" s="1">
        <v>0</v>
      </c>
      <c r="ER5001" s="1">
        <v>17.829671000000001</v>
      </c>
      <c r="ES5001" s="1">
        <v>0.108</v>
      </c>
      <c r="ET5001" s="1">
        <v>1.7470000000000001</v>
      </c>
      <c r="EU5001" s="1">
        <v>84.68</v>
      </c>
    </row>
    <row r="5002" spans="127:151" x14ac:dyDescent="0.25">
      <c r="DW5002" s="1">
        <v>2021259</v>
      </c>
      <c r="DX5002" s="1">
        <v>0.42399999999999999</v>
      </c>
      <c r="DY5002" s="1">
        <v>0</v>
      </c>
      <c r="DZ5002" s="1">
        <v>7.5180341799999999</v>
      </c>
      <c r="EA5002" s="1">
        <v>0.17576617</v>
      </c>
      <c r="EB5002" s="1">
        <v>2.5739999999999998</v>
      </c>
      <c r="EC5002" s="1">
        <v>79.64</v>
      </c>
      <c r="EO5002" s="1">
        <v>2016258</v>
      </c>
      <c r="EP5002" s="1">
        <v>0.29299999999999998</v>
      </c>
      <c r="EQ5002" s="1">
        <v>0.3</v>
      </c>
      <c r="ER5002" s="1">
        <v>16.879840099999999</v>
      </c>
      <c r="ES5002" s="1">
        <v>0.109</v>
      </c>
      <c r="ET5002" s="1">
        <v>1.863</v>
      </c>
      <c r="EU5002" s="1">
        <v>83.86</v>
      </c>
    </row>
    <row r="5003" spans="127:151" x14ac:dyDescent="0.25">
      <c r="DW5003" s="1">
        <v>2021260</v>
      </c>
      <c r="DX5003" s="1">
        <v>0.495</v>
      </c>
      <c r="DY5003" s="1">
        <v>0</v>
      </c>
      <c r="DZ5003" s="1">
        <v>7.7353723380000003</v>
      </c>
      <c r="EA5003" s="1">
        <v>0.16739214999999999</v>
      </c>
      <c r="EB5003" s="1">
        <v>1.9350000000000001</v>
      </c>
      <c r="EC5003" s="1">
        <v>78.2</v>
      </c>
      <c r="EO5003" s="1">
        <v>2016259</v>
      </c>
      <c r="EP5003" s="1">
        <v>0.28899999999999998</v>
      </c>
      <c r="EQ5003" s="1">
        <v>0</v>
      </c>
      <c r="ER5003" s="1">
        <v>14.8676815</v>
      </c>
      <c r="ES5003" s="1">
        <v>0.115</v>
      </c>
      <c r="ET5003" s="1">
        <v>1.5089999999999999</v>
      </c>
      <c r="EU5003" s="1">
        <v>67.319999999999993</v>
      </c>
    </row>
    <row r="5004" spans="127:151" x14ac:dyDescent="0.25">
      <c r="DW5004" s="1">
        <v>2021261</v>
      </c>
      <c r="DX5004" s="1">
        <v>0.51500000000000001</v>
      </c>
      <c r="DY5004" s="1">
        <v>0</v>
      </c>
      <c r="DZ5004" s="1">
        <v>8.603901596</v>
      </c>
      <c r="EA5004" s="1">
        <v>0.14615249999999999</v>
      </c>
      <c r="EB5004" s="1">
        <v>1.9890000000000001</v>
      </c>
      <c r="EC5004" s="1">
        <v>66.680000000000007</v>
      </c>
      <c r="EO5004" s="1">
        <v>2016260</v>
      </c>
      <c r="EP5004" s="1">
        <v>0.314</v>
      </c>
      <c r="EQ5004" s="1">
        <v>0</v>
      </c>
      <c r="ER5004" s="1">
        <v>15.71051261</v>
      </c>
      <c r="ES5004" s="1">
        <v>0.17299999999999999</v>
      </c>
      <c r="ET5004" s="1">
        <v>1.6</v>
      </c>
      <c r="EU5004" s="1">
        <v>61.53</v>
      </c>
    </row>
    <row r="5005" spans="127:151" x14ac:dyDescent="0.25">
      <c r="DW5005" s="1">
        <v>2021262</v>
      </c>
      <c r="DX5005" s="1">
        <v>0.51500000000000001</v>
      </c>
      <c r="DY5005" s="1">
        <v>0</v>
      </c>
      <c r="DZ5005" s="1">
        <v>8.3833358059999998</v>
      </c>
      <c r="EA5005" s="1">
        <v>0.15192246000000001</v>
      </c>
      <c r="EB5005" s="1">
        <v>2.411</v>
      </c>
      <c r="EC5005" s="1">
        <v>67.72</v>
      </c>
      <c r="EO5005" s="1">
        <v>2016261</v>
      </c>
      <c r="EP5005" s="1">
        <v>0.31</v>
      </c>
      <c r="EQ5005" s="1">
        <v>0</v>
      </c>
      <c r="ER5005" s="1">
        <v>17.088406599999999</v>
      </c>
      <c r="ES5005" s="1">
        <v>0.13400000000000001</v>
      </c>
      <c r="ET5005" s="1">
        <v>1.7689999999999999</v>
      </c>
      <c r="EU5005" s="1">
        <v>67.44</v>
      </c>
    </row>
    <row r="5006" spans="127:151" x14ac:dyDescent="0.25">
      <c r="DW5006" s="1">
        <v>2021263</v>
      </c>
      <c r="DY5006" s="1">
        <v>0</v>
      </c>
      <c r="DZ5006" s="1">
        <v>8.6282076360000008</v>
      </c>
      <c r="EA5006" s="1">
        <v>0.13122727000000001</v>
      </c>
      <c r="EB5006" s="1">
        <v>2.66</v>
      </c>
      <c r="EC5006" s="1">
        <v>66.64</v>
      </c>
      <c r="EO5006" s="1">
        <v>2016262</v>
      </c>
      <c r="EP5006" s="1">
        <v>0.29599999999999999</v>
      </c>
      <c r="EQ5006" s="1">
        <v>0</v>
      </c>
      <c r="ER5006" s="1">
        <v>16.845260119999999</v>
      </c>
      <c r="ES5006" s="1">
        <v>0.13300000000000001</v>
      </c>
      <c r="ET5006" s="1">
        <v>1.66</v>
      </c>
      <c r="EU5006" s="1">
        <v>76.489999999999995</v>
      </c>
    </row>
    <row r="5007" spans="127:151" x14ac:dyDescent="0.25">
      <c r="DW5007" s="1">
        <v>2021264</v>
      </c>
      <c r="DY5007" s="1">
        <v>0</v>
      </c>
      <c r="DZ5007" s="1">
        <v>8.283740324</v>
      </c>
      <c r="EA5007" s="1">
        <v>7.8610559999999996E-2</v>
      </c>
      <c r="EB5007" s="1">
        <v>3.6619999999999999</v>
      </c>
      <c r="EC5007" s="1">
        <v>72.23</v>
      </c>
      <c r="EO5007" s="1">
        <v>2016263</v>
      </c>
      <c r="EP5007" s="1">
        <v>0.314</v>
      </c>
      <c r="EQ5007" s="1">
        <v>0</v>
      </c>
      <c r="ER5007" s="1">
        <v>18.567931219999998</v>
      </c>
      <c r="ES5007" s="1">
        <v>0.14399999999999999</v>
      </c>
      <c r="ET5007" s="1">
        <v>1.4359999999999999</v>
      </c>
      <c r="EU5007" s="1">
        <v>71.19</v>
      </c>
    </row>
    <row r="5008" spans="127:151" x14ac:dyDescent="0.25">
      <c r="DW5008" s="1">
        <v>2021265</v>
      </c>
      <c r="DY5008" s="1">
        <v>0.2</v>
      </c>
      <c r="DZ5008" s="1">
        <v>8.28752785</v>
      </c>
      <c r="EA5008" s="1">
        <v>8.9853033999999998E-2</v>
      </c>
      <c r="EB5008" s="1">
        <v>3.5840000000000001</v>
      </c>
      <c r="EC5008" s="1">
        <v>75.66</v>
      </c>
      <c r="EO5008" s="1">
        <v>2016264</v>
      </c>
      <c r="EP5008" s="1">
        <v>0.32800000000000001</v>
      </c>
      <c r="EQ5008" s="1">
        <v>0</v>
      </c>
      <c r="ER5008" s="1">
        <v>16.160499789999999</v>
      </c>
      <c r="ES5008" s="1">
        <v>0.104</v>
      </c>
      <c r="ET5008" s="1">
        <v>1.139</v>
      </c>
      <c r="EU5008" s="1">
        <v>86.94</v>
      </c>
    </row>
    <row r="5009" spans="127:151" x14ac:dyDescent="0.25">
      <c r="DW5009" s="1">
        <v>2021266</v>
      </c>
      <c r="DY5009" s="1">
        <v>0.4</v>
      </c>
      <c r="DZ5009" s="1">
        <v>8.1498265560000007</v>
      </c>
      <c r="EA5009" s="1">
        <v>9.6299540000000003E-2</v>
      </c>
      <c r="EB5009" s="1">
        <v>2.5830000000000002</v>
      </c>
      <c r="EC5009" s="1">
        <v>71.430000000000007</v>
      </c>
      <c r="EO5009" s="1">
        <v>2016265</v>
      </c>
      <c r="EP5009" s="1">
        <v>0.32600000000000001</v>
      </c>
      <c r="EQ5009" s="1">
        <v>0</v>
      </c>
      <c r="ER5009" s="1">
        <v>15.50916891</v>
      </c>
      <c r="ES5009" s="1">
        <v>5.0999999999999997E-2</v>
      </c>
      <c r="ET5009" s="1">
        <v>1.2949999999999999</v>
      </c>
      <c r="EU5009" s="1">
        <v>86.69</v>
      </c>
    </row>
    <row r="5010" spans="127:151" x14ac:dyDescent="0.25">
      <c r="DW5010" s="1">
        <v>2021267</v>
      </c>
      <c r="DX5010" s="1">
        <v>0.53500000000000003</v>
      </c>
      <c r="DY5010" s="1">
        <v>0</v>
      </c>
      <c r="DZ5010" s="1">
        <v>8.2069029360000005</v>
      </c>
      <c r="EA5010" s="1">
        <v>6.2865779999999996E-2</v>
      </c>
      <c r="EB5010" s="1">
        <v>3.6379999999999999</v>
      </c>
      <c r="EC5010" s="1">
        <v>70.03</v>
      </c>
      <c r="EO5010" s="1">
        <v>2016266</v>
      </c>
      <c r="EP5010" s="1">
        <v>0.33</v>
      </c>
      <c r="EQ5010" s="1">
        <v>0</v>
      </c>
      <c r="ER5010" s="1">
        <v>16.849350909999998</v>
      </c>
      <c r="ES5010" s="1">
        <v>8.8999999999999996E-2</v>
      </c>
      <c r="ET5010" s="1">
        <v>1.4259999999999999</v>
      </c>
      <c r="EU5010" s="1">
        <v>83.52</v>
      </c>
    </row>
    <row r="5011" spans="127:151" x14ac:dyDescent="0.25">
      <c r="DW5011" s="1">
        <v>2021268</v>
      </c>
      <c r="DX5011" s="1">
        <v>0.53500000000000003</v>
      </c>
      <c r="DY5011" s="1">
        <v>0</v>
      </c>
      <c r="DZ5011" s="1">
        <v>8.3455593449999999</v>
      </c>
      <c r="EA5011" s="1">
        <v>3.3451403999999997E-2</v>
      </c>
      <c r="EB5011" s="1">
        <v>4.218</v>
      </c>
      <c r="EC5011" s="1">
        <v>70.23</v>
      </c>
      <c r="EO5011" s="1">
        <v>2016267</v>
      </c>
      <c r="EP5011" s="1">
        <v>0.34899999999999998</v>
      </c>
      <c r="EQ5011" s="1">
        <v>0</v>
      </c>
      <c r="ER5011" s="1">
        <v>16.806653260000001</v>
      </c>
      <c r="ES5011" s="1">
        <v>0.107</v>
      </c>
      <c r="ET5011" s="1">
        <v>1.381</v>
      </c>
      <c r="EU5011" s="1">
        <v>85.88</v>
      </c>
    </row>
    <row r="5012" spans="127:151" x14ac:dyDescent="0.25">
      <c r="DW5012" s="1">
        <v>2021269</v>
      </c>
      <c r="DX5012" s="1">
        <v>0.52200000000000002</v>
      </c>
      <c r="DY5012" s="1">
        <v>0</v>
      </c>
      <c r="DZ5012" s="1">
        <v>5.5849793950000004</v>
      </c>
      <c r="EA5012" s="1">
        <v>6.8598069999999997E-2</v>
      </c>
      <c r="EB5012" s="1">
        <v>2.214</v>
      </c>
      <c r="EC5012" s="1">
        <v>90.06</v>
      </c>
      <c r="EO5012" s="1">
        <v>2016268</v>
      </c>
      <c r="EP5012" s="1">
        <v>0.35599999999999998</v>
      </c>
      <c r="EQ5012" s="1">
        <v>0</v>
      </c>
      <c r="ER5012" s="1">
        <v>13.976655750000001</v>
      </c>
      <c r="ES5012" s="1">
        <v>0.09</v>
      </c>
      <c r="ET5012" s="1">
        <v>1.522</v>
      </c>
      <c r="EU5012" s="1">
        <v>91.82</v>
      </c>
    </row>
    <row r="5013" spans="127:151" x14ac:dyDescent="0.25">
      <c r="DW5013" s="1">
        <v>2021270</v>
      </c>
      <c r="DX5013" s="1">
        <v>0.50600000000000001</v>
      </c>
      <c r="DY5013" s="1">
        <v>0.2</v>
      </c>
      <c r="DZ5013" s="1">
        <v>7.1711626109999997</v>
      </c>
      <c r="EA5013" s="1">
        <v>0.14528469999999999</v>
      </c>
      <c r="EB5013" s="1">
        <v>2.0169999999999999</v>
      </c>
      <c r="EC5013" s="1">
        <v>64.180000000000007</v>
      </c>
      <c r="EO5013" s="1">
        <v>2016269</v>
      </c>
      <c r="EP5013" s="1">
        <v>0.36099999999999999</v>
      </c>
      <c r="EQ5013" s="1">
        <v>0</v>
      </c>
      <c r="ER5013" s="1">
        <v>12.4143565</v>
      </c>
      <c r="ES5013" s="1">
        <v>0.04</v>
      </c>
      <c r="ET5013" s="1">
        <v>1.2390000000000001</v>
      </c>
      <c r="EU5013" s="1">
        <v>92.84</v>
      </c>
    </row>
    <row r="5014" spans="127:151" x14ac:dyDescent="0.25">
      <c r="DW5014" s="1">
        <v>2021271</v>
      </c>
      <c r="DX5014" s="1">
        <v>0.50600000000000001</v>
      </c>
      <c r="DY5014" s="1">
        <v>0</v>
      </c>
      <c r="DZ5014" s="1">
        <v>7.8889153739999998</v>
      </c>
      <c r="EA5014" s="1">
        <v>0.15889859000000001</v>
      </c>
      <c r="EB5014" s="1">
        <v>2.5819999999999999</v>
      </c>
      <c r="EC5014" s="1">
        <v>66.53</v>
      </c>
      <c r="EO5014" s="1">
        <v>2016270</v>
      </c>
      <c r="EP5014" s="1">
        <v>0.34499999999999997</v>
      </c>
      <c r="EQ5014" s="1">
        <v>0</v>
      </c>
      <c r="ER5014" s="1">
        <v>14.82920249</v>
      </c>
      <c r="ES5014" s="1">
        <v>6.6000000000000003E-2</v>
      </c>
      <c r="ET5014" s="1">
        <v>1.476</v>
      </c>
      <c r="EU5014" s="1">
        <v>83.36</v>
      </c>
    </row>
    <row r="5015" spans="127:151" x14ac:dyDescent="0.25">
      <c r="DW5015" s="1">
        <v>2021272</v>
      </c>
      <c r="DX5015" s="1">
        <v>0.497</v>
      </c>
      <c r="DY5015" s="1">
        <v>0</v>
      </c>
      <c r="DZ5015" s="1">
        <v>7.9723397650000001</v>
      </c>
      <c r="EA5015" s="1">
        <v>6.7776614999999998E-2</v>
      </c>
      <c r="EB5015" s="1">
        <v>3.2719999999999998</v>
      </c>
      <c r="EC5015" s="1">
        <v>68.67</v>
      </c>
      <c r="EO5015" s="1">
        <v>2016271</v>
      </c>
      <c r="EP5015" s="1">
        <v>0.33</v>
      </c>
      <c r="EQ5015" s="1">
        <v>0</v>
      </c>
      <c r="ER5015" s="1">
        <v>15.29312393</v>
      </c>
      <c r="ES5015" s="1">
        <v>0.09</v>
      </c>
      <c r="ET5015" s="1">
        <v>1.827</v>
      </c>
      <c r="EU5015" s="1">
        <v>80.33</v>
      </c>
    </row>
    <row r="5016" spans="127:151" x14ac:dyDescent="0.25">
      <c r="DW5016" s="1">
        <v>2021273</v>
      </c>
      <c r="DX5016" s="1">
        <v>0.497</v>
      </c>
      <c r="DY5016" s="1">
        <v>0</v>
      </c>
      <c r="DZ5016" s="1">
        <v>8.1333261140000008</v>
      </c>
      <c r="EA5016" s="1">
        <v>5.3200480000000001E-2</v>
      </c>
      <c r="EB5016" s="1">
        <v>3.9569999999999999</v>
      </c>
      <c r="EC5016" s="1">
        <v>68.7</v>
      </c>
      <c r="EO5016" s="1">
        <v>2016272</v>
      </c>
      <c r="EP5016" s="1">
        <v>0.31</v>
      </c>
      <c r="EQ5016" s="1">
        <v>0</v>
      </c>
      <c r="ER5016" s="1">
        <v>16.46871544</v>
      </c>
      <c r="ES5016" s="1">
        <v>0.113</v>
      </c>
      <c r="ET5016" s="1">
        <v>2.2370000000000001</v>
      </c>
      <c r="EU5016" s="1">
        <v>78.44</v>
      </c>
    </row>
    <row r="5017" spans="127:151" x14ac:dyDescent="0.25">
      <c r="DW5017" s="1">
        <v>2021274</v>
      </c>
      <c r="DX5017" s="1">
        <v>0.5</v>
      </c>
      <c r="DY5017" s="1">
        <v>0</v>
      </c>
      <c r="DZ5017" s="1">
        <v>8.1686653840000005</v>
      </c>
      <c r="EA5017" s="1">
        <v>2.0263554999999999E-2</v>
      </c>
      <c r="EB5017" s="1">
        <v>3.7879999999999998</v>
      </c>
      <c r="EC5017" s="1">
        <v>64.709999999999994</v>
      </c>
      <c r="EO5017" s="1">
        <v>2016273</v>
      </c>
      <c r="EP5017" s="1">
        <v>0.29299999999999998</v>
      </c>
      <c r="EQ5017" s="1">
        <v>0</v>
      </c>
      <c r="ER5017" s="1">
        <v>17.956996910000001</v>
      </c>
      <c r="ES5017" s="1">
        <v>0.13100000000000001</v>
      </c>
      <c r="ET5017" s="1">
        <v>2.133</v>
      </c>
      <c r="EU5017" s="1">
        <v>74.180000000000007</v>
      </c>
    </row>
    <row r="5018" spans="127:151" x14ac:dyDescent="0.25">
      <c r="DW5018" s="1">
        <v>2021275</v>
      </c>
      <c r="DX5018" s="1">
        <v>0.5</v>
      </c>
      <c r="DY5018" s="1">
        <v>0.2</v>
      </c>
      <c r="DZ5018" s="1">
        <v>8.103849276</v>
      </c>
      <c r="EA5018" s="1">
        <v>2.7389264E-2</v>
      </c>
      <c r="EB5018" s="1">
        <v>4.0940000000000003</v>
      </c>
      <c r="EC5018" s="1">
        <v>65.12</v>
      </c>
      <c r="EO5018" s="1">
        <v>2016274</v>
      </c>
      <c r="EP5018" s="1">
        <v>0.27200000000000002</v>
      </c>
      <c r="EQ5018" s="1">
        <v>0.2</v>
      </c>
      <c r="ER5018" s="1">
        <v>18.819195369999999</v>
      </c>
      <c r="ES5018" s="1">
        <v>0.13300000000000001</v>
      </c>
      <c r="ET5018" s="1">
        <v>2.093</v>
      </c>
      <c r="EU5018" s="1">
        <v>71.010000000000005</v>
      </c>
    </row>
    <row r="5019" spans="127:151" x14ac:dyDescent="0.25">
      <c r="DW5019" s="1">
        <v>2021276</v>
      </c>
      <c r="DX5019" s="1">
        <v>0.52200000000000002</v>
      </c>
      <c r="DY5019" s="1">
        <v>0</v>
      </c>
      <c r="DZ5019" s="1">
        <v>8.1849023459999994</v>
      </c>
      <c r="EA5019" s="1">
        <v>2.675785E-2</v>
      </c>
      <c r="EB5019" s="1">
        <v>3.552</v>
      </c>
      <c r="EC5019" s="1">
        <v>64.53</v>
      </c>
      <c r="EO5019" s="1">
        <v>2016275</v>
      </c>
      <c r="EP5019" s="1">
        <v>0.26800000000000002</v>
      </c>
      <c r="EQ5019" s="1">
        <v>0</v>
      </c>
      <c r="ER5019" s="1">
        <v>18.997911869999999</v>
      </c>
      <c r="ES5019" s="1">
        <v>0.14199999999999999</v>
      </c>
      <c r="ET5019" s="1">
        <v>1.8879999999999999</v>
      </c>
      <c r="EU5019" s="1">
        <v>69.81</v>
      </c>
    </row>
    <row r="5020" spans="127:151" x14ac:dyDescent="0.25">
      <c r="DW5020" s="1">
        <v>2021277</v>
      </c>
      <c r="DX5020" s="1">
        <v>0.52600000000000002</v>
      </c>
      <c r="DY5020" s="1">
        <v>0</v>
      </c>
      <c r="DZ5020" s="1">
        <v>7.5808083169999998</v>
      </c>
      <c r="EA5020" s="1">
        <v>5.2497050000000003E-2</v>
      </c>
      <c r="EB5020" s="1">
        <v>3.6309999999999998</v>
      </c>
      <c r="EC5020" s="1">
        <v>67.17</v>
      </c>
      <c r="EO5020" s="1">
        <v>2016276</v>
      </c>
      <c r="EP5020" s="1">
        <v>0.26600000000000001</v>
      </c>
      <c r="EQ5020" s="1">
        <v>0</v>
      </c>
      <c r="ER5020" s="1">
        <v>17.655173130000001</v>
      </c>
      <c r="ES5020" s="1">
        <v>0.128</v>
      </c>
      <c r="ET5020" s="1">
        <v>1.6140000000000001</v>
      </c>
      <c r="EU5020" s="1">
        <v>71.28</v>
      </c>
    </row>
    <row r="5021" spans="127:151" x14ac:dyDescent="0.25">
      <c r="DW5021" s="1">
        <v>2021278</v>
      </c>
      <c r="DX5021" s="1">
        <v>0.45500000000000002</v>
      </c>
      <c r="DY5021" s="1">
        <v>0</v>
      </c>
      <c r="DZ5021" s="1">
        <v>7.3888630539999998</v>
      </c>
      <c r="EA5021" s="1">
        <v>0.10932111</v>
      </c>
      <c r="EB5021" s="1">
        <v>2.786</v>
      </c>
      <c r="EC5021" s="1">
        <v>68.89</v>
      </c>
      <c r="EO5021" s="1">
        <v>2016277</v>
      </c>
      <c r="EP5021" s="1">
        <v>0.27300000000000002</v>
      </c>
      <c r="EQ5021" s="1">
        <v>0</v>
      </c>
      <c r="ER5021" s="1">
        <v>14.67132346</v>
      </c>
      <c r="ES5021" s="1">
        <v>8.2000000000000003E-2</v>
      </c>
      <c r="ET5021" s="1">
        <v>1.3049999999999999</v>
      </c>
      <c r="EU5021" s="1">
        <v>71.260000000000005</v>
      </c>
    </row>
    <row r="5022" spans="127:151" x14ac:dyDescent="0.25">
      <c r="DW5022" s="1">
        <v>2021279</v>
      </c>
      <c r="DX5022" s="1">
        <v>0.38700000000000001</v>
      </c>
      <c r="DY5022" s="1">
        <v>0</v>
      </c>
      <c r="DZ5022" s="1">
        <v>7.822617191</v>
      </c>
      <c r="EA5022" s="1">
        <v>0.113293965</v>
      </c>
      <c r="EB5022" s="1">
        <v>1.9410000000000001</v>
      </c>
      <c r="EC5022" s="1">
        <v>53.48</v>
      </c>
      <c r="EO5022" s="1">
        <v>2016278</v>
      </c>
      <c r="EP5022" s="1">
        <v>0.27300000000000002</v>
      </c>
      <c r="EQ5022" s="1">
        <v>0</v>
      </c>
      <c r="ER5022" s="1">
        <v>15.90603971</v>
      </c>
      <c r="ES5022" s="1">
        <v>9.6000000000000002E-2</v>
      </c>
      <c r="ET5022" s="1">
        <v>1.454</v>
      </c>
      <c r="EU5022" s="1">
        <v>75.64</v>
      </c>
    </row>
    <row r="5023" spans="127:151" x14ac:dyDescent="0.25">
      <c r="DW5023" s="1">
        <v>2021280</v>
      </c>
      <c r="DX5023" s="1">
        <v>0.35199999999999998</v>
      </c>
      <c r="DY5023" s="1">
        <v>0</v>
      </c>
      <c r="DZ5023" s="1">
        <v>7.8966551020000004</v>
      </c>
      <c r="EA5023" s="1">
        <v>8.0245990000000003E-2</v>
      </c>
      <c r="EB5023" s="1">
        <v>2.4580000000000002</v>
      </c>
      <c r="EC5023" s="1">
        <v>65.489999999999995</v>
      </c>
      <c r="EO5023" s="1">
        <v>2016279</v>
      </c>
      <c r="EP5023" s="1">
        <v>0.28699999999999998</v>
      </c>
      <c r="EQ5023" s="1">
        <v>0</v>
      </c>
      <c r="ER5023" s="1">
        <v>15.679639910000001</v>
      </c>
      <c r="ES5023" s="1">
        <v>5.2999999999999999E-2</v>
      </c>
      <c r="ET5023" s="1">
        <v>1.359</v>
      </c>
      <c r="EU5023" s="1">
        <v>85.55</v>
      </c>
    </row>
    <row r="5024" spans="127:151" x14ac:dyDescent="0.25">
      <c r="DW5024" s="1">
        <v>2021281</v>
      </c>
      <c r="DX5024" s="1">
        <v>0.29799999999999999</v>
      </c>
      <c r="DY5024" s="1">
        <v>0</v>
      </c>
      <c r="DZ5024" s="1">
        <v>8.6143749310000004</v>
      </c>
      <c r="EA5024" s="1">
        <v>0.11486006999999999</v>
      </c>
      <c r="EB5024" s="1">
        <v>2.6869999999999998</v>
      </c>
      <c r="EC5024" s="1">
        <v>66.77</v>
      </c>
      <c r="EO5024" s="1">
        <v>2016280</v>
      </c>
      <c r="EP5024" s="1">
        <v>0.3</v>
      </c>
      <c r="EQ5024" s="1">
        <v>0</v>
      </c>
      <c r="ER5024" s="1">
        <v>13.84274621</v>
      </c>
      <c r="ES5024" s="1">
        <v>3.9E-2</v>
      </c>
      <c r="ET5024" s="1">
        <v>1.3680000000000001</v>
      </c>
      <c r="EU5024" s="1">
        <v>90.62</v>
      </c>
    </row>
    <row r="5025" spans="127:151" x14ac:dyDescent="0.25">
      <c r="DW5025" s="1">
        <v>2021282</v>
      </c>
      <c r="DX5025" s="1">
        <v>0.30099999999999999</v>
      </c>
      <c r="DY5025" s="1">
        <v>0</v>
      </c>
      <c r="DZ5025" s="1">
        <v>8.465080511</v>
      </c>
      <c r="EA5025" s="1">
        <v>8.9871850000000003E-2</v>
      </c>
      <c r="EB5025" s="1">
        <v>3.3959999999999999</v>
      </c>
      <c r="EC5025" s="1">
        <v>64.150000000000006</v>
      </c>
      <c r="EO5025" s="1">
        <v>2016281</v>
      </c>
      <c r="EP5025" s="1">
        <v>0.307</v>
      </c>
      <c r="EQ5025" s="1">
        <v>0.6</v>
      </c>
      <c r="ER5025" s="1">
        <v>15.805623539999999</v>
      </c>
      <c r="ES5025" s="1">
        <v>0.13300000000000001</v>
      </c>
      <c r="ET5025" s="1">
        <v>1.5069999999999999</v>
      </c>
      <c r="EU5025" s="1">
        <v>71.05</v>
      </c>
    </row>
    <row r="5026" spans="127:151" x14ac:dyDescent="0.25">
      <c r="DW5026" s="1">
        <v>2021283</v>
      </c>
      <c r="DX5026" s="1">
        <v>0.314</v>
      </c>
      <c r="DY5026" s="1">
        <v>0</v>
      </c>
      <c r="DZ5026" s="1">
        <v>8.3524098280000008</v>
      </c>
      <c r="EA5026" s="1">
        <v>6.7182279999999997E-2</v>
      </c>
      <c r="EB5026" s="1">
        <v>4.5140000000000002</v>
      </c>
      <c r="EC5026" s="1">
        <v>63.15</v>
      </c>
      <c r="EO5026" s="1">
        <v>2016282</v>
      </c>
      <c r="EP5026" s="1">
        <v>0.30299999999999999</v>
      </c>
      <c r="EQ5026" s="1">
        <v>0</v>
      </c>
      <c r="ER5026" s="1">
        <v>16.520233860000001</v>
      </c>
      <c r="ES5026" s="1">
        <v>0.16200000000000001</v>
      </c>
      <c r="ET5026" s="1">
        <v>1.5069999999999999</v>
      </c>
      <c r="EU5026" s="1">
        <v>61.72</v>
      </c>
    </row>
    <row r="5027" spans="127:151" x14ac:dyDescent="0.25">
      <c r="DW5027" s="1">
        <v>2021284</v>
      </c>
      <c r="DX5027" s="1">
        <v>0.32700000000000001</v>
      </c>
      <c r="DY5027" s="1">
        <v>0</v>
      </c>
      <c r="DZ5027" s="1">
        <v>8.2056514049999993</v>
      </c>
      <c r="EA5027" s="1">
        <v>6.9183140000000004E-2</v>
      </c>
      <c r="EB5027" s="1">
        <v>5.07</v>
      </c>
      <c r="EC5027" s="1">
        <v>65.83</v>
      </c>
      <c r="EO5027" s="1">
        <v>2016283</v>
      </c>
      <c r="EP5027" s="1">
        <v>0.29799999999999999</v>
      </c>
      <c r="EQ5027" s="1">
        <v>0</v>
      </c>
      <c r="ER5027" s="1">
        <v>17.262776630000001</v>
      </c>
      <c r="ES5027" s="1">
        <v>0.155</v>
      </c>
      <c r="ET5027" s="1">
        <v>1.7569999999999999</v>
      </c>
      <c r="EU5027" s="1">
        <v>63.56</v>
      </c>
    </row>
    <row r="5028" spans="127:151" x14ac:dyDescent="0.25">
      <c r="DW5028" s="1">
        <v>2021285</v>
      </c>
      <c r="DX5028" s="1">
        <v>0.31900000000000001</v>
      </c>
      <c r="DY5028" s="1">
        <v>0</v>
      </c>
      <c r="DZ5028" s="1">
        <v>7.9588364089999999</v>
      </c>
      <c r="EA5028" s="1">
        <v>2.3636346999999999E-2</v>
      </c>
      <c r="EB5028" s="1">
        <v>4.1609999999999996</v>
      </c>
      <c r="EC5028" s="1">
        <v>64.94</v>
      </c>
      <c r="EO5028" s="1">
        <v>2016284</v>
      </c>
      <c r="EP5028" s="1">
        <v>0.308</v>
      </c>
      <c r="EQ5028" s="1">
        <v>0</v>
      </c>
      <c r="ER5028" s="1">
        <v>16.380315970000002</v>
      </c>
      <c r="ES5028" s="1">
        <v>0.13</v>
      </c>
      <c r="ET5028" s="1">
        <v>2.222</v>
      </c>
      <c r="EU5028" s="1">
        <v>66.900000000000006</v>
      </c>
    </row>
    <row r="5029" spans="127:151" x14ac:dyDescent="0.25">
      <c r="DW5029" s="1">
        <v>2021286</v>
      </c>
      <c r="DX5029" s="1">
        <v>0.29799999999999999</v>
      </c>
      <c r="DY5029" s="1">
        <v>0</v>
      </c>
      <c r="DZ5029" s="1">
        <v>7.8916160450000001</v>
      </c>
      <c r="EA5029" s="1">
        <v>2.7826244999999999E-2</v>
      </c>
      <c r="EB5029" s="1">
        <v>3.194</v>
      </c>
      <c r="EC5029" s="1">
        <v>69.28</v>
      </c>
      <c r="EO5029" s="1">
        <v>2016285</v>
      </c>
      <c r="EP5029" s="1">
        <v>0.314</v>
      </c>
      <c r="EQ5029" s="1">
        <v>0.1</v>
      </c>
      <c r="ER5029" s="1">
        <v>16.787797260000001</v>
      </c>
      <c r="ES5029" s="1">
        <v>0.112</v>
      </c>
      <c r="ET5029" s="1">
        <v>1.6870000000000001</v>
      </c>
      <c r="EU5029" s="1">
        <v>70</v>
      </c>
    </row>
    <row r="5030" spans="127:151" x14ac:dyDescent="0.25">
      <c r="DW5030" s="1">
        <v>2021287</v>
      </c>
      <c r="DX5030" s="1">
        <v>0.29699999999999999</v>
      </c>
      <c r="DY5030" s="1">
        <v>0.9</v>
      </c>
      <c r="DZ5030" s="1">
        <v>7.5611790479999996</v>
      </c>
      <c r="EA5030" s="1">
        <v>5.9633737999999999E-2</v>
      </c>
      <c r="EB5030" s="1">
        <v>2.5019999999999998</v>
      </c>
      <c r="EC5030" s="1">
        <v>81.12</v>
      </c>
      <c r="EO5030" s="1">
        <v>2016286</v>
      </c>
      <c r="EP5030" s="1">
        <v>0.31</v>
      </c>
      <c r="EQ5030" s="1">
        <v>0</v>
      </c>
      <c r="ER5030" s="1">
        <v>15.82908168</v>
      </c>
      <c r="ES5030" s="1">
        <v>0.113</v>
      </c>
      <c r="ET5030" s="1">
        <v>1.6080000000000001</v>
      </c>
      <c r="EU5030" s="1">
        <v>76.23</v>
      </c>
    </row>
    <row r="5031" spans="127:151" x14ac:dyDescent="0.25">
      <c r="DW5031" s="1">
        <v>2021288</v>
      </c>
      <c r="DX5031" s="1">
        <v>0.28499999999999998</v>
      </c>
      <c r="DY5031" s="1">
        <v>0</v>
      </c>
      <c r="DZ5031" s="1">
        <v>7.6576127700000001</v>
      </c>
      <c r="EA5031" s="1">
        <v>3.0232344000000001E-2</v>
      </c>
      <c r="EB5031" s="1">
        <v>3.1709999999999998</v>
      </c>
      <c r="EC5031" s="1">
        <v>72.760000000000005</v>
      </c>
      <c r="EO5031" s="1">
        <v>2016287</v>
      </c>
      <c r="EP5031" s="1">
        <v>0.312</v>
      </c>
      <c r="EQ5031" s="1">
        <v>0</v>
      </c>
      <c r="ER5031" s="1">
        <v>13.536895550000001</v>
      </c>
      <c r="ES5031" s="1">
        <v>5.6000000000000001E-2</v>
      </c>
      <c r="ET5031" s="1">
        <v>1.417</v>
      </c>
      <c r="EU5031" s="1">
        <v>92.15</v>
      </c>
    </row>
    <row r="5032" spans="127:151" x14ac:dyDescent="0.25">
      <c r="DW5032" s="1">
        <v>2021289</v>
      </c>
      <c r="DX5032" s="1">
        <v>0.29499999999999998</v>
      </c>
      <c r="DY5032" s="1">
        <v>0</v>
      </c>
      <c r="DZ5032" s="1">
        <v>7.1040739869999996</v>
      </c>
      <c r="EA5032" s="1">
        <v>6.6777420000000004E-2</v>
      </c>
      <c r="EB5032" s="1">
        <v>3.2450000000000001</v>
      </c>
      <c r="EC5032" s="1">
        <v>70.52</v>
      </c>
      <c r="EO5032" s="1">
        <v>2016288</v>
      </c>
      <c r="EP5032" s="1">
        <v>0.317</v>
      </c>
      <c r="EQ5032" s="1">
        <v>0</v>
      </c>
      <c r="ER5032" s="1">
        <v>16.111410280000001</v>
      </c>
      <c r="ES5032" s="1">
        <v>9.5000000000000001E-2</v>
      </c>
      <c r="ET5032" s="1">
        <v>1.2729999999999999</v>
      </c>
      <c r="EU5032" s="1">
        <v>81.83</v>
      </c>
    </row>
    <row r="5033" spans="127:151" x14ac:dyDescent="0.25">
      <c r="DW5033" s="1">
        <v>2021290</v>
      </c>
      <c r="DX5033" s="1">
        <v>0.28100000000000003</v>
      </c>
      <c r="DY5033" s="1">
        <v>0</v>
      </c>
      <c r="DZ5033" s="1">
        <v>5.3941539230000002</v>
      </c>
      <c r="EA5033" s="1">
        <v>6.1480060000000003E-2</v>
      </c>
      <c r="EB5033" s="1">
        <v>4.0339999999999998</v>
      </c>
      <c r="EC5033" s="1">
        <v>81.040000000000006</v>
      </c>
      <c r="EO5033" s="1">
        <v>2016289</v>
      </c>
      <c r="EP5033" s="1">
        <v>0.30299999999999999</v>
      </c>
      <c r="EQ5033" s="1">
        <v>1.3</v>
      </c>
      <c r="ER5033" s="1">
        <v>15.51441024</v>
      </c>
      <c r="ES5033" s="1">
        <v>7.8E-2</v>
      </c>
      <c r="ET5033" s="1">
        <v>1.3759999999999999</v>
      </c>
      <c r="EU5033" s="1">
        <v>81.34</v>
      </c>
    </row>
    <row r="5034" spans="127:151" x14ac:dyDescent="0.25">
      <c r="DW5034" s="1">
        <v>2021291</v>
      </c>
      <c r="DX5034" s="1">
        <v>0.29299999999999998</v>
      </c>
      <c r="DY5034" s="1">
        <v>0</v>
      </c>
      <c r="DZ5034" s="1">
        <v>6.239101711</v>
      </c>
      <c r="EA5034" s="1">
        <v>6.9155930000000004E-2</v>
      </c>
      <c r="EB5034" s="1">
        <v>2.016</v>
      </c>
      <c r="EC5034" s="1">
        <v>76.989999999999995</v>
      </c>
      <c r="EO5034" s="1">
        <v>2016290</v>
      </c>
      <c r="EP5034" s="1">
        <v>0.29099999999999998</v>
      </c>
      <c r="EQ5034" s="1">
        <v>0</v>
      </c>
      <c r="ER5034" s="1">
        <v>16.521767910000001</v>
      </c>
      <c r="ES5034" s="1">
        <v>0.11600000000000001</v>
      </c>
      <c r="ET5034" s="1">
        <v>1.601</v>
      </c>
      <c r="EU5034" s="1">
        <v>79.81</v>
      </c>
    </row>
    <row r="5035" spans="127:151" x14ac:dyDescent="0.25">
      <c r="DW5035" s="1">
        <v>2021292</v>
      </c>
      <c r="DX5035" s="1">
        <v>0.26500000000000001</v>
      </c>
      <c r="DY5035" s="1">
        <v>0</v>
      </c>
      <c r="DZ5035" s="1">
        <v>6.2016875349999996</v>
      </c>
      <c r="EA5035" s="1">
        <v>4.1325099999999997E-2</v>
      </c>
      <c r="EB5035" s="1">
        <v>3.145</v>
      </c>
      <c r="EC5035" s="1">
        <v>73.55</v>
      </c>
      <c r="EO5035" s="1">
        <v>2016291</v>
      </c>
      <c r="EP5035" s="1">
        <v>0.29299999999999998</v>
      </c>
      <c r="EQ5035" s="1">
        <v>0.2</v>
      </c>
      <c r="ER5035" s="1">
        <v>14.018522450000001</v>
      </c>
      <c r="ES5035" s="1">
        <v>6.2E-2</v>
      </c>
      <c r="ET5035" s="1">
        <v>2.0390000000000001</v>
      </c>
      <c r="EU5035" s="1">
        <v>89.17</v>
      </c>
    </row>
    <row r="5036" spans="127:151" x14ac:dyDescent="0.25">
      <c r="DW5036" s="1">
        <v>2021293</v>
      </c>
      <c r="DX5036" s="1">
        <v>0.251</v>
      </c>
      <c r="DY5036" s="1">
        <v>6.9</v>
      </c>
      <c r="DZ5036" s="1">
        <v>6.3842463179999998</v>
      </c>
      <c r="EA5036" s="1">
        <v>4.7840384999999999E-2</v>
      </c>
      <c r="EB5036" s="1">
        <v>4.1500000000000004</v>
      </c>
      <c r="EC5036" s="1">
        <v>69.33</v>
      </c>
      <c r="EO5036" s="1">
        <v>2016292</v>
      </c>
      <c r="EP5036" s="1">
        <v>0.28699999999999998</v>
      </c>
      <c r="EQ5036" s="1">
        <v>1</v>
      </c>
      <c r="ER5036" s="1">
        <v>15.191493299999999</v>
      </c>
      <c r="ES5036" s="1">
        <v>7.5999999999999998E-2</v>
      </c>
      <c r="ET5036" s="1">
        <v>2.1749999999999998</v>
      </c>
      <c r="EU5036" s="1">
        <v>89.22</v>
      </c>
    </row>
    <row r="5037" spans="127:151" x14ac:dyDescent="0.25">
      <c r="DW5037" s="1">
        <v>2021294</v>
      </c>
      <c r="DX5037" s="1">
        <v>0.21099999999999999</v>
      </c>
      <c r="DY5037" s="1">
        <v>0.2</v>
      </c>
      <c r="DZ5037" s="1">
        <v>5.1712497470000001</v>
      </c>
      <c r="EA5037" s="1">
        <v>4.9376089999999997E-2</v>
      </c>
      <c r="EB5037" s="1">
        <v>2.6520000000000001</v>
      </c>
      <c r="EC5037" s="1">
        <v>84.05</v>
      </c>
      <c r="EO5037" s="1">
        <v>2016293</v>
      </c>
      <c r="EP5037" s="1">
        <v>0.28599999999999998</v>
      </c>
      <c r="EQ5037" s="1">
        <v>0.1</v>
      </c>
      <c r="ER5037" s="1">
        <v>16.026973770000001</v>
      </c>
      <c r="ES5037" s="1">
        <v>0.107</v>
      </c>
      <c r="ET5037" s="1">
        <v>1.946</v>
      </c>
      <c r="EU5037" s="1">
        <v>77.17</v>
      </c>
    </row>
    <row r="5038" spans="127:151" x14ac:dyDescent="0.25">
      <c r="DW5038" s="1">
        <v>2021295</v>
      </c>
      <c r="DX5038" s="1">
        <v>0.19900000000000001</v>
      </c>
      <c r="DY5038" s="1">
        <v>0.3</v>
      </c>
      <c r="DZ5038" s="1">
        <v>4.4849828580000004</v>
      </c>
      <c r="EA5038" s="1">
        <v>6.1499129999999999E-2</v>
      </c>
      <c r="EB5038" s="1">
        <v>3.0760000000000001</v>
      </c>
      <c r="EC5038" s="1">
        <v>81.92</v>
      </c>
      <c r="EO5038" s="1">
        <v>2016294</v>
      </c>
      <c r="EP5038" s="1">
        <v>0.27700000000000002</v>
      </c>
      <c r="EQ5038" s="1">
        <v>0.2</v>
      </c>
      <c r="ER5038" s="1">
        <v>16.391182140000002</v>
      </c>
      <c r="ES5038" s="1">
        <v>0.106</v>
      </c>
      <c r="ET5038" s="1">
        <v>1.5109999999999999</v>
      </c>
      <c r="EU5038" s="1">
        <v>73.819999999999993</v>
      </c>
    </row>
    <row r="5039" spans="127:151" x14ac:dyDescent="0.25">
      <c r="DW5039" s="1">
        <v>2021296</v>
      </c>
      <c r="DX5039" s="1">
        <v>0.16700000000000001</v>
      </c>
      <c r="DY5039" s="1">
        <v>0</v>
      </c>
      <c r="DZ5039" s="1">
        <v>2.9467859569999999</v>
      </c>
      <c r="EA5039" s="1">
        <v>7.0089670000000007E-2</v>
      </c>
      <c r="EB5039" s="1">
        <v>3.286</v>
      </c>
      <c r="EC5039" s="1">
        <v>78.680000000000007</v>
      </c>
      <c r="EO5039" s="1">
        <v>2016295</v>
      </c>
      <c r="EP5039" s="1">
        <v>0.26100000000000001</v>
      </c>
      <c r="EQ5039" s="1">
        <v>0</v>
      </c>
      <c r="ER5039" s="1">
        <v>15.7091064</v>
      </c>
      <c r="ES5039" s="1">
        <v>9.8000000000000004E-2</v>
      </c>
      <c r="ET5039" s="1">
        <v>1.4159999999999999</v>
      </c>
      <c r="EU5039" s="1">
        <v>83.11</v>
      </c>
    </row>
    <row r="5040" spans="127:151" x14ac:dyDescent="0.25">
      <c r="DW5040" s="1">
        <v>2021297</v>
      </c>
      <c r="DX5040" s="1">
        <v>0.17199999999999999</v>
      </c>
      <c r="DY5040" s="1">
        <v>2.2999999999999998</v>
      </c>
      <c r="DZ5040" s="1">
        <v>4.7189531980000003</v>
      </c>
      <c r="EA5040" s="1">
        <v>4.6113157000000002E-2</v>
      </c>
      <c r="EB5040" s="1">
        <v>2.8660000000000001</v>
      </c>
      <c r="EC5040" s="1">
        <v>72.540000000000006</v>
      </c>
      <c r="EO5040" s="1">
        <v>2016296</v>
      </c>
      <c r="EP5040" s="1">
        <v>0.248</v>
      </c>
      <c r="EQ5040" s="1">
        <v>0</v>
      </c>
      <c r="ER5040" s="1">
        <v>13.651757330000001</v>
      </c>
      <c r="ES5040" s="1">
        <v>7.0999999999999994E-2</v>
      </c>
      <c r="ET5040" s="1">
        <v>1.248</v>
      </c>
      <c r="EU5040" s="1">
        <v>88.35</v>
      </c>
    </row>
    <row r="5041" spans="127:151" x14ac:dyDescent="0.25">
      <c r="DW5041" s="1">
        <v>2021298</v>
      </c>
      <c r="DX5041" s="1">
        <v>0.17100000000000001</v>
      </c>
      <c r="DY5041" s="1">
        <v>0.1</v>
      </c>
      <c r="DZ5041" s="1">
        <v>6.6099829049999999</v>
      </c>
      <c r="EA5041" s="1">
        <v>6.3642219999999999E-2</v>
      </c>
      <c r="EB5041" s="1">
        <v>4.4950000000000001</v>
      </c>
      <c r="EC5041" s="1">
        <v>67.39</v>
      </c>
      <c r="EO5041" s="1">
        <v>2016297</v>
      </c>
      <c r="EP5041" s="1">
        <v>0.245</v>
      </c>
      <c r="EQ5041" s="1">
        <v>0.2</v>
      </c>
      <c r="ER5041" s="1">
        <v>15.15077713</v>
      </c>
      <c r="ES5041" s="1">
        <v>0.10100000000000001</v>
      </c>
      <c r="ET5041" s="1">
        <v>1.2549999999999999</v>
      </c>
      <c r="EU5041" s="1">
        <v>75.290000000000006</v>
      </c>
    </row>
    <row r="5042" spans="127:151" x14ac:dyDescent="0.25">
      <c r="DW5042" s="1">
        <v>2021299</v>
      </c>
      <c r="DX5042" s="1">
        <v>0.18099999999999999</v>
      </c>
      <c r="DY5042" s="1">
        <v>0</v>
      </c>
      <c r="DZ5042" s="1">
        <v>7.1105951200000002</v>
      </c>
      <c r="EA5042" s="1">
        <v>4.1998911999999999E-2</v>
      </c>
      <c r="EB5042" s="1">
        <v>4.6509999999999998</v>
      </c>
      <c r="EC5042" s="1">
        <v>60.64</v>
      </c>
      <c r="EO5042" s="1">
        <v>2016298</v>
      </c>
      <c r="EP5042" s="1">
        <v>0.23599999999999999</v>
      </c>
      <c r="EQ5042" s="1">
        <v>0</v>
      </c>
      <c r="ER5042" s="1">
        <v>14.29624892</v>
      </c>
      <c r="ES5042" s="1">
        <v>8.5999999999999993E-2</v>
      </c>
      <c r="ET5042" s="1">
        <v>1.284</v>
      </c>
      <c r="EU5042" s="1">
        <v>74.209999999999994</v>
      </c>
    </row>
    <row r="5043" spans="127:151" x14ac:dyDescent="0.25">
      <c r="DW5043" s="1">
        <v>2021300</v>
      </c>
      <c r="DX5043" s="1">
        <v>0.185</v>
      </c>
      <c r="DY5043" s="1">
        <v>0.1</v>
      </c>
      <c r="DZ5043" s="1">
        <v>5.3347720929999998</v>
      </c>
      <c r="EA5043" s="1">
        <v>6.3187653999999996E-2</v>
      </c>
      <c r="EB5043" s="1">
        <v>3.911</v>
      </c>
      <c r="EC5043" s="1">
        <v>76.55</v>
      </c>
      <c r="EO5043" s="1">
        <v>2016299</v>
      </c>
      <c r="EP5043" s="1">
        <v>0.23899999999999999</v>
      </c>
      <c r="EQ5043" s="1">
        <v>0</v>
      </c>
      <c r="ER5043" s="1">
        <v>15.364201449999999</v>
      </c>
      <c r="ES5043" s="1">
        <v>0.11600000000000001</v>
      </c>
      <c r="ET5043" s="1">
        <v>1.56</v>
      </c>
      <c r="EU5043" s="1">
        <v>72.099999999999994</v>
      </c>
    </row>
    <row r="5044" spans="127:151" x14ac:dyDescent="0.25">
      <c r="DW5044" s="1">
        <v>2021301</v>
      </c>
      <c r="DX5044" s="1">
        <v>0.192</v>
      </c>
      <c r="DY5044" s="1">
        <v>0</v>
      </c>
      <c r="DZ5044" s="1">
        <v>2.2819926970000002</v>
      </c>
      <c r="EA5044" s="1">
        <v>6.7726190000000006E-2</v>
      </c>
      <c r="EB5044" s="1">
        <v>2.7570000000000001</v>
      </c>
      <c r="EC5044" s="1">
        <v>94.29</v>
      </c>
      <c r="EO5044" s="1">
        <v>2016300</v>
      </c>
      <c r="EP5044" s="1">
        <v>0.246</v>
      </c>
      <c r="EQ5044" s="1">
        <v>0</v>
      </c>
      <c r="ER5044" s="1">
        <v>15.674782090000001</v>
      </c>
      <c r="ES5044" s="1">
        <v>0.11799999999999999</v>
      </c>
      <c r="ET5044" s="1">
        <v>2.0950000000000002</v>
      </c>
      <c r="EU5044" s="1">
        <v>70.680000000000007</v>
      </c>
    </row>
    <row r="5045" spans="127:151" x14ac:dyDescent="0.25">
      <c r="DW5045" s="1">
        <v>2021302</v>
      </c>
      <c r="DX5045" s="1">
        <v>0.20599999999999999</v>
      </c>
      <c r="DY5045" s="1">
        <v>0.1</v>
      </c>
      <c r="DZ5045" s="1">
        <v>2.8934641700000001</v>
      </c>
      <c r="EA5045" s="1">
        <v>5.8052232000000002E-2</v>
      </c>
      <c r="EB5045" s="1">
        <v>1.6819999999999999</v>
      </c>
      <c r="EC5045" s="1">
        <v>87.01</v>
      </c>
      <c r="EO5045" s="1">
        <v>2016301</v>
      </c>
      <c r="EP5045" s="1">
        <v>0.25</v>
      </c>
      <c r="EQ5045" s="1">
        <v>0</v>
      </c>
      <c r="ER5045" s="1">
        <v>15.95564057</v>
      </c>
      <c r="ES5045" s="1">
        <v>0.13100000000000001</v>
      </c>
      <c r="ET5045" s="1">
        <v>2.3559999999999999</v>
      </c>
      <c r="EU5045" s="1">
        <v>63.71</v>
      </c>
    </row>
    <row r="5046" spans="127:151" x14ac:dyDescent="0.25">
      <c r="DW5046" s="1">
        <v>2021303</v>
      </c>
      <c r="DX5046" s="1">
        <v>0.223</v>
      </c>
      <c r="DY5046" s="1">
        <v>8.6999999999999993</v>
      </c>
      <c r="DZ5046" s="1">
        <v>4.7696401850000001</v>
      </c>
      <c r="EA5046" s="1">
        <v>3.5175075E-2</v>
      </c>
      <c r="EB5046" s="1">
        <v>2.1760000000000002</v>
      </c>
      <c r="EC5046" s="1">
        <v>79.28</v>
      </c>
      <c r="EO5046" s="1">
        <v>2016302</v>
      </c>
      <c r="EP5046" s="1">
        <v>0.248</v>
      </c>
      <c r="EQ5046" s="1">
        <v>14.4</v>
      </c>
      <c r="ER5046" s="1">
        <v>15.976605879999999</v>
      </c>
      <c r="ES5046" s="1">
        <v>0.13</v>
      </c>
      <c r="ET5046" s="1">
        <v>2.8439999999999999</v>
      </c>
      <c r="EU5046" s="1">
        <v>62.68</v>
      </c>
    </row>
    <row r="5047" spans="127:151" x14ac:dyDescent="0.25">
      <c r="DW5047" s="1">
        <v>2021304</v>
      </c>
      <c r="DX5047" s="1">
        <v>0.22800000000000001</v>
      </c>
      <c r="DY5047" s="1">
        <v>0.2</v>
      </c>
      <c r="DZ5047" s="1">
        <v>4.5225617089999997</v>
      </c>
      <c r="EA5047" s="1">
        <v>5.0311823999999998E-2</v>
      </c>
      <c r="EB5047" s="1">
        <v>2.415</v>
      </c>
      <c r="EC5047" s="1">
        <v>82.62</v>
      </c>
      <c r="EO5047" s="1">
        <v>2016303</v>
      </c>
      <c r="EP5047" s="1">
        <v>0.246</v>
      </c>
      <c r="EQ5047" s="1">
        <v>0</v>
      </c>
      <c r="ER5047" s="1">
        <v>16.50316759</v>
      </c>
      <c r="ES5047" s="1">
        <v>0.123</v>
      </c>
      <c r="ET5047" s="1">
        <v>3.129</v>
      </c>
      <c r="EU5047" s="1">
        <v>61.59</v>
      </c>
    </row>
    <row r="5048" spans="127:151" x14ac:dyDescent="0.25">
      <c r="DW5048" s="1">
        <v>2021305</v>
      </c>
      <c r="DX5048" s="1">
        <v>0.22700000000000001</v>
      </c>
      <c r="DY5048" s="1">
        <v>1.5</v>
      </c>
      <c r="DZ5048" s="1">
        <v>6.0885886960000004</v>
      </c>
      <c r="EA5048" s="1">
        <v>5.8305349999999999E-2</v>
      </c>
      <c r="EB5048" s="1">
        <v>3.21</v>
      </c>
      <c r="EC5048" s="1">
        <v>67.67</v>
      </c>
      <c r="EO5048" s="1">
        <v>2016304</v>
      </c>
      <c r="EP5048" s="1">
        <v>0.23699999999999999</v>
      </c>
      <c r="EQ5048" s="1">
        <v>0</v>
      </c>
      <c r="ER5048" s="1">
        <v>16.754239980000001</v>
      </c>
      <c r="ES5048" s="1">
        <v>0.109</v>
      </c>
      <c r="ET5048" s="1">
        <v>3.4910000000000001</v>
      </c>
      <c r="EU5048" s="1">
        <v>63.59</v>
      </c>
    </row>
    <row r="5049" spans="127:151" x14ac:dyDescent="0.25">
      <c r="DW5049" s="1">
        <v>2021306</v>
      </c>
      <c r="DX5049" s="1">
        <v>0.24399999999999999</v>
      </c>
      <c r="DY5049" s="1">
        <v>1.5</v>
      </c>
      <c r="DZ5049" s="1">
        <v>4.6369120779999999</v>
      </c>
      <c r="EA5049" s="1">
        <v>6.493003E-2</v>
      </c>
      <c r="EB5049" s="1">
        <v>3.1960000000000002</v>
      </c>
      <c r="EC5049" s="1">
        <v>75.19</v>
      </c>
      <c r="EO5049" s="1">
        <v>2016305</v>
      </c>
      <c r="EP5049" s="1">
        <v>0.23100000000000001</v>
      </c>
      <c r="EQ5049" s="1">
        <v>0</v>
      </c>
      <c r="ER5049" s="1">
        <v>16.467948419999999</v>
      </c>
      <c r="ES5049" s="1">
        <v>0.105</v>
      </c>
      <c r="ET5049" s="1">
        <v>3.15</v>
      </c>
      <c r="EU5049" s="1">
        <v>67.540000000000006</v>
      </c>
    </row>
    <row r="5050" spans="127:151" x14ac:dyDescent="0.25">
      <c r="DW5050" s="1">
        <v>2021307</v>
      </c>
      <c r="DX5050" s="1">
        <v>0.29199999999999998</v>
      </c>
      <c r="DY5050" s="1">
        <v>0</v>
      </c>
      <c r="DZ5050" s="1">
        <v>5.4120705710000001</v>
      </c>
      <c r="EA5050" s="1">
        <v>4.0045088E-2</v>
      </c>
      <c r="EB5050" s="1">
        <v>2.5019999999999998</v>
      </c>
      <c r="EC5050" s="1">
        <v>76.63</v>
      </c>
      <c r="EO5050" s="1">
        <v>2016306</v>
      </c>
      <c r="EP5050" s="1">
        <v>0.224</v>
      </c>
      <c r="EQ5050" s="1">
        <v>0</v>
      </c>
      <c r="ER5050" s="1">
        <v>16.186003329999998</v>
      </c>
      <c r="ES5050" s="1">
        <v>0.107</v>
      </c>
      <c r="ET5050" s="1">
        <v>1.9490000000000001</v>
      </c>
      <c r="EU5050" s="1">
        <v>67.209999999999994</v>
      </c>
    </row>
    <row r="5051" spans="127:151" x14ac:dyDescent="0.25">
      <c r="DW5051" s="1">
        <v>2021308</v>
      </c>
      <c r="DX5051" s="1">
        <v>0.28399999999999997</v>
      </c>
      <c r="DY5051" s="1">
        <v>0</v>
      </c>
      <c r="DZ5051" s="1">
        <v>5.7304204170000004</v>
      </c>
      <c r="EA5051" s="1">
        <v>4.5531660000000002E-2</v>
      </c>
      <c r="EB5051" s="1">
        <v>2.4260000000000002</v>
      </c>
      <c r="EC5051" s="1">
        <v>84.07</v>
      </c>
      <c r="EO5051" s="1">
        <v>2016307</v>
      </c>
      <c r="EP5051" s="1">
        <v>0.21199999999999999</v>
      </c>
      <c r="EQ5051" s="1">
        <v>0</v>
      </c>
      <c r="ER5051" s="1">
        <v>15.0374494</v>
      </c>
      <c r="ES5051" s="1">
        <v>8.6999999999999994E-2</v>
      </c>
      <c r="ET5051" s="1">
        <v>1.849</v>
      </c>
      <c r="EU5051" s="1">
        <v>80.27</v>
      </c>
    </row>
    <row r="5052" spans="127:151" x14ac:dyDescent="0.25">
      <c r="DW5052" s="1">
        <v>2021309</v>
      </c>
      <c r="DX5052" s="1">
        <v>0.27600000000000002</v>
      </c>
      <c r="DY5052" s="1">
        <v>0</v>
      </c>
      <c r="DZ5052" s="1">
        <v>4.9380698470000004</v>
      </c>
      <c r="EA5052" s="1">
        <v>6.1327689999999997E-2</v>
      </c>
      <c r="EB5052" s="1">
        <v>2.65</v>
      </c>
      <c r="EC5052" s="1">
        <v>79.31</v>
      </c>
      <c r="EO5052" s="1">
        <v>2016308</v>
      </c>
      <c r="EP5052" s="1">
        <v>0.20300000000000001</v>
      </c>
      <c r="EQ5052" s="1">
        <v>0</v>
      </c>
      <c r="ER5052" s="1">
        <v>8.8702600100000009</v>
      </c>
      <c r="ES5052" s="1">
        <v>4.2000000000000003E-2</v>
      </c>
      <c r="ET5052" s="1">
        <v>1.5529999999999999</v>
      </c>
      <c r="EU5052" s="1">
        <v>93.5</v>
      </c>
    </row>
    <row r="5053" spans="127:151" x14ac:dyDescent="0.25">
      <c r="DW5053" s="1">
        <v>2021310</v>
      </c>
      <c r="DX5053" s="1">
        <v>0.28299999999999997</v>
      </c>
      <c r="DY5053" s="1">
        <v>0.3</v>
      </c>
      <c r="DZ5053" s="1">
        <v>5.8319261310000003</v>
      </c>
      <c r="EA5053" s="1">
        <v>4.1623555999999999E-2</v>
      </c>
      <c r="EB5053" s="1">
        <v>2.476</v>
      </c>
      <c r="EC5053" s="1">
        <v>71.260000000000005</v>
      </c>
      <c r="EO5053" s="1">
        <v>2016309</v>
      </c>
      <c r="EP5053" s="1">
        <v>0.20599999999999999</v>
      </c>
      <c r="EQ5053" s="1">
        <v>0</v>
      </c>
      <c r="ER5053" s="1">
        <v>11.636786320000001</v>
      </c>
      <c r="ES5053" s="1">
        <v>5.7000000000000002E-2</v>
      </c>
      <c r="ET5053" s="1">
        <v>1.4970000000000001</v>
      </c>
      <c r="EU5053" s="1">
        <v>90.86</v>
      </c>
    </row>
    <row r="5054" spans="127:151" x14ac:dyDescent="0.25">
      <c r="DW5054" s="1">
        <v>2021311</v>
      </c>
      <c r="DX5054" s="1">
        <v>0.27600000000000002</v>
      </c>
      <c r="DY5054" s="1">
        <v>0</v>
      </c>
      <c r="DZ5054" s="1">
        <v>4.1325452709999997</v>
      </c>
      <c r="EA5054" s="1">
        <v>4.9747060000000003E-2</v>
      </c>
      <c r="EB5054" s="1">
        <v>2.4729999999999999</v>
      </c>
      <c r="EC5054" s="1">
        <v>80.599999999999994</v>
      </c>
      <c r="EO5054" s="1">
        <v>2016310</v>
      </c>
      <c r="EP5054" s="1">
        <v>0.216</v>
      </c>
      <c r="EQ5054" s="1">
        <v>0</v>
      </c>
      <c r="ER5054" s="1">
        <v>11.10044506</v>
      </c>
      <c r="ES5054" s="1">
        <v>5.6000000000000001E-2</v>
      </c>
      <c r="ET5054" s="1">
        <v>1.5209999999999999</v>
      </c>
      <c r="EU5054" s="1">
        <v>84.63</v>
      </c>
    </row>
    <row r="5055" spans="127:151" x14ac:dyDescent="0.25">
      <c r="DW5055" s="1">
        <v>2021312</v>
      </c>
      <c r="DX5055" s="1">
        <v>0.215</v>
      </c>
      <c r="DY5055" s="1">
        <v>0</v>
      </c>
      <c r="DZ5055" s="1">
        <v>5.3790038170000001</v>
      </c>
      <c r="EA5055" s="1">
        <v>3.8986715999999998E-2</v>
      </c>
      <c r="EB5055" s="1">
        <v>2.133</v>
      </c>
      <c r="EC5055" s="1">
        <v>72.41</v>
      </c>
      <c r="EO5055" s="1">
        <v>2016311</v>
      </c>
      <c r="EP5055" s="1">
        <v>0.224</v>
      </c>
      <c r="EQ5055" s="1">
        <v>0</v>
      </c>
      <c r="ER5055" s="1">
        <v>12.68313436</v>
      </c>
      <c r="ES5055" s="1">
        <v>8.2000000000000003E-2</v>
      </c>
      <c r="ET5055" s="1">
        <v>1.387</v>
      </c>
      <c r="EU5055" s="1">
        <v>74.540000000000006</v>
      </c>
    </row>
    <row r="5056" spans="127:151" x14ac:dyDescent="0.25">
      <c r="DW5056" s="1">
        <v>2021313</v>
      </c>
      <c r="DX5056" s="1">
        <v>0.20499999999999999</v>
      </c>
      <c r="DY5056" s="1">
        <v>0</v>
      </c>
      <c r="DZ5056" s="1">
        <v>5.6362262769999996</v>
      </c>
      <c r="EA5056" s="1">
        <v>5.1337698000000001E-2</v>
      </c>
      <c r="EB5056" s="1">
        <v>2.903</v>
      </c>
      <c r="EC5056" s="1">
        <v>64.319999999999993</v>
      </c>
      <c r="EO5056" s="1">
        <v>2016312</v>
      </c>
      <c r="EP5056" s="1">
        <v>0.23699999999999999</v>
      </c>
      <c r="EQ5056" s="1">
        <v>0.3</v>
      </c>
      <c r="ER5056" s="1">
        <v>11.03799656</v>
      </c>
      <c r="ES5056" s="1">
        <v>4.5999999999999999E-2</v>
      </c>
      <c r="ET5056" s="1">
        <v>1.5580000000000001</v>
      </c>
      <c r="EU5056" s="1">
        <v>82.38</v>
      </c>
    </row>
    <row r="5057" spans="127:151" x14ac:dyDescent="0.25">
      <c r="DW5057" s="1">
        <v>2021314</v>
      </c>
      <c r="DX5057" s="1">
        <v>0.20799999999999999</v>
      </c>
      <c r="DY5057" s="1">
        <v>0</v>
      </c>
      <c r="DZ5057" s="1">
        <v>5.4157263569999996</v>
      </c>
      <c r="EA5057" s="1">
        <v>5.0926053999999998E-2</v>
      </c>
      <c r="EB5057" s="1">
        <v>3.419</v>
      </c>
      <c r="EC5057" s="1">
        <v>57.51</v>
      </c>
      <c r="EO5057" s="1">
        <v>2016313</v>
      </c>
      <c r="EP5057" s="1">
        <v>0.25</v>
      </c>
      <c r="EQ5057" s="1">
        <v>0</v>
      </c>
      <c r="ER5057" s="1">
        <v>11.72627241</v>
      </c>
      <c r="ES5057" s="1">
        <v>4.9000000000000002E-2</v>
      </c>
      <c r="ET5057" s="1">
        <v>1.8029999999999999</v>
      </c>
      <c r="EU5057" s="1">
        <v>83.62</v>
      </c>
    </row>
    <row r="5058" spans="127:151" x14ac:dyDescent="0.25">
      <c r="DW5058" s="1">
        <v>2021315</v>
      </c>
      <c r="DX5058" s="1">
        <v>0.21199999999999999</v>
      </c>
      <c r="DY5058" s="1">
        <v>0</v>
      </c>
      <c r="DZ5058" s="1">
        <v>5.6269386030000001</v>
      </c>
      <c r="EA5058" s="1">
        <v>3.8282164E-2</v>
      </c>
      <c r="EB5058" s="1">
        <v>3.6909999999999998</v>
      </c>
      <c r="EC5058" s="1">
        <v>51.08</v>
      </c>
      <c r="EO5058" s="1">
        <v>2016314</v>
      </c>
      <c r="EP5058" s="1">
        <v>0.254</v>
      </c>
      <c r="EQ5058" s="1">
        <v>0</v>
      </c>
      <c r="ER5058" s="1">
        <v>14.564387590000001</v>
      </c>
      <c r="ES5058" s="1">
        <v>9.2999999999999999E-2</v>
      </c>
      <c r="ET5058" s="1">
        <v>2.169</v>
      </c>
      <c r="EU5058" s="1">
        <v>66.94</v>
      </c>
    </row>
    <row r="5059" spans="127:151" x14ac:dyDescent="0.25">
      <c r="DW5059" s="1">
        <v>2021316</v>
      </c>
      <c r="DX5059" s="1">
        <v>0.20399999999999999</v>
      </c>
      <c r="DY5059" s="1">
        <v>0</v>
      </c>
      <c r="DZ5059" s="1">
        <v>5.3450478170000002</v>
      </c>
      <c r="EA5059" s="1">
        <v>2.6123698000000001E-2</v>
      </c>
      <c r="EB5059" s="1">
        <v>3.6469999999999998</v>
      </c>
      <c r="EC5059" s="1">
        <v>46.23</v>
      </c>
      <c r="EO5059" s="1">
        <v>2016315</v>
      </c>
      <c r="EP5059" s="1">
        <v>0.24299999999999999</v>
      </c>
      <c r="EQ5059" s="1">
        <v>0</v>
      </c>
      <c r="ER5059" s="1">
        <v>15.501115159999999</v>
      </c>
      <c r="ES5059" s="1">
        <v>0.10100000000000001</v>
      </c>
      <c r="ET5059" s="1">
        <v>2.3620000000000001</v>
      </c>
      <c r="EU5059" s="1">
        <v>61.62</v>
      </c>
    </row>
    <row r="5060" spans="127:151" x14ac:dyDescent="0.25">
      <c r="DW5060" s="1">
        <v>2021317</v>
      </c>
      <c r="DX5060" s="1">
        <v>0.214</v>
      </c>
      <c r="DY5060" s="1">
        <v>3.4</v>
      </c>
      <c r="DZ5060" s="1">
        <v>5.3631950100000001</v>
      </c>
      <c r="EA5060" s="1">
        <v>2.5991243000000001E-2</v>
      </c>
      <c r="EB5060" s="1">
        <v>2.907</v>
      </c>
      <c r="EC5060" s="1">
        <v>49.29</v>
      </c>
      <c r="EO5060" s="1">
        <v>2016316</v>
      </c>
      <c r="EP5060" s="1">
        <v>0.24099999999999999</v>
      </c>
      <c r="EQ5060" s="1">
        <v>0</v>
      </c>
      <c r="ER5060" s="1">
        <v>16.084308780000001</v>
      </c>
      <c r="ES5060" s="1">
        <v>9.6000000000000002E-2</v>
      </c>
      <c r="ET5060" s="1">
        <v>2.1139999999999999</v>
      </c>
      <c r="EU5060" s="1">
        <v>64.66</v>
      </c>
    </row>
    <row r="5061" spans="127:151" x14ac:dyDescent="0.25">
      <c r="DW5061" s="1">
        <v>2021318</v>
      </c>
      <c r="DX5061" s="1">
        <v>0.23599999999999999</v>
      </c>
      <c r="DY5061" s="1">
        <v>0.3</v>
      </c>
      <c r="DZ5061" s="1">
        <v>0.85989172199999997</v>
      </c>
      <c r="EA5061" s="1">
        <v>2.6385446999999999E-2</v>
      </c>
      <c r="EB5061" s="1">
        <v>4.8470000000000004</v>
      </c>
      <c r="EC5061" s="1">
        <v>62.11</v>
      </c>
      <c r="EO5061" s="1">
        <v>2016317</v>
      </c>
      <c r="EP5061" s="1">
        <v>0.23799999999999999</v>
      </c>
      <c r="EQ5061" s="1">
        <v>0</v>
      </c>
      <c r="ER5061" s="1">
        <v>10.964681880000001</v>
      </c>
      <c r="ES5061" s="1">
        <v>9.4E-2</v>
      </c>
      <c r="ET5061" s="1">
        <v>1.8180000000000001</v>
      </c>
      <c r="EU5061" s="1">
        <v>77.62</v>
      </c>
    </row>
    <row r="5062" spans="127:151" x14ac:dyDescent="0.25">
      <c r="DW5062" s="1">
        <v>2021319</v>
      </c>
      <c r="DX5062" s="1">
        <v>0.24099999999999999</v>
      </c>
      <c r="DY5062" s="1">
        <v>0.1</v>
      </c>
      <c r="DZ5062" s="1">
        <v>2.378393483</v>
      </c>
      <c r="EA5062" s="1">
        <v>2.3262246E-2</v>
      </c>
      <c r="EB5062" s="1">
        <v>2.923</v>
      </c>
      <c r="EC5062" s="1">
        <v>60.68</v>
      </c>
      <c r="EO5062" s="1">
        <v>2016318</v>
      </c>
      <c r="EP5062" s="1">
        <v>0.23899999999999999</v>
      </c>
      <c r="EQ5062" s="1">
        <v>0</v>
      </c>
      <c r="ER5062" s="1">
        <v>5.007273455</v>
      </c>
      <c r="ES5062" s="1">
        <v>4.2999999999999997E-2</v>
      </c>
      <c r="ET5062" s="1">
        <v>1.4319999999999999</v>
      </c>
      <c r="EU5062" s="1">
        <v>90.02</v>
      </c>
    </row>
    <row r="5063" spans="127:151" x14ac:dyDescent="0.25">
      <c r="DW5063" s="1">
        <v>2021320</v>
      </c>
      <c r="DX5063" s="1">
        <v>0.246</v>
      </c>
      <c r="DY5063" s="1">
        <v>0</v>
      </c>
      <c r="DZ5063" s="1">
        <v>2.222446191</v>
      </c>
      <c r="EA5063" s="1">
        <v>2.7778892999999999E-2</v>
      </c>
      <c r="EB5063" s="1">
        <v>3.4129999999999998</v>
      </c>
      <c r="EC5063" s="1">
        <v>64.52</v>
      </c>
      <c r="EO5063" s="1">
        <v>2016319</v>
      </c>
      <c r="EP5063" s="1">
        <v>0.24399999999999999</v>
      </c>
      <c r="EQ5063" s="1">
        <v>0</v>
      </c>
      <c r="ER5063" s="1">
        <v>6.5583869430000004</v>
      </c>
      <c r="ES5063" s="1">
        <v>3.9E-2</v>
      </c>
      <c r="ET5063" s="1">
        <v>1.587</v>
      </c>
      <c r="EU5063" s="1">
        <v>82.58</v>
      </c>
    </row>
    <row r="5064" spans="127:151" x14ac:dyDescent="0.25">
      <c r="DW5064" s="1">
        <v>2021321</v>
      </c>
      <c r="DX5064" s="1">
        <v>0.26700000000000002</v>
      </c>
      <c r="DY5064" s="1">
        <v>0</v>
      </c>
      <c r="DZ5064" s="1">
        <v>3.263752534</v>
      </c>
      <c r="EA5064" s="1">
        <v>3.5986384000000003E-2</v>
      </c>
      <c r="EB5064" s="1">
        <v>2.6669999999999998</v>
      </c>
      <c r="EC5064" s="1">
        <v>63.09</v>
      </c>
      <c r="EO5064" s="1">
        <v>2016320</v>
      </c>
      <c r="EP5064" s="1">
        <v>0.25</v>
      </c>
      <c r="EQ5064" s="1">
        <v>0</v>
      </c>
      <c r="ER5064" s="1">
        <v>10.32690176</v>
      </c>
      <c r="ES5064" s="1">
        <v>0.06</v>
      </c>
      <c r="ET5064" s="1">
        <v>1.923</v>
      </c>
      <c r="EU5064" s="1">
        <v>78.28</v>
      </c>
    </row>
    <row r="5065" spans="127:151" x14ac:dyDescent="0.25">
      <c r="DW5065" s="1">
        <v>2021322</v>
      </c>
      <c r="DX5065" s="1">
        <v>0.28599999999999998</v>
      </c>
      <c r="DY5065" s="1">
        <v>0</v>
      </c>
      <c r="DZ5065" s="1">
        <v>3.2863788880000002</v>
      </c>
      <c r="EA5065" s="1">
        <v>3.4193214E-2</v>
      </c>
      <c r="EB5065" s="1">
        <v>3.6680000000000001</v>
      </c>
      <c r="EC5065" s="1">
        <v>59.8</v>
      </c>
      <c r="EO5065" s="1">
        <v>2016321</v>
      </c>
      <c r="EP5065" s="1">
        <v>0.254</v>
      </c>
      <c r="EQ5065" s="1">
        <v>6.5</v>
      </c>
      <c r="ER5065" s="1">
        <v>12.641715080000001</v>
      </c>
      <c r="ES5065" s="1">
        <v>6.8000000000000005E-2</v>
      </c>
      <c r="ET5065" s="1">
        <v>2.0880000000000001</v>
      </c>
      <c r="EU5065" s="1">
        <v>67.010000000000005</v>
      </c>
    </row>
    <row r="5066" spans="127:151" x14ac:dyDescent="0.25">
      <c r="DW5066" s="1">
        <v>2021323</v>
      </c>
      <c r="DX5066" s="1">
        <v>0.28399999999999997</v>
      </c>
      <c r="DY5066" s="1">
        <v>0.2</v>
      </c>
      <c r="DZ5066" s="1">
        <v>0.98725142099999996</v>
      </c>
      <c r="EA5066" s="1">
        <v>3.7240469999999998E-2</v>
      </c>
      <c r="EB5066" s="1">
        <v>2.3210000000000002</v>
      </c>
      <c r="EC5066" s="1">
        <v>60.55</v>
      </c>
      <c r="EO5066" s="1">
        <v>2016322</v>
      </c>
      <c r="EP5066" s="1">
        <v>0.25600000000000001</v>
      </c>
      <c r="EQ5066" s="1">
        <v>0</v>
      </c>
      <c r="ER5066" s="1">
        <v>12.42573402</v>
      </c>
      <c r="ES5066" s="1">
        <v>0.08</v>
      </c>
      <c r="ET5066" s="1">
        <v>2.073</v>
      </c>
      <c r="EU5066" s="1">
        <v>61.31</v>
      </c>
    </row>
    <row r="5067" spans="127:151" x14ac:dyDescent="0.25">
      <c r="DW5067" s="1">
        <v>2021324</v>
      </c>
      <c r="DX5067" s="1">
        <v>0.27</v>
      </c>
      <c r="DY5067" s="1">
        <v>0</v>
      </c>
      <c r="DZ5067" s="1">
        <v>2.4061906350000002</v>
      </c>
      <c r="EA5067" s="1">
        <v>3.9785372999999999E-2</v>
      </c>
      <c r="EB5067" s="1">
        <v>1.853</v>
      </c>
      <c r="EC5067" s="1">
        <v>67.23</v>
      </c>
      <c r="EO5067" s="1">
        <v>2016323</v>
      </c>
      <c r="EP5067" s="1">
        <v>0.25900000000000001</v>
      </c>
      <c r="EQ5067" s="1">
        <v>4.3</v>
      </c>
      <c r="ER5067" s="1">
        <v>13.12206361</v>
      </c>
      <c r="ES5067" s="1">
        <v>9.7000000000000003E-2</v>
      </c>
      <c r="ET5067" s="1">
        <v>1.92</v>
      </c>
      <c r="EU5067" s="1">
        <v>65.23</v>
      </c>
    </row>
    <row r="5068" spans="127:151" x14ac:dyDescent="0.25">
      <c r="DW5068" s="1">
        <v>2021325</v>
      </c>
      <c r="DX5068" s="1">
        <v>0.248</v>
      </c>
      <c r="DY5068" s="1">
        <v>0</v>
      </c>
      <c r="DZ5068" s="1">
        <v>4.0770168379999996</v>
      </c>
      <c r="EA5068" s="1">
        <v>3.6999770000000001E-2</v>
      </c>
      <c r="EB5068" s="1">
        <v>2.0249999999999999</v>
      </c>
      <c r="EC5068" s="1">
        <v>72.150000000000006</v>
      </c>
      <c r="EO5068" s="1">
        <v>2016324</v>
      </c>
      <c r="EP5068" s="1">
        <v>0.25700000000000001</v>
      </c>
      <c r="EQ5068" s="1">
        <v>0.9</v>
      </c>
      <c r="ER5068" s="1">
        <v>12.8091819</v>
      </c>
      <c r="ES5068" s="1">
        <v>8.4000000000000005E-2</v>
      </c>
      <c r="ET5068" s="1">
        <v>2.2069999999999999</v>
      </c>
      <c r="EU5068" s="1">
        <v>72.12</v>
      </c>
    </row>
    <row r="5069" spans="127:151" x14ac:dyDescent="0.25">
      <c r="DW5069" s="1">
        <v>2021326</v>
      </c>
      <c r="DX5069" s="1">
        <v>0.248</v>
      </c>
      <c r="DY5069" s="1">
        <v>0</v>
      </c>
      <c r="DZ5069" s="1">
        <v>4.5795392829999999</v>
      </c>
      <c r="EA5069" s="1">
        <v>3.4055879999999997E-2</v>
      </c>
      <c r="EB5069" s="1">
        <v>2.9449999999999998</v>
      </c>
      <c r="EC5069" s="1">
        <v>61.5</v>
      </c>
      <c r="EO5069" s="1">
        <v>2016325</v>
      </c>
      <c r="EP5069" s="1">
        <v>0.246</v>
      </c>
      <c r="EQ5069" s="1">
        <v>1.8</v>
      </c>
      <c r="ER5069" s="1">
        <v>13.016789620000001</v>
      </c>
      <c r="ES5069" s="1">
        <v>8.6999999999999994E-2</v>
      </c>
      <c r="ET5069" s="1">
        <v>2.1560000000000001</v>
      </c>
      <c r="EU5069" s="1">
        <v>64.34</v>
      </c>
    </row>
    <row r="5070" spans="127:151" x14ac:dyDescent="0.25">
      <c r="DW5070" s="1">
        <v>2021327</v>
      </c>
      <c r="DX5070" s="1">
        <v>0.247</v>
      </c>
      <c r="DY5070" s="1">
        <v>0</v>
      </c>
      <c r="DZ5070" s="1">
        <v>3.807970707</v>
      </c>
      <c r="EA5070" s="1">
        <v>3.2201340000000002E-2</v>
      </c>
      <c r="EB5070" s="1">
        <v>2.577</v>
      </c>
      <c r="EC5070" s="1">
        <v>71.36</v>
      </c>
      <c r="EO5070" s="1">
        <v>2016326</v>
      </c>
      <c r="EP5070" s="1">
        <v>0.23899999999999999</v>
      </c>
      <c r="EQ5070" s="1">
        <v>0</v>
      </c>
      <c r="ER5070" s="1">
        <v>13.52385615</v>
      </c>
      <c r="ES5070" s="1">
        <v>0.1</v>
      </c>
      <c r="ET5070" s="1">
        <v>1.8320000000000001</v>
      </c>
      <c r="EU5070" s="1">
        <v>49.52</v>
      </c>
    </row>
    <row r="5071" spans="127:151" x14ac:dyDescent="0.25">
      <c r="DW5071" s="1">
        <v>2021328</v>
      </c>
      <c r="DX5071" s="1">
        <v>0.27300000000000002</v>
      </c>
      <c r="DY5071" s="1">
        <v>0</v>
      </c>
      <c r="DZ5071" s="1">
        <v>2.2222815159999998</v>
      </c>
      <c r="EA5071" s="1">
        <v>3.5635664999999997E-2</v>
      </c>
      <c r="EB5071" s="1">
        <v>2.1760000000000002</v>
      </c>
      <c r="EC5071" s="1">
        <v>68.31</v>
      </c>
      <c r="EO5071" s="1">
        <v>2016327</v>
      </c>
      <c r="EP5071" s="1">
        <v>0.23100000000000001</v>
      </c>
      <c r="EQ5071" s="1">
        <v>0</v>
      </c>
      <c r="ER5071" s="1">
        <v>13.393270380000001</v>
      </c>
      <c r="ES5071" s="1">
        <v>0.10100000000000001</v>
      </c>
      <c r="ET5071" s="1">
        <v>1.748</v>
      </c>
      <c r="EU5071" s="1">
        <v>49</v>
      </c>
    </row>
    <row r="5072" spans="127:151" x14ac:dyDescent="0.25">
      <c r="DW5072" s="1">
        <v>2021329</v>
      </c>
      <c r="DX5072" s="1">
        <v>0.31</v>
      </c>
      <c r="DY5072" s="1">
        <v>0.3</v>
      </c>
      <c r="DZ5072" s="1">
        <v>4.3235354179999996</v>
      </c>
      <c r="EA5072" s="1">
        <v>2.7382090000000001E-2</v>
      </c>
      <c r="EB5072" s="1">
        <v>2.5019999999999998</v>
      </c>
      <c r="EC5072" s="1">
        <v>59.11</v>
      </c>
      <c r="EO5072" s="1">
        <v>2016328</v>
      </c>
      <c r="EP5072" s="1">
        <v>0.224</v>
      </c>
      <c r="EQ5072" s="1">
        <v>0</v>
      </c>
      <c r="ER5072" s="1">
        <v>11.68868825</v>
      </c>
      <c r="ES5072" s="1">
        <v>9.9000000000000005E-2</v>
      </c>
      <c r="ET5072" s="1">
        <v>1.744</v>
      </c>
      <c r="EU5072" s="1">
        <v>51.39</v>
      </c>
    </row>
    <row r="5073" spans="127:151" x14ac:dyDescent="0.25">
      <c r="DW5073" s="1">
        <v>2021330</v>
      </c>
      <c r="DX5073" s="1">
        <v>0.34499999999999997</v>
      </c>
      <c r="DY5073" s="1">
        <v>0</v>
      </c>
      <c r="DZ5073" s="1">
        <v>4.6526220800000004</v>
      </c>
      <c r="EA5073" s="1">
        <v>2.6388780000000001E-2</v>
      </c>
      <c r="EB5073" s="1">
        <v>2.2530000000000001</v>
      </c>
      <c r="EC5073" s="1">
        <v>53.59</v>
      </c>
      <c r="EO5073" s="1">
        <v>2016329</v>
      </c>
      <c r="EP5073" s="1">
        <v>0.223</v>
      </c>
      <c r="EQ5073" s="1">
        <v>0</v>
      </c>
      <c r="ER5073" s="1">
        <v>10.78711592</v>
      </c>
      <c r="ES5073" s="1">
        <v>9.1999999999999998E-2</v>
      </c>
      <c r="ET5073" s="1">
        <v>1.9910000000000001</v>
      </c>
      <c r="EU5073" s="1">
        <v>53.61</v>
      </c>
    </row>
    <row r="5074" spans="127:151" x14ac:dyDescent="0.25">
      <c r="DW5074" s="1">
        <v>2021331</v>
      </c>
      <c r="DX5074" s="1">
        <v>0.34399999999999997</v>
      </c>
      <c r="DY5074" s="1">
        <v>0.9</v>
      </c>
      <c r="DZ5074" s="1">
        <v>4.5763445870000004</v>
      </c>
      <c r="EA5074" s="1">
        <v>2.4053959999999999E-2</v>
      </c>
      <c r="EB5074" s="1">
        <v>2.6629999999999998</v>
      </c>
      <c r="EC5074" s="1">
        <v>63.44</v>
      </c>
      <c r="EO5074" s="1">
        <v>2016330</v>
      </c>
      <c r="EP5074" s="1">
        <v>0.22600000000000001</v>
      </c>
      <c r="EQ5074" s="1">
        <v>0</v>
      </c>
      <c r="ER5074" s="1">
        <v>10.044189640000001</v>
      </c>
      <c r="ES5074" s="1">
        <v>8.8999999999999996E-2</v>
      </c>
      <c r="ET5074" s="1">
        <v>1.623</v>
      </c>
      <c r="EU5074" s="1">
        <v>54.99</v>
      </c>
    </row>
    <row r="5075" spans="127:151" x14ac:dyDescent="0.25">
      <c r="DW5075" s="1">
        <v>2021332</v>
      </c>
      <c r="DX5075" s="1">
        <v>0.33900000000000002</v>
      </c>
      <c r="DY5075" s="1">
        <v>0</v>
      </c>
      <c r="DZ5075" s="1">
        <v>1.768469957</v>
      </c>
      <c r="EA5075" s="1">
        <v>2.141521E-2</v>
      </c>
      <c r="EB5075" s="1">
        <v>3.585</v>
      </c>
      <c r="EC5075" s="1">
        <v>75.66</v>
      </c>
      <c r="EO5075" s="1">
        <v>2016331</v>
      </c>
      <c r="EP5075" s="1">
        <v>0.23100000000000001</v>
      </c>
      <c r="EQ5075" s="1">
        <v>0</v>
      </c>
      <c r="ER5075" s="1">
        <v>10.229681510000001</v>
      </c>
      <c r="ES5075" s="1">
        <v>8.6999999999999994E-2</v>
      </c>
      <c r="ET5075" s="1">
        <v>1.88</v>
      </c>
      <c r="EU5075" s="1">
        <v>57.12</v>
      </c>
    </row>
    <row r="5076" spans="127:151" x14ac:dyDescent="0.25">
      <c r="DW5076" s="1">
        <v>2021333</v>
      </c>
      <c r="DX5076" s="1">
        <v>0.33600000000000002</v>
      </c>
      <c r="DY5076" s="1">
        <v>0</v>
      </c>
      <c r="DZ5076" s="1">
        <v>0.407726912</v>
      </c>
      <c r="EA5076" s="1">
        <v>1.5458736000000001E-2</v>
      </c>
      <c r="EB5076" s="1">
        <v>2.173</v>
      </c>
      <c r="EC5076" s="1">
        <v>85.83</v>
      </c>
      <c r="EO5076" s="1">
        <v>2016332</v>
      </c>
      <c r="EP5076" s="1">
        <v>0.23599999999999999</v>
      </c>
      <c r="EQ5076" s="1">
        <v>5</v>
      </c>
      <c r="ER5076" s="1">
        <v>9.7084250549999993</v>
      </c>
      <c r="ES5076" s="1">
        <v>7.6999999999999999E-2</v>
      </c>
      <c r="ET5076" s="1">
        <v>2.0779999999999998</v>
      </c>
      <c r="EU5076" s="1">
        <v>61.02</v>
      </c>
    </row>
    <row r="5077" spans="127:151" x14ac:dyDescent="0.25">
      <c r="DW5077" s="1">
        <v>2021334</v>
      </c>
      <c r="DX5077" s="1">
        <v>0.32</v>
      </c>
      <c r="DY5077" s="1">
        <v>0.6</v>
      </c>
      <c r="DZ5077" s="1">
        <v>0.72890917</v>
      </c>
      <c r="EA5077" s="1">
        <v>1.8576990000000002E-2</v>
      </c>
      <c r="EB5077" s="1">
        <v>1.7989999999999999</v>
      </c>
      <c r="EC5077" s="1">
        <v>88.06</v>
      </c>
      <c r="EO5077" s="1">
        <v>2016333</v>
      </c>
      <c r="EP5077" s="1">
        <v>0.23799999999999999</v>
      </c>
      <c r="EQ5077" s="1">
        <v>1.7</v>
      </c>
      <c r="ER5077" s="1">
        <v>9.2820877680000002</v>
      </c>
      <c r="ES5077" s="1">
        <v>7.9000000000000001E-2</v>
      </c>
      <c r="ET5077" s="1">
        <v>2.4870000000000001</v>
      </c>
      <c r="EU5077" s="1">
        <v>67.05</v>
      </c>
    </row>
    <row r="5078" spans="127:151" x14ac:dyDescent="0.25">
      <c r="DW5078" s="1">
        <v>2021335</v>
      </c>
      <c r="DX5078" s="1">
        <v>0.317</v>
      </c>
      <c r="DY5078" s="1">
        <v>1.6</v>
      </c>
      <c r="DZ5078" s="1">
        <v>1.9087072469999999</v>
      </c>
      <c r="EA5078" s="1">
        <v>2.6916556000000001E-2</v>
      </c>
      <c r="EB5078" s="1">
        <v>1.8720000000000001</v>
      </c>
      <c r="EC5078" s="1">
        <v>82.8</v>
      </c>
      <c r="EO5078" s="1">
        <v>2016334</v>
      </c>
      <c r="EP5078" s="1">
        <v>0.24299999999999999</v>
      </c>
      <c r="EQ5078" s="1">
        <v>0.4</v>
      </c>
      <c r="ER5078" s="1">
        <v>9.7015857610000005</v>
      </c>
      <c r="ES5078" s="1">
        <v>7.0999999999999994E-2</v>
      </c>
      <c r="ET5078" s="1">
        <v>2.56</v>
      </c>
      <c r="EU5078" s="1">
        <v>58.22</v>
      </c>
    </row>
    <row r="5079" spans="127:151" x14ac:dyDescent="0.25">
      <c r="DW5079" s="1">
        <v>2021336</v>
      </c>
      <c r="DX5079" s="1">
        <v>0.314</v>
      </c>
      <c r="DY5079" s="1">
        <v>2.8</v>
      </c>
      <c r="DZ5079" s="1">
        <v>2.9480045530000001</v>
      </c>
      <c r="EA5079" s="1">
        <v>2.9037713999999999E-2</v>
      </c>
      <c r="EB5079" s="1">
        <v>1.75</v>
      </c>
      <c r="EC5079" s="1">
        <v>73.650000000000006</v>
      </c>
      <c r="EO5079" s="1">
        <v>2016335</v>
      </c>
      <c r="EP5079" s="1">
        <v>0.248</v>
      </c>
      <c r="EQ5079" s="1">
        <v>0</v>
      </c>
      <c r="ER5079" s="1">
        <v>8.0947991439999996</v>
      </c>
      <c r="ES5079" s="1">
        <v>6.6000000000000003E-2</v>
      </c>
      <c r="ET5079" s="1">
        <v>1.7230000000000001</v>
      </c>
      <c r="EU5079" s="1">
        <v>57.24</v>
      </c>
    </row>
    <row r="5080" spans="127:151" x14ac:dyDescent="0.25">
      <c r="DW5080" s="1">
        <v>2021337</v>
      </c>
      <c r="DX5080" s="1">
        <v>0.29899999999999999</v>
      </c>
      <c r="DY5080" s="1">
        <v>6.8</v>
      </c>
      <c r="DZ5080" s="1">
        <v>2.8614184009999999</v>
      </c>
      <c r="EA5080" s="1">
        <v>2.3011246999999999E-2</v>
      </c>
      <c r="EB5080" s="1">
        <v>2.294</v>
      </c>
      <c r="EC5080" s="1">
        <v>74.44</v>
      </c>
      <c r="EO5080" s="1">
        <v>2016336</v>
      </c>
      <c r="EP5080" s="1">
        <v>0.248</v>
      </c>
      <c r="EQ5080" s="1">
        <v>0</v>
      </c>
      <c r="ER5080" s="1">
        <v>4.4181993259999999</v>
      </c>
      <c r="ES5080" s="1">
        <v>3.2000000000000001E-2</v>
      </c>
      <c r="ET5080" s="1">
        <v>1.516</v>
      </c>
      <c r="EU5080" s="1">
        <v>70.05</v>
      </c>
    </row>
    <row r="5081" spans="127:151" x14ac:dyDescent="0.25">
      <c r="DW5081" s="1">
        <v>2021338</v>
      </c>
      <c r="DX5081" s="1">
        <v>0.28699999999999998</v>
      </c>
      <c r="DY5081" s="1">
        <v>4.0999999999999996</v>
      </c>
      <c r="DZ5081" s="1">
        <v>2.9922692120000001</v>
      </c>
      <c r="EA5081" s="1">
        <v>1.7584473999999999E-2</v>
      </c>
      <c r="EB5081" s="1">
        <v>1.9159999999999999</v>
      </c>
      <c r="EC5081" s="1">
        <v>88.25</v>
      </c>
      <c r="EO5081" s="1">
        <v>2016337</v>
      </c>
      <c r="EP5081" s="1">
        <v>0.254</v>
      </c>
      <c r="EQ5081" s="1">
        <v>1.2</v>
      </c>
      <c r="ER5081" s="1">
        <v>8.9780268260000007</v>
      </c>
      <c r="ES5081" s="1">
        <v>6.4000000000000001E-2</v>
      </c>
      <c r="ET5081" s="1">
        <v>1.635</v>
      </c>
      <c r="EU5081" s="1">
        <v>68.67</v>
      </c>
    </row>
    <row r="5082" spans="127:151" x14ac:dyDescent="0.25">
      <c r="DW5082" s="1">
        <v>2021339</v>
      </c>
      <c r="DX5082" s="1">
        <v>0.28799999999999998</v>
      </c>
      <c r="DY5082" s="1">
        <v>0.9</v>
      </c>
      <c r="DZ5082" s="1">
        <v>3.41913993</v>
      </c>
      <c r="EA5082" s="1">
        <v>1.6935259000000001E-2</v>
      </c>
      <c r="EB5082" s="1">
        <v>2.2090000000000001</v>
      </c>
      <c r="EC5082" s="1">
        <v>75.510000000000005</v>
      </c>
      <c r="EO5082" s="1">
        <v>2016338</v>
      </c>
      <c r="EP5082" s="1">
        <v>0.25600000000000001</v>
      </c>
      <c r="EQ5082" s="1">
        <v>6.3</v>
      </c>
      <c r="ER5082" s="1">
        <v>8.9539295009999993</v>
      </c>
      <c r="ES5082" s="1">
        <v>4.9000000000000002E-2</v>
      </c>
      <c r="ET5082" s="1">
        <v>1.5349999999999999</v>
      </c>
      <c r="EU5082" s="1">
        <v>83.67</v>
      </c>
    </row>
    <row r="5083" spans="127:151" x14ac:dyDescent="0.25">
      <c r="DW5083" s="1">
        <v>2021340</v>
      </c>
      <c r="DX5083" s="1">
        <v>0.27500000000000002</v>
      </c>
      <c r="DY5083" s="1">
        <v>0</v>
      </c>
      <c r="DZ5083" s="1">
        <v>2.2192844300000001</v>
      </c>
      <c r="EA5083" s="1">
        <v>2.0840210000000001E-2</v>
      </c>
      <c r="EB5083" s="1">
        <v>3.871</v>
      </c>
      <c r="EC5083" s="1">
        <v>68.95</v>
      </c>
      <c r="EO5083" s="1">
        <v>2016339</v>
      </c>
      <c r="EP5083" s="1">
        <v>0.252</v>
      </c>
      <c r="EQ5083" s="1">
        <v>5.6</v>
      </c>
      <c r="ER5083" s="1">
        <v>6.3516740809999996</v>
      </c>
      <c r="ES5083" s="1">
        <v>5.2999999999999999E-2</v>
      </c>
      <c r="ET5083" s="1">
        <v>1.31</v>
      </c>
      <c r="EU5083" s="1">
        <v>88.36</v>
      </c>
    </row>
    <row r="5084" spans="127:151" x14ac:dyDescent="0.25">
      <c r="DW5084" s="1">
        <v>2021341</v>
      </c>
      <c r="DX5084" s="1">
        <v>0.26</v>
      </c>
      <c r="DY5084" s="1">
        <v>0</v>
      </c>
      <c r="DZ5084" s="1">
        <v>1.2467793330000001</v>
      </c>
      <c r="EA5084" s="1">
        <v>1.5385283E-2</v>
      </c>
      <c r="EB5084" s="1">
        <v>1.976</v>
      </c>
      <c r="EC5084" s="1">
        <v>56.94</v>
      </c>
      <c r="EO5084" s="1">
        <v>2016340</v>
      </c>
      <c r="EP5084" s="1">
        <v>0.245</v>
      </c>
      <c r="EQ5084" s="1">
        <v>0</v>
      </c>
      <c r="ER5084" s="1">
        <v>4.8638400409999996</v>
      </c>
      <c r="ES5084" s="1">
        <v>3.1E-2</v>
      </c>
      <c r="ET5084" s="1">
        <v>1.48</v>
      </c>
      <c r="EU5084" s="1">
        <v>81.150000000000006</v>
      </c>
    </row>
    <row r="5085" spans="127:151" x14ac:dyDescent="0.25">
      <c r="DW5085" s="1">
        <v>2021342</v>
      </c>
      <c r="DX5085" s="1">
        <v>0.27</v>
      </c>
      <c r="DY5085" s="1">
        <v>0</v>
      </c>
      <c r="DZ5085" s="1">
        <v>3.178417912</v>
      </c>
      <c r="EA5085" s="1">
        <v>1.2723828E-2</v>
      </c>
      <c r="EB5085" s="1">
        <v>1.9530000000000001</v>
      </c>
      <c r="EC5085" s="1">
        <v>62.87</v>
      </c>
      <c r="EO5085" s="1">
        <v>2016341</v>
      </c>
      <c r="EP5085" s="1">
        <v>0.24399999999999999</v>
      </c>
      <c r="EQ5085" s="1">
        <v>0.3</v>
      </c>
      <c r="ER5085" s="1">
        <v>8.0343321169999999</v>
      </c>
      <c r="ES5085" s="1">
        <v>3.7999999999999999E-2</v>
      </c>
      <c r="ET5085" s="1">
        <v>1.5649999999999999</v>
      </c>
      <c r="EU5085" s="1">
        <v>79.2</v>
      </c>
    </row>
    <row r="5086" spans="127:151" x14ac:dyDescent="0.25">
      <c r="DW5086" s="1">
        <v>2021343</v>
      </c>
      <c r="DX5086" s="1">
        <v>0.25800000000000001</v>
      </c>
      <c r="DY5086" s="1">
        <v>12.3</v>
      </c>
      <c r="DZ5086" s="1">
        <v>2.6073247670000002</v>
      </c>
      <c r="EA5086" s="1">
        <v>1.3801767E-2</v>
      </c>
      <c r="EB5086" s="1">
        <v>1.74</v>
      </c>
      <c r="EC5086" s="1">
        <v>68.900000000000006</v>
      </c>
      <c r="EO5086" s="1">
        <v>2016342</v>
      </c>
      <c r="EP5086" s="1">
        <v>0.23799999999999999</v>
      </c>
      <c r="EQ5086" s="1">
        <v>0</v>
      </c>
      <c r="ER5086" s="1">
        <v>9.1575742689999995</v>
      </c>
      <c r="ES5086" s="1">
        <v>6.4000000000000001E-2</v>
      </c>
      <c r="ET5086" s="1">
        <v>1.1559999999999999</v>
      </c>
      <c r="EU5086" s="1">
        <v>75.08</v>
      </c>
    </row>
    <row r="5087" spans="127:151" x14ac:dyDescent="0.25">
      <c r="DW5087" s="1">
        <v>2021344</v>
      </c>
      <c r="DX5087" s="1">
        <v>0.24199999999999999</v>
      </c>
      <c r="DY5087" s="1">
        <v>0.6</v>
      </c>
      <c r="DZ5087" s="1">
        <v>2.6793536429999998</v>
      </c>
      <c r="EA5087" s="1">
        <v>1.6777048999999999E-2</v>
      </c>
      <c r="EB5087" s="1">
        <v>1.8859999999999999</v>
      </c>
      <c r="EC5087" s="1">
        <v>78.75</v>
      </c>
      <c r="EO5087" s="1">
        <v>2016343</v>
      </c>
      <c r="EP5087" s="1">
        <v>0.23300000000000001</v>
      </c>
      <c r="EQ5087" s="1">
        <v>1.6</v>
      </c>
      <c r="ER5087" s="1">
        <v>8.9873589470000006</v>
      </c>
      <c r="ES5087" s="1">
        <v>6.3E-2</v>
      </c>
      <c r="ET5087" s="1">
        <v>1.198</v>
      </c>
      <c r="EU5087" s="1">
        <v>70.239999999999995</v>
      </c>
    </row>
    <row r="5088" spans="127:151" x14ac:dyDescent="0.25">
      <c r="DW5088" s="1">
        <v>2021345</v>
      </c>
      <c r="DX5088" s="1">
        <v>0.23200000000000001</v>
      </c>
      <c r="DY5088" s="1">
        <v>1.8</v>
      </c>
      <c r="DZ5088" s="1">
        <v>2.547448911</v>
      </c>
      <c r="EA5088" s="1">
        <v>1.5647902000000002E-2</v>
      </c>
      <c r="EB5088" s="1">
        <v>1.827</v>
      </c>
      <c r="EC5088" s="1">
        <v>86.81</v>
      </c>
      <c r="EO5088" s="1">
        <v>2016344</v>
      </c>
      <c r="EP5088" s="1">
        <v>0.22600000000000001</v>
      </c>
      <c r="EQ5088" s="1">
        <v>12.2</v>
      </c>
      <c r="ER5088" s="1">
        <v>6.5141552479999998</v>
      </c>
      <c r="ES5088" s="1">
        <v>5.6000000000000001E-2</v>
      </c>
      <c r="ET5088" s="1">
        <v>1.389</v>
      </c>
      <c r="EU5088" s="1">
        <v>77.64</v>
      </c>
    </row>
    <row r="5089" spans="127:151" x14ac:dyDescent="0.25">
      <c r="DW5089" s="1">
        <v>2021346</v>
      </c>
      <c r="DX5089" s="1">
        <v>0.218</v>
      </c>
      <c r="DY5089" s="1">
        <v>0</v>
      </c>
      <c r="DZ5089" s="1">
        <v>2.980083257</v>
      </c>
      <c r="EA5089" s="1">
        <v>1.8369620999999999E-2</v>
      </c>
      <c r="EB5089" s="1">
        <v>1.482</v>
      </c>
      <c r="EC5089" s="1">
        <v>79.72</v>
      </c>
      <c r="EO5089" s="1">
        <v>2016345</v>
      </c>
      <c r="EP5089" s="1">
        <v>0.22900000000000001</v>
      </c>
      <c r="EQ5089" s="1">
        <v>0</v>
      </c>
      <c r="ER5089" s="1">
        <v>7.6515873369999996</v>
      </c>
      <c r="ES5089" s="1">
        <v>6.6000000000000003E-2</v>
      </c>
      <c r="ET5089" s="1">
        <v>1.3149999999999999</v>
      </c>
      <c r="EU5089" s="1">
        <v>70.17</v>
      </c>
    </row>
    <row r="5090" spans="127:151" x14ac:dyDescent="0.25">
      <c r="DW5090" s="1">
        <v>2021347</v>
      </c>
      <c r="DX5090" s="1">
        <v>0.187</v>
      </c>
      <c r="DY5090" s="1">
        <v>0.1</v>
      </c>
      <c r="DZ5090" s="1">
        <v>3.5407689370000002</v>
      </c>
      <c r="EA5090" s="1">
        <v>1.7891442E-2</v>
      </c>
      <c r="EB5090" s="1">
        <v>4.3010000000000002</v>
      </c>
      <c r="EC5090" s="1">
        <v>70.33</v>
      </c>
      <c r="EO5090" s="1">
        <v>2016346</v>
      </c>
      <c r="EP5090" s="1">
        <v>0.22500000000000001</v>
      </c>
      <c r="EQ5090" s="1">
        <v>0</v>
      </c>
      <c r="ER5090" s="1">
        <v>7.6953076830000002</v>
      </c>
      <c r="ES5090" s="1">
        <v>6.3E-2</v>
      </c>
      <c r="ET5090" s="1">
        <v>1.1619999999999999</v>
      </c>
      <c r="EU5090" s="1">
        <v>68.19</v>
      </c>
    </row>
    <row r="5091" spans="127:151" x14ac:dyDescent="0.25">
      <c r="DW5091" s="1">
        <v>2021348</v>
      </c>
      <c r="DX5091" s="1">
        <v>0.16300000000000001</v>
      </c>
      <c r="DY5091" s="1">
        <v>0</v>
      </c>
      <c r="DZ5091" s="1">
        <v>4.1184161499999998</v>
      </c>
      <c r="EA5091" s="1">
        <v>1.2965737E-2</v>
      </c>
      <c r="EB5091" s="1">
        <v>3.8410000000000002</v>
      </c>
      <c r="EC5091" s="1">
        <v>70.11</v>
      </c>
      <c r="EO5091" s="1">
        <v>2016347</v>
      </c>
      <c r="EP5091" s="1">
        <v>0.223</v>
      </c>
      <c r="EQ5091" s="1">
        <v>0</v>
      </c>
      <c r="ER5091" s="1">
        <v>7.5642105649999998</v>
      </c>
      <c r="ES5091" s="1">
        <v>6.4000000000000001E-2</v>
      </c>
      <c r="ET5091" s="1">
        <v>1.1579999999999999</v>
      </c>
      <c r="EU5091" s="1">
        <v>73.14</v>
      </c>
    </row>
    <row r="5092" spans="127:151" x14ac:dyDescent="0.25">
      <c r="DW5092" s="1">
        <v>2021349</v>
      </c>
      <c r="DX5092" s="1">
        <v>0.16</v>
      </c>
      <c r="DY5092" s="1">
        <v>0</v>
      </c>
      <c r="DZ5092" s="1">
        <v>3.753660869</v>
      </c>
      <c r="EA5092" s="1">
        <v>1.1742460999999999E-2</v>
      </c>
      <c r="EB5092" s="1">
        <v>2.0840000000000001</v>
      </c>
      <c r="EC5092" s="1">
        <v>75.95</v>
      </c>
      <c r="EO5092" s="1">
        <v>2016348</v>
      </c>
      <c r="EP5092" s="1">
        <v>0.221</v>
      </c>
      <c r="EQ5092" s="1">
        <v>0.2</v>
      </c>
      <c r="ER5092" s="1">
        <v>8.0320310460000002</v>
      </c>
      <c r="ES5092" s="1">
        <v>6.7000000000000004E-2</v>
      </c>
      <c r="ET5092" s="1">
        <v>1.3240000000000001</v>
      </c>
      <c r="EU5092" s="1">
        <v>73.77</v>
      </c>
    </row>
    <row r="5093" spans="127:151" x14ac:dyDescent="0.25">
      <c r="DW5093" s="1">
        <v>2021350</v>
      </c>
      <c r="DX5093" s="1">
        <v>0.16900000000000001</v>
      </c>
      <c r="DY5093" s="1">
        <v>0</v>
      </c>
      <c r="DZ5093" s="1">
        <v>3.4733838989999999</v>
      </c>
      <c r="EA5093" s="1">
        <v>1.8975771999999998E-2</v>
      </c>
      <c r="EB5093" s="1">
        <v>2.9260000000000002</v>
      </c>
      <c r="EC5093" s="1">
        <v>68.510000000000005</v>
      </c>
      <c r="EO5093" s="1">
        <v>2016349</v>
      </c>
      <c r="EP5093" s="1">
        <v>0.217</v>
      </c>
      <c r="EQ5093" s="1">
        <v>4.3</v>
      </c>
      <c r="ER5093" s="1">
        <v>9.1938800530000009</v>
      </c>
      <c r="ES5093" s="1">
        <v>7.0999999999999994E-2</v>
      </c>
      <c r="ET5093" s="1">
        <v>1.65</v>
      </c>
      <c r="EU5093" s="1">
        <v>62.94</v>
      </c>
    </row>
    <row r="5094" spans="127:151" x14ac:dyDescent="0.25">
      <c r="DW5094" s="1">
        <v>2021351</v>
      </c>
      <c r="DX5094" s="1">
        <v>0.19</v>
      </c>
      <c r="DY5094" s="1">
        <v>0</v>
      </c>
      <c r="DZ5094" s="1">
        <v>4.0760946569999996</v>
      </c>
      <c r="EA5094" s="1">
        <v>7.8051969999999998E-3</v>
      </c>
      <c r="EB5094" s="1">
        <v>3.0659999999999998</v>
      </c>
      <c r="EC5094" s="1">
        <v>60.96</v>
      </c>
      <c r="EO5094" s="1">
        <v>2016350</v>
      </c>
      <c r="EP5094" s="1">
        <v>0.215</v>
      </c>
      <c r="EQ5094" s="1">
        <v>0</v>
      </c>
      <c r="ER5094" s="1">
        <v>8.546256455</v>
      </c>
      <c r="ES5094" s="1">
        <v>6.5000000000000002E-2</v>
      </c>
      <c r="ET5094" s="1">
        <v>1.9259999999999999</v>
      </c>
      <c r="EU5094" s="1">
        <v>73.2</v>
      </c>
    </row>
    <row r="5095" spans="127:151" x14ac:dyDescent="0.25">
      <c r="DW5095" s="1">
        <v>2021352</v>
      </c>
      <c r="DX5095" s="1">
        <v>0.218</v>
      </c>
      <c r="DY5095" s="1">
        <v>0</v>
      </c>
      <c r="DZ5095" s="1">
        <v>2.544122475</v>
      </c>
      <c r="EA5095" s="1">
        <v>1.5375586E-2</v>
      </c>
      <c r="EB5095" s="1">
        <v>3.37</v>
      </c>
      <c r="EC5095" s="1">
        <v>70.78</v>
      </c>
      <c r="EO5095" s="1">
        <v>2016351</v>
      </c>
      <c r="EP5095" s="1">
        <v>0.214</v>
      </c>
      <c r="EQ5095" s="1">
        <v>0</v>
      </c>
      <c r="ER5095" s="1">
        <v>9.3872978390000004</v>
      </c>
      <c r="ES5095" s="1">
        <v>6.6000000000000003E-2</v>
      </c>
      <c r="ET5095" s="1">
        <v>1.661</v>
      </c>
      <c r="EU5095" s="1">
        <v>51.87</v>
      </c>
    </row>
    <row r="5096" spans="127:151" x14ac:dyDescent="0.25">
      <c r="DW5096" s="1">
        <v>2021353</v>
      </c>
      <c r="DX5096" s="1">
        <v>0.23599999999999999</v>
      </c>
      <c r="DY5096" s="1">
        <v>0.5</v>
      </c>
      <c r="DZ5096" s="1">
        <v>0.94288795700000005</v>
      </c>
      <c r="EA5096" s="1">
        <v>1.2095105E-2</v>
      </c>
      <c r="EB5096" s="1">
        <v>2.157</v>
      </c>
      <c r="EC5096" s="1">
        <v>71.36</v>
      </c>
      <c r="EO5096" s="1">
        <v>2016352</v>
      </c>
      <c r="EP5096" s="1">
        <v>0.21199999999999999</v>
      </c>
      <c r="EQ5096" s="1">
        <v>0</v>
      </c>
      <c r="ER5096" s="1">
        <v>8.6157360099999991</v>
      </c>
      <c r="ES5096" s="1">
        <v>6.4000000000000001E-2</v>
      </c>
      <c r="ET5096" s="1">
        <v>1.627</v>
      </c>
      <c r="EU5096" s="1">
        <v>61.34</v>
      </c>
    </row>
    <row r="5097" spans="127:151" x14ac:dyDescent="0.25">
      <c r="DW5097" s="1">
        <v>2021354</v>
      </c>
      <c r="DX5097" s="1">
        <v>0.245</v>
      </c>
      <c r="DY5097" s="1">
        <v>0</v>
      </c>
      <c r="DZ5097" s="1">
        <v>2.9309112810000002</v>
      </c>
      <c r="EA5097" s="1">
        <v>6.0416589999999996E-3</v>
      </c>
      <c r="EB5097" s="1">
        <v>2.7069999999999999</v>
      </c>
      <c r="EC5097" s="1">
        <v>67.48</v>
      </c>
      <c r="EO5097" s="1">
        <v>2016353</v>
      </c>
      <c r="EP5097" s="1">
        <v>0.21</v>
      </c>
      <c r="EQ5097" s="1">
        <v>0</v>
      </c>
      <c r="ER5097" s="1">
        <v>8.8880293899999998</v>
      </c>
      <c r="ES5097" s="1">
        <v>4.7E-2</v>
      </c>
      <c r="ET5097" s="1">
        <v>1.6020000000000001</v>
      </c>
      <c r="EU5097" s="1">
        <v>67.62</v>
      </c>
    </row>
    <row r="5098" spans="127:151" x14ac:dyDescent="0.25">
      <c r="DW5098" s="1">
        <v>2021355</v>
      </c>
      <c r="DX5098" s="1">
        <v>0.247</v>
      </c>
      <c r="DY5098" s="1">
        <v>0</v>
      </c>
      <c r="DZ5098" s="1">
        <v>3.105927946</v>
      </c>
      <c r="EA5098" s="1">
        <v>1.0807951E-2</v>
      </c>
      <c r="EB5098" s="1">
        <v>3.1120000000000001</v>
      </c>
      <c r="EC5098" s="1">
        <v>56.02</v>
      </c>
      <c r="EO5098" s="1">
        <v>2016354</v>
      </c>
      <c r="EP5098" s="1">
        <v>0.21</v>
      </c>
      <c r="EQ5098" s="1">
        <v>0</v>
      </c>
      <c r="ER5098" s="1">
        <v>5.7532678309999996</v>
      </c>
      <c r="ES5098" s="1">
        <v>2.3E-2</v>
      </c>
      <c r="ET5098" s="1">
        <v>1.665</v>
      </c>
      <c r="EU5098" s="1">
        <v>76.819999999999993</v>
      </c>
    </row>
    <row r="5099" spans="127:151" x14ac:dyDescent="0.25">
      <c r="DW5099" s="1">
        <v>2021356</v>
      </c>
      <c r="DX5099" s="1">
        <v>0.24399999999999999</v>
      </c>
      <c r="DY5099" s="1">
        <v>5.3</v>
      </c>
      <c r="DZ5099" s="1">
        <v>3.591949949</v>
      </c>
      <c r="EA5099" s="1">
        <v>8.2599960000000004E-3</v>
      </c>
      <c r="EB5099" s="1">
        <v>2.7959999999999998</v>
      </c>
      <c r="EC5099" s="1">
        <v>48.56</v>
      </c>
      <c r="EO5099" s="1">
        <v>2016355</v>
      </c>
      <c r="EP5099" s="1">
        <v>0.21099999999999999</v>
      </c>
      <c r="EQ5099" s="1">
        <v>0</v>
      </c>
      <c r="ER5099" s="1">
        <v>4.4596186009999998</v>
      </c>
      <c r="ES5099" s="1">
        <v>2.7E-2</v>
      </c>
      <c r="ET5099" s="1">
        <v>1.7769999999999999</v>
      </c>
      <c r="EU5099" s="1">
        <v>77.92</v>
      </c>
    </row>
    <row r="5100" spans="127:151" x14ac:dyDescent="0.25">
      <c r="DW5100" s="1">
        <v>2021357</v>
      </c>
      <c r="DX5100" s="1">
        <v>0.24199999999999999</v>
      </c>
      <c r="DY5100" s="1">
        <v>0.3</v>
      </c>
      <c r="DZ5100" s="1">
        <v>2.395157406</v>
      </c>
      <c r="EA5100" s="1">
        <v>6.9357919999999997E-3</v>
      </c>
      <c r="EB5100" s="1">
        <v>2.9350000000000001</v>
      </c>
      <c r="EC5100" s="1">
        <v>64.22</v>
      </c>
      <c r="EO5100" s="1">
        <v>2016356</v>
      </c>
      <c r="EP5100" s="1">
        <v>0.214</v>
      </c>
      <c r="EQ5100" s="1">
        <v>0</v>
      </c>
      <c r="ER5100" s="1">
        <v>5.6231934109999999</v>
      </c>
      <c r="ES5100" s="1">
        <v>3.5000000000000003E-2</v>
      </c>
      <c r="ET5100" s="1">
        <v>2.0409999999999999</v>
      </c>
      <c r="EU5100" s="1">
        <v>75.12</v>
      </c>
    </row>
    <row r="5101" spans="127:151" x14ac:dyDescent="0.25">
      <c r="DW5101" s="1">
        <v>2021358</v>
      </c>
      <c r="DX5101" s="1">
        <v>0.26700000000000002</v>
      </c>
      <c r="DY5101" s="1">
        <v>4.3</v>
      </c>
      <c r="DZ5101" s="1">
        <v>1.5681592010000001</v>
      </c>
      <c r="EA5101" s="1">
        <v>5.8437999999999997E-3</v>
      </c>
      <c r="EB5101" s="1">
        <v>2.9750000000000001</v>
      </c>
      <c r="EC5101" s="1">
        <v>76.849999999999994</v>
      </c>
      <c r="EO5101" s="1">
        <v>2016357</v>
      </c>
      <c r="EP5101" s="1">
        <v>0.215</v>
      </c>
      <c r="EQ5101" s="1">
        <v>0</v>
      </c>
      <c r="ER5101" s="1">
        <v>9.0951257640000005</v>
      </c>
      <c r="ES5101" s="1">
        <v>5.0999999999999997E-2</v>
      </c>
      <c r="ET5101" s="1">
        <v>2.173</v>
      </c>
      <c r="EU5101" s="1">
        <v>62.55</v>
      </c>
    </row>
    <row r="5102" spans="127:151" x14ac:dyDescent="0.25">
      <c r="DW5102" s="1">
        <v>2021359</v>
      </c>
      <c r="DX5102" s="1">
        <v>0.29099999999999998</v>
      </c>
      <c r="DY5102" s="1">
        <v>1.8</v>
      </c>
      <c r="DZ5102" s="1">
        <v>1.227644089</v>
      </c>
      <c r="EA5102" s="1">
        <v>6.2224289999999998E-3</v>
      </c>
      <c r="EB5102" s="1">
        <v>2.859</v>
      </c>
      <c r="EC5102" s="1">
        <v>75.27</v>
      </c>
      <c r="EO5102" s="1">
        <v>2016358</v>
      </c>
      <c r="EP5102" s="1">
        <v>0.215</v>
      </c>
      <c r="EQ5102" s="1">
        <v>8.4</v>
      </c>
      <c r="ER5102" s="1">
        <v>9.6921258039999998</v>
      </c>
      <c r="ES5102" s="1">
        <v>4.5999999999999999E-2</v>
      </c>
      <c r="ET5102" s="1">
        <v>2.5649999999999999</v>
      </c>
      <c r="EU5102" s="1">
        <v>58.36</v>
      </c>
    </row>
    <row r="5103" spans="127:151" x14ac:dyDescent="0.25">
      <c r="DW5103" s="1">
        <v>2021360</v>
      </c>
      <c r="DX5103" s="1">
        <v>0.28399999999999997</v>
      </c>
      <c r="DY5103" s="1">
        <v>23.7</v>
      </c>
      <c r="DZ5103" s="1">
        <v>2.5333527249999999</v>
      </c>
      <c r="EA5103" s="1">
        <v>8.3135959999999995E-3</v>
      </c>
      <c r="EB5103" s="1">
        <v>2.7170000000000001</v>
      </c>
      <c r="EC5103" s="1">
        <v>66.239999999999995</v>
      </c>
      <c r="EO5103" s="1">
        <v>2016359</v>
      </c>
      <c r="EP5103" s="1">
        <v>0.218</v>
      </c>
      <c r="EQ5103" s="1">
        <v>0.3</v>
      </c>
      <c r="ER5103" s="1">
        <v>9.4585031970000006</v>
      </c>
      <c r="ES5103" s="1">
        <v>0.04</v>
      </c>
      <c r="ET5103" s="1">
        <v>2.1880000000000002</v>
      </c>
      <c r="EU5103" s="1">
        <v>62.39</v>
      </c>
    </row>
    <row r="5104" spans="127:151" x14ac:dyDescent="0.25">
      <c r="DW5104" s="1">
        <v>2021361</v>
      </c>
      <c r="DX5104" s="1">
        <v>0.28999999999999998</v>
      </c>
      <c r="DY5104" s="1">
        <v>7.4</v>
      </c>
      <c r="DZ5104" s="1">
        <v>2.500220101</v>
      </c>
      <c r="EA5104" s="1">
        <v>1.5493226000000001E-2</v>
      </c>
      <c r="EB5104" s="1">
        <v>1.798</v>
      </c>
      <c r="EC5104" s="1">
        <v>70.16</v>
      </c>
      <c r="EO5104" s="1">
        <v>2016360</v>
      </c>
      <c r="EP5104" s="1">
        <v>0.218</v>
      </c>
      <c r="EQ5104" s="1">
        <v>0</v>
      </c>
      <c r="ER5104" s="1">
        <v>8.3020233549999993</v>
      </c>
      <c r="ES5104" s="1">
        <v>3.6999999999999998E-2</v>
      </c>
      <c r="ET5104" s="1">
        <v>1.5189999999999999</v>
      </c>
      <c r="EU5104" s="1">
        <v>66.290000000000006</v>
      </c>
    </row>
    <row r="5105" spans="127:151" x14ac:dyDescent="0.25">
      <c r="DW5105" s="1">
        <v>2021362</v>
      </c>
      <c r="DX5105" s="1">
        <v>0.29799999999999999</v>
      </c>
      <c r="DY5105" s="1">
        <v>0</v>
      </c>
      <c r="DZ5105" s="1">
        <v>2.0215096699999999</v>
      </c>
      <c r="EA5105" s="1">
        <v>1.7394214000000002E-2</v>
      </c>
      <c r="EB5105" s="1">
        <v>1.605</v>
      </c>
      <c r="EC5105" s="1">
        <v>64.58</v>
      </c>
      <c r="EO5105" s="1">
        <v>2016361</v>
      </c>
      <c r="EP5105" s="1">
        <v>0.216</v>
      </c>
      <c r="EQ5105" s="1">
        <v>0</v>
      </c>
      <c r="ER5105" s="1">
        <v>8.357696485</v>
      </c>
      <c r="ES5105" s="1">
        <v>2.5000000000000001E-2</v>
      </c>
      <c r="ET5105" s="1">
        <v>1.9370000000000001</v>
      </c>
      <c r="EU5105" s="1">
        <v>73.58</v>
      </c>
    </row>
    <row r="5106" spans="127:151" x14ac:dyDescent="0.25">
      <c r="DW5106" s="1">
        <v>2021363</v>
      </c>
      <c r="DX5106" s="1">
        <v>0.28799999999999998</v>
      </c>
      <c r="DY5106" s="1">
        <v>0</v>
      </c>
      <c r="DZ5106" s="1">
        <v>2.4952798490000001</v>
      </c>
      <c r="EA5106" s="1">
        <v>1.3153468E-2</v>
      </c>
      <c r="EB5106" s="1">
        <v>2.5299999999999998</v>
      </c>
      <c r="EC5106" s="1">
        <v>60.41</v>
      </c>
      <c r="EO5106" s="1">
        <v>2016362</v>
      </c>
      <c r="EP5106" s="1">
        <v>0.221</v>
      </c>
      <c r="EQ5106" s="1">
        <v>13.8</v>
      </c>
      <c r="ER5106" s="1">
        <v>8.2376572909999997</v>
      </c>
      <c r="ES5106" s="1">
        <v>3.7999999999999999E-2</v>
      </c>
      <c r="ET5106" s="1">
        <v>2.9060000000000001</v>
      </c>
      <c r="EU5106" s="1">
        <v>70.53</v>
      </c>
    </row>
    <row r="5107" spans="127:151" x14ac:dyDescent="0.25">
      <c r="DW5107" s="1">
        <v>2021364</v>
      </c>
      <c r="DX5107" s="1">
        <v>0.28799999999999998</v>
      </c>
      <c r="DY5107" s="1">
        <v>0</v>
      </c>
      <c r="DZ5107" s="1">
        <v>1.4928038880000001</v>
      </c>
      <c r="EA5107" s="1">
        <v>7.0003569999999996E-3</v>
      </c>
      <c r="EB5107" s="1">
        <v>3.69</v>
      </c>
      <c r="EC5107" s="1">
        <v>65.400000000000006</v>
      </c>
      <c r="EO5107" s="1">
        <v>2016363</v>
      </c>
      <c r="EP5107" s="1">
        <v>0.222</v>
      </c>
      <c r="EQ5107" s="1">
        <v>10.1</v>
      </c>
      <c r="ER5107" s="1">
        <v>9.7956100720000006</v>
      </c>
      <c r="ES5107" s="1">
        <v>3.4000000000000002E-2</v>
      </c>
      <c r="ET5107" s="1">
        <v>4.5519999999999996</v>
      </c>
      <c r="EU5107" s="1">
        <v>61.67</v>
      </c>
    </row>
    <row r="5108" spans="127:151" x14ac:dyDescent="0.25">
      <c r="DW5108" s="1">
        <v>2021365</v>
      </c>
      <c r="DX5108" s="1">
        <v>0.28799999999999998</v>
      </c>
      <c r="DY5108" s="1">
        <v>8</v>
      </c>
      <c r="DZ5108" s="1">
        <v>1.2283686599999999</v>
      </c>
      <c r="EA5108" s="1">
        <v>6.1618050000000002E-3</v>
      </c>
      <c r="EB5108" s="1">
        <v>2.1379999999999999</v>
      </c>
      <c r="EC5108" s="1">
        <v>67.5</v>
      </c>
      <c r="EO5108" s="1">
        <v>2016364</v>
      </c>
      <c r="EP5108" s="1">
        <v>0.223</v>
      </c>
      <c r="EQ5108" s="1">
        <v>2.4</v>
      </c>
      <c r="ER5108" s="1">
        <v>9.7866614629999997</v>
      </c>
      <c r="ES5108" s="1">
        <v>4.5999999999999999E-2</v>
      </c>
      <c r="ET5108" s="1">
        <v>3.3090000000000002</v>
      </c>
      <c r="EU5108" s="1">
        <v>52.49</v>
      </c>
    </row>
    <row r="5109" spans="127:151" x14ac:dyDescent="0.25">
      <c r="DW5109" s="1">
        <v>2022001</v>
      </c>
      <c r="DX5109" s="1">
        <v>0.221</v>
      </c>
      <c r="DY5109" s="1">
        <v>0</v>
      </c>
      <c r="DZ5109" s="1">
        <v>2.0999938089999999</v>
      </c>
      <c r="EA5109" s="1">
        <v>5.1067819999999998E-3</v>
      </c>
      <c r="EB5109" s="1">
        <v>2.7970000000000002</v>
      </c>
      <c r="EC5109" s="1">
        <v>69.48</v>
      </c>
      <c r="EO5109" s="1">
        <v>2016365</v>
      </c>
      <c r="EP5109" s="1">
        <v>0.223</v>
      </c>
      <c r="EQ5109" s="1">
        <v>1</v>
      </c>
      <c r="ER5109" s="1">
        <v>10.517123610000001</v>
      </c>
      <c r="ES5109" s="1">
        <v>5.8999999999999997E-2</v>
      </c>
      <c r="ET5109" s="1">
        <v>3.6749999999999998</v>
      </c>
      <c r="EU5109" s="1">
        <v>56.55</v>
      </c>
    </row>
    <row r="5110" spans="127:151" x14ac:dyDescent="0.25">
      <c r="DW5110" s="1">
        <v>2022002</v>
      </c>
      <c r="DX5110" s="1">
        <v>0.221</v>
      </c>
      <c r="DY5110" s="1">
        <v>0</v>
      </c>
      <c r="DZ5110" s="1">
        <v>6.0031967999999998E-2</v>
      </c>
      <c r="EA5110" s="1">
        <v>3.6590500000000001E-3</v>
      </c>
      <c r="EB5110" s="1">
        <v>2.5760000000000001</v>
      </c>
      <c r="EC5110" s="1">
        <v>88.33</v>
      </c>
      <c r="EO5110" s="1">
        <v>2016366</v>
      </c>
      <c r="EP5110" s="1">
        <v>0.223</v>
      </c>
      <c r="EQ5110" s="1">
        <v>4.3</v>
      </c>
      <c r="ER5110" s="1">
        <v>3.9011614969999999</v>
      </c>
      <c r="ES5110" s="1">
        <v>4.2000000000000003E-2</v>
      </c>
      <c r="ET5110" s="1">
        <v>2.0979999999999999</v>
      </c>
      <c r="EU5110" s="1">
        <v>68.790000000000006</v>
      </c>
    </row>
    <row r="5111" spans="127:151" x14ac:dyDescent="0.25">
      <c r="DW5111" s="1">
        <v>2022003</v>
      </c>
      <c r="DX5111" s="1">
        <v>0.221</v>
      </c>
      <c r="DY5111" s="1">
        <v>19</v>
      </c>
      <c r="DZ5111" s="1">
        <v>1.2703278680000001</v>
      </c>
      <c r="EA5111" s="1">
        <v>4.4671349999999997E-3</v>
      </c>
      <c r="EB5111" s="1">
        <v>2.0950000000000002</v>
      </c>
      <c r="EC5111" s="1">
        <v>85.12</v>
      </c>
      <c r="EO5111" s="1">
        <v>2017001</v>
      </c>
      <c r="EP5111" s="1">
        <v>0.25</v>
      </c>
      <c r="EQ5111" s="1">
        <v>8</v>
      </c>
      <c r="ER5111" s="1">
        <v>1.0461078800000001</v>
      </c>
      <c r="ES5111" s="1">
        <v>2.3E-2</v>
      </c>
      <c r="ET5111" s="1">
        <v>2.1259999999999999</v>
      </c>
      <c r="EU5111" s="1">
        <v>73.989999999999995</v>
      </c>
    </row>
    <row r="5112" spans="127:151" x14ac:dyDescent="0.25">
      <c r="DW5112" s="1">
        <v>2022004</v>
      </c>
      <c r="DX5112" s="1">
        <v>0.222</v>
      </c>
      <c r="DY5112" s="1">
        <v>0</v>
      </c>
      <c r="DZ5112" s="1">
        <v>2.5255141920000002</v>
      </c>
      <c r="EA5112" s="1">
        <v>3.6622310000000002E-3</v>
      </c>
      <c r="EB5112" s="1">
        <v>3.1520000000000001</v>
      </c>
      <c r="EC5112" s="1">
        <v>61.06</v>
      </c>
      <c r="EO5112" s="1">
        <v>2017002</v>
      </c>
      <c r="EP5112" s="1">
        <v>0.25</v>
      </c>
      <c r="EQ5112" s="1">
        <v>3.8</v>
      </c>
      <c r="ER5112" s="1">
        <v>3.5250642559999998</v>
      </c>
      <c r="ES5112" s="1">
        <v>3.2000000000000001E-2</v>
      </c>
      <c r="ET5112" s="1">
        <v>2.2290000000000001</v>
      </c>
      <c r="EU5112" s="1">
        <v>77.2</v>
      </c>
    </row>
    <row r="5113" spans="127:151" x14ac:dyDescent="0.25">
      <c r="DW5113" s="1">
        <v>2022005</v>
      </c>
      <c r="DX5113" s="1">
        <v>0.23</v>
      </c>
      <c r="DY5113" s="1">
        <v>1.5</v>
      </c>
      <c r="DZ5113" s="1">
        <v>2.444856342</v>
      </c>
      <c r="EA5113" s="1">
        <v>4.1592920000000002E-3</v>
      </c>
      <c r="EB5113" s="1">
        <v>2.5449999999999999</v>
      </c>
      <c r="EC5113" s="1">
        <v>67.58</v>
      </c>
      <c r="EO5113" s="1">
        <v>2017003</v>
      </c>
      <c r="EP5113" s="1">
        <v>0.25</v>
      </c>
      <c r="EQ5113" s="1">
        <v>3.7</v>
      </c>
      <c r="ER5113" s="1">
        <v>4.3769078889999999</v>
      </c>
      <c r="ES5113" s="1">
        <v>3.1E-2</v>
      </c>
      <c r="ET5113" s="1">
        <v>1.909</v>
      </c>
      <c r="EU5113" s="1">
        <v>69.760000000000005</v>
      </c>
    </row>
    <row r="5114" spans="127:151" x14ac:dyDescent="0.25">
      <c r="DW5114" s="1">
        <v>2022006</v>
      </c>
      <c r="DX5114" s="1">
        <v>0.23699999999999999</v>
      </c>
      <c r="DY5114" s="1">
        <v>22.6</v>
      </c>
      <c r="DZ5114" s="1">
        <v>2.879993749</v>
      </c>
      <c r="EA5114" s="1">
        <v>5.2253999999999998E-3</v>
      </c>
      <c r="EB5114" s="1">
        <v>2.5739999999999998</v>
      </c>
      <c r="EC5114" s="1">
        <v>65.3</v>
      </c>
      <c r="EO5114" s="1">
        <v>2017004</v>
      </c>
      <c r="EP5114" s="1">
        <v>0.25900000000000001</v>
      </c>
      <c r="EQ5114" s="1">
        <v>18.399999999999999</v>
      </c>
      <c r="ER5114" s="1">
        <v>5.8006315390000003</v>
      </c>
      <c r="ES5114" s="1">
        <v>4.2999999999999997E-2</v>
      </c>
      <c r="ET5114" s="1">
        <v>2.4670000000000001</v>
      </c>
      <c r="EU5114" s="1">
        <v>69.09</v>
      </c>
    </row>
    <row r="5115" spans="127:151" x14ac:dyDescent="0.25">
      <c r="DW5115" s="1">
        <v>2022007</v>
      </c>
      <c r="DX5115" s="1">
        <v>0.23100000000000001</v>
      </c>
      <c r="DY5115" s="1">
        <v>0.4</v>
      </c>
      <c r="DZ5115" s="1">
        <v>2.9738585390000001</v>
      </c>
      <c r="EA5115" s="1">
        <v>5.3149369999999996E-3</v>
      </c>
      <c r="EB5115" s="1">
        <v>3.4820000000000002</v>
      </c>
      <c r="EC5115" s="1">
        <v>57.13</v>
      </c>
      <c r="EO5115" s="1">
        <v>2017005</v>
      </c>
      <c r="EP5115" s="1">
        <v>0.25600000000000001</v>
      </c>
      <c r="EQ5115" s="1">
        <v>1.3</v>
      </c>
      <c r="ER5115" s="1">
        <v>6.9987863299999997</v>
      </c>
      <c r="ES5115" s="1">
        <v>0.05</v>
      </c>
      <c r="ET5115" s="1">
        <v>3.1190000000000002</v>
      </c>
      <c r="EU5115" s="1">
        <v>61.98</v>
      </c>
    </row>
    <row r="5116" spans="127:151" x14ac:dyDescent="0.25">
      <c r="DW5116" s="1">
        <v>2022008</v>
      </c>
      <c r="DX5116" s="1">
        <v>0.22500000000000001</v>
      </c>
      <c r="DY5116" s="1">
        <v>64.8</v>
      </c>
      <c r="DZ5116" s="1">
        <v>1.7826649480000001</v>
      </c>
      <c r="EA5116" s="1">
        <v>4.6967379999999998E-3</v>
      </c>
      <c r="EB5116" s="1">
        <v>2.11</v>
      </c>
      <c r="EC5116" s="1">
        <v>71.680000000000007</v>
      </c>
      <c r="EO5116" s="1">
        <v>2017006</v>
      </c>
      <c r="EP5116" s="1">
        <v>0.247</v>
      </c>
      <c r="EQ5116" s="1">
        <v>0</v>
      </c>
      <c r="ER5116" s="1">
        <v>8.217970352</v>
      </c>
      <c r="ES5116" s="1">
        <v>5.8000000000000003E-2</v>
      </c>
      <c r="ET5116" s="1">
        <v>2.4649999999999999</v>
      </c>
      <c r="EU5116" s="1">
        <v>59.13</v>
      </c>
    </row>
    <row r="5117" spans="127:151" x14ac:dyDescent="0.25">
      <c r="DW5117" s="1">
        <v>2022009</v>
      </c>
      <c r="DX5117" s="1">
        <v>0.216</v>
      </c>
      <c r="DY5117" s="1">
        <v>3</v>
      </c>
      <c r="DZ5117" s="1">
        <v>3.4142326129999998</v>
      </c>
      <c r="EA5117" s="1">
        <v>4.6541869999999997E-3</v>
      </c>
      <c r="EB5117" s="1">
        <v>2.2469999999999999</v>
      </c>
      <c r="EC5117" s="1">
        <v>57.74</v>
      </c>
      <c r="EO5117" s="1">
        <v>2017007</v>
      </c>
      <c r="EP5117" s="1">
        <v>0.23599999999999999</v>
      </c>
      <c r="EQ5117" s="1">
        <v>0</v>
      </c>
      <c r="ER5117" s="1">
        <v>9.5257456000000005</v>
      </c>
      <c r="ES5117" s="1">
        <v>0.06</v>
      </c>
      <c r="ET5117" s="1">
        <v>2.1800000000000002</v>
      </c>
      <c r="EU5117" s="1">
        <v>59.22</v>
      </c>
    </row>
    <row r="5118" spans="127:151" x14ac:dyDescent="0.25">
      <c r="DW5118" s="1">
        <v>2022010</v>
      </c>
      <c r="DX5118" s="1">
        <v>0.20499999999999999</v>
      </c>
      <c r="DY5118" s="1">
        <v>0</v>
      </c>
      <c r="DZ5118" s="1">
        <v>3.6944437130000001</v>
      </c>
      <c r="EA5118" s="1">
        <v>5.4475349999999999E-3</v>
      </c>
      <c r="EB5118" s="1">
        <v>3.25</v>
      </c>
      <c r="EC5118" s="1">
        <v>51.69</v>
      </c>
      <c r="EO5118" s="1">
        <v>2017008</v>
      </c>
      <c r="EP5118" s="1">
        <v>0.23100000000000001</v>
      </c>
      <c r="EQ5118" s="1">
        <v>0</v>
      </c>
      <c r="ER5118" s="1">
        <v>7.7706677519999996</v>
      </c>
      <c r="ES5118" s="1">
        <v>3.5000000000000003E-2</v>
      </c>
      <c r="ET5118" s="1">
        <v>2.1360000000000001</v>
      </c>
      <c r="EU5118" s="1">
        <v>79.53</v>
      </c>
    </row>
    <row r="5119" spans="127:151" x14ac:dyDescent="0.25">
      <c r="DW5119" s="1">
        <v>2022011</v>
      </c>
      <c r="DX5119" s="1">
        <v>0.193</v>
      </c>
      <c r="DY5119" s="1">
        <v>33.700000000000003</v>
      </c>
      <c r="DZ5119" s="1">
        <v>2.398352102</v>
      </c>
      <c r="EA5119" s="1">
        <v>5.173843E-3</v>
      </c>
      <c r="EB5119" s="1">
        <v>3.4590000000000001</v>
      </c>
      <c r="EC5119" s="1">
        <v>49.16</v>
      </c>
      <c r="EO5119" s="1">
        <v>2017009</v>
      </c>
      <c r="EP5119" s="1">
        <v>0.223</v>
      </c>
      <c r="EQ5119" s="1">
        <v>24.6</v>
      </c>
      <c r="ER5119" s="1">
        <v>6.0169961140000003</v>
      </c>
      <c r="ES5119" s="1">
        <v>4.7E-2</v>
      </c>
      <c r="ET5119" s="1">
        <v>2.621</v>
      </c>
      <c r="EU5119" s="1">
        <v>82.67</v>
      </c>
    </row>
    <row r="5120" spans="127:151" x14ac:dyDescent="0.25">
      <c r="DW5120" s="1">
        <v>2022012</v>
      </c>
      <c r="DX5120" s="1">
        <v>0.191</v>
      </c>
      <c r="DY5120" s="1">
        <v>1.4</v>
      </c>
      <c r="DZ5120" s="1">
        <v>3.0659448390000001</v>
      </c>
      <c r="EA5120" s="1">
        <v>3.1032569999999999E-3</v>
      </c>
      <c r="EB5120" s="1">
        <v>3.1520000000000001</v>
      </c>
      <c r="EC5120" s="1">
        <v>49.24</v>
      </c>
      <c r="EO5120" s="1">
        <v>2017010</v>
      </c>
      <c r="EP5120" s="1">
        <v>0.219</v>
      </c>
      <c r="EQ5120" s="1">
        <v>0.3</v>
      </c>
      <c r="ER5120" s="1">
        <v>7.4360537039999999</v>
      </c>
      <c r="ES5120" s="1">
        <v>5.8999999999999997E-2</v>
      </c>
      <c r="ET5120" s="1">
        <v>2.7290000000000001</v>
      </c>
      <c r="EU5120" s="1">
        <v>62.62</v>
      </c>
    </row>
    <row r="5121" spans="127:151" x14ac:dyDescent="0.25">
      <c r="DW5121" s="1">
        <v>2022013</v>
      </c>
      <c r="DX5121" s="1">
        <v>0.19</v>
      </c>
      <c r="DY5121" s="1">
        <v>0</v>
      </c>
      <c r="DZ5121" s="1">
        <v>2.7135072519999999</v>
      </c>
      <c r="EA5121" s="1">
        <v>2.7989949999999999E-3</v>
      </c>
      <c r="EB5121" s="1">
        <v>2.2149999999999999</v>
      </c>
      <c r="EC5121" s="1">
        <v>61</v>
      </c>
      <c r="EO5121" s="1">
        <v>2017011</v>
      </c>
      <c r="EP5121" s="1">
        <v>0.221</v>
      </c>
      <c r="EQ5121" s="1">
        <v>12</v>
      </c>
      <c r="ER5121" s="1">
        <v>6.0561782370000001</v>
      </c>
      <c r="ES5121" s="1">
        <v>5.7000000000000002E-2</v>
      </c>
      <c r="ET5121" s="1">
        <v>3.1179999999999999</v>
      </c>
      <c r="EU5121" s="1">
        <v>61.94</v>
      </c>
    </row>
    <row r="5122" spans="127:151" x14ac:dyDescent="0.25">
      <c r="DW5122" s="1">
        <v>2022014</v>
      </c>
      <c r="DX5122" s="1">
        <v>0.19500000000000001</v>
      </c>
      <c r="DY5122" s="1">
        <v>0</v>
      </c>
      <c r="DZ5122" s="1">
        <v>2.996748374</v>
      </c>
      <c r="EA5122" s="1">
        <v>3.2897909999999998E-3</v>
      </c>
      <c r="EB5122" s="1">
        <v>2.294</v>
      </c>
      <c r="EC5122" s="1">
        <v>64.53</v>
      </c>
      <c r="EO5122" s="1">
        <v>2017012</v>
      </c>
      <c r="EP5122" s="1">
        <v>0.221</v>
      </c>
      <c r="EQ5122" s="1">
        <v>18</v>
      </c>
      <c r="ER5122" s="1">
        <v>6.315496134</v>
      </c>
      <c r="ES5122" s="1">
        <v>5.8999999999999997E-2</v>
      </c>
      <c r="ET5122" s="1">
        <v>3.1970000000000001</v>
      </c>
      <c r="EU5122" s="1">
        <v>56.98</v>
      </c>
    </row>
    <row r="5123" spans="127:151" x14ac:dyDescent="0.25">
      <c r="DW5123" s="1">
        <v>2022015</v>
      </c>
      <c r="DX5123" s="1">
        <v>0.19500000000000001</v>
      </c>
      <c r="DY5123" s="1">
        <v>0</v>
      </c>
      <c r="DZ5123" s="1">
        <v>2.3559318039999999</v>
      </c>
      <c r="EA5123" s="1">
        <v>3.3229230000000002E-3</v>
      </c>
      <c r="EB5123" s="1">
        <v>2.4710000000000001</v>
      </c>
      <c r="EC5123" s="1">
        <v>69.91</v>
      </c>
      <c r="EO5123" s="1">
        <v>2017013</v>
      </c>
      <c r="EP5123" s="1">
        <v>0.21099999999999999</v>
      </c>
      <c r="EQ5123" s="1">
        <v>10.3</v>
      </c>
      <c r="ER5123" s="1">
        <v>7.9129506310000002</v>
      </c>
      <c r="ES5123" s="1">
        <v>6.4000000000000001E-2</v>
      </c>
      <c r="ET5123" s="1">
        <v>4.28</v>
      </c>
      <c r="EU5123" s="1">
        <v>46.85</v>
      </c>
    </row>
    <row r="5124" spans="127:151" x14ac:dyDescent="0.25">
      <c r="DW5124" s="1">
        <v>2022016</v>
      </c>
      <c r="DX5124" s="1">
        <v>0.20499999999999999</v>
      </c>
      <c r="DY5124" s="1">
        <v>0</v>
      </c>
      <c r="DZ5124" s="1">
        <v>2.5825576360000002</v>
      </c>
      <c r="EA5124" s="1">
        <v>4.9990759999999999E-3</v>
      </c>
      <c r="EB5124" s="1">
        <v>2.7050000000000001</v>
      </c>
      <c r="EC5124" s="1">
        <v>57.82</v>
      </c>
      <c r="EO5124" s="1">
        <v>2017014</v>
      </c>
      <c r="EP5124" s="1">
        <v>0.20599999999999999</v>
      </c>
      <c r="EQ5124" s="1">
        <v>3.7</v>
      </c>
      <c r="ER5124" s="1">
        <v>8.5394171609999994</v>
      </c>
      <c r="ES5124" s="1">
        <v>6.3E-2</v>
      </c>
      <c r="ET5124" s="1">
        <v>4.048</v>
      </c>
      <c r="EU5124" s="1">
        <v>50.46</v>
      </c>
    </row>
    <row r="5125" spans="127:151" x14ac:dyDescent="0.25">
      <c r="DW5125" s="1">
        <v>2022017</v>
      </c>
      <c r="DX5125" s="1">
        <v>0.20499999999999999</v>
      </c>
      <c r="DY5125" s="1">
        <v>0</v>
      </c>
      <c r="DZ5125" s="1">
        <v>1.326251522</v>
      </c>
      <c r="EA5125" s="1">
        <v>3.68893E-3</v>
      </c>
      <c r="EB5125" s="1">
        <v>3.589</v>
      </c>
      <c r="EC5125" s="1">
        <v>62.67</v>
      </c>
      <c r="EO5125" s="1">
        <v>2017015</v>
      </c>
      <c r="EP5125" s="1">
        <v>0.193</v>
      </c>
      <c r="EQ5125" s="1">
        <v>0</v>
      </c>
      <c r="ER5125" s="1">
        <v>8.9079720039999994</v>
      </c>
      <c r="ES5125" s="1">
        <v>6.2E-2</v>
      </c>
      <c r="ET5125" s="1">
        <v>3.4750000000000001</v>
      </c>
      <c r="EU5125" s="1">
        <v>47.91</v>
      </c>
    </row>
    <row r="5126" spans="127:151" x14ac:dyDescent="0.25">
      <c r="DW5126" s="1">
        <v>2022018</v>
      </c>
      <c r="DX5126" s="1">
        <v>0.20699999999999999</v>
      </c>
      <c r="DY5126" s="1">
        <v>0</v>
      </c>
      <c r="DZ5126" s="1">
        <v>3.138632415</v>
      </c>
      <c r="EA5126" s="1">
        <v>5.5468690000000003E-3</v>
      </c>
      <c r="EB5126" s="1">
        <v>3.0129999999999999</v>
      </c>
      <c r="EC5126" s="1">
        <v>55.44</v>
      </c>
      <c r="EO5126" s="1">
        <v>2017016</v>
      </c>
      <c r="EP5126" s="1">
        <v>0.193</v>
      </c>
      <c r="EQ5126" s="1">
        <v>0</v>
      </c>
      <c r="ER5126" s="1">
        <v>8.4122829980000002</v>
      </c>
      <c r="ES5126" s="1">
        <v>5.8000000000000003E-2</v>
      </c>
      <c r="ET5126" s="1">
        <v>2.34</v>
      </c>
      <c r="EU5126" s="1">
        <v>62.54</v>
      </c>
    </row>
    <row r="5127" spans="127:151" x14ac:dyDescent="0.25">
      <c r="DW5127" s="1">
        <v>2022019</v>
      </c>
      <c r="DX5127" s="1">
        <v>0.2</v>
      </c>
      <c r="DY5127" s="1">
        <v>2.9</v>
      </c>
      <c r="DZ5127" s="1">
        <v>3.5577963399999999</v>
      </c>
      <c r="EA5127" s="1">
        <v>3.0477059999999999E-3</v>
      </c>
      <c r="EB5127" s="1">
        <v>3.258</v>
      </c>
      <c r="EC5127" s="1">
        <v>57.36</v>
      </c>
      <c r="EO5127" s="1">
        <v>2017017</v>
      </c>
      <c r="EP5127" s="1">
        <v>0.19600000000000001</v>
      </c>
      <c r="EQ5127" s="1">
        <v>0</v>
      </c>
      <c r="ER5127" s="1">
        <v>5.9351163439999999</v>
      </c>
      <c r="ES5127" s="1">
        <v>4.4999999999999998E-2</v>
      </c>
      <c r="ET5127" s="1">
        <v>2.54</v>
      </c>
      <c r="EU5127" s="1">
        <v>64.84</v>
      </c>
    </row>
    <row r="5128" spans="127:151" x14ac:dyDescent="0.25">
      <c r="DW5128" s="1">
        <v>2022020</v>
      </c>
      <c r="DX5128" s="1">
        <v>0.192</v>
      </c>
      <c r="DY5128" s="1">
        <v>2.8</v>
      </c>
      <c r="DZ5128" s="1">
        <v>1.7507509189999999</v>
      </c>
      <c r="EA5128" s="1">
        <v>4.5571070000000003E-3</v>
      </c>
      <c r="EB5128" s="1">
        <v>3.5950000000000002</v>
      </c>
      <c r="EC5128" s="1">
        <v>77.62</v>
      </c>
      <c r="EO5128" s="1">
        <v>2017018</v>
      </c>
      <c r="EP5128" s="1">
        <v>0.20200000000000001</v>
      </c>
      <c r="EQ5128" s="1">
        <v>0</v>
      </c>
      <c r="ER5128" s="1">
        <v>7.2886573339999998</v>
      </c>
      <c r="ES5128" s="1">
        <v>4.5999999999999999E-2</v>
      </c>
      <c r="ET5128" s="1">
        <v>3.375</v>
      </c>
      <c r="EU5128" s="1">
        <v>67.55</v>
      </c>
    </row>
    <row r="5129" spans="127:151" x14ac:dyDescent="0.25">
      <c r="DW5129" s="1">
        <v>2022021</v>
      </c>
      <c r="DX5129" s="1">
        <v>0.182</v>
      </c>
      <c r="DY5129" s="1">
        <v>0</v>
      </c>
      <c r="DZ5129" s="1">
        <v>3.6443824920000001</v>
      </c>
      <c r="EA5129" s="1">
        <v>5.6618190000000002E-3</v>
      </c>
      <c r="EB5129" s="1">
        <v>3.1850000000000001</v>
      </c>
      <c r="EC5129" s="1">
        <v>41.85</v>
      </c>
      <c r="EO5129" s="1">
        <v>2017019</v>
      </c>
      <c r="EP5129" s="1">
        <v>0.20799999999999999</v>
      </c>
      <c r="EQ5129" s="1">
        <v>0</v>
      </c>
      <c r="ER5129" s="1">
        <v>7.6471130330000001</v>
      </c>
      <c r="ES5129" s="1">
        <v>0.06</v>
      </c>
      <c r="ET5129" s="1">
        <v>2.4580000000000002</v>
      </c>
      <c r="EU5129" s="1">
        <v>50.02</v>
      </c>
    </row>
    <row r="5130" spans="127:151" x14ac:dyDescent="0.25">
      <c r="DW5130" s="1">
        <v>2022022</v>
      </c>
      <c r="DX5130" s="1">
        <v>0.184</v>
      </c>
      <c r="DY5130" s="1">
        <v>26.6</v>
      </c>
      <c r="DZ5130" s="1">
        <v>3.426682048</v>
      </c>
      <c r="EA5130" s="1">
        <v>5.797511E-3</v>
      </c>
      <c r="EB5130" s="1">
        <v>3.7290000000000001</v>
      </c>
      <c r="EC5130" s="1">
        <v>52.77</v>
      </c>
      <c r="EO5130" s="1">
        <v>2017020</v>
      </c>
      <c r="EP5130" s="1">
        <v>0.217</v>
      </c>
      <c r="EQ5130" s="1">
        <v>0</v>
      </c>
      <c r="ER5130" s="1">
        <v>6.976095215</v>
      </c>
      <c r="ES5130" s="1">
        <v>5.3999999999999999E-2</v>
      </c>
      <c r="ET5130" s="1">
        <v>3.5579999999999998</v>
      </c>
      <c r="EU5130" s="1">
        <v>53.06</v>
      </c>
    </row>
    <row r="5131" spans="127:151" x14ac:dyDescent="0.25">
      <c r="DW5131" s="1">
        <v>2022023</v>
      </c>
      <c r="DX5131" s="1">
        <v>0.19400000000000001</v>
      </c>
      <c r="DY5131" s="1">
        <v>3.2</v>
      </c>
      <c r="DZ5131" s="1">
        <v>-0.31177140599999997</v>
      </c>
      <c r="EA5131" s="1">
        <v>7.424323E-3</v>
      </c>
      <c r="EB5131" s="1">
        <v>2.9220000000000002</v>
      </c>
      <c r="EC5131" s="1">
        <v>90.85</v>
      </c>
      <c r="EO5131" s="1">
        <v>2017021</v>
      </c>
      <c r="EP5131" s="1">
        <v>0.219</v>
      </c>
      <c r="EQ5131" s="1">
        <v>1.9</v>
      </c>
      <c r="ER5131" s="1">
        <v>8.8259643969999999</v>
      </c>
      <c r="ES5131" s="1">
        <v>6.2E-2</v>
      </c>
      <c r="ET5131" s="1">
        <v>3.9430000000000001</v>
      </c>
      <c r="EU5131" s="1">
        <v>48.26</v>
      </c>
    </row>
    <row r="5132" spans="127:151" x14ac:dyDescent="0.25">
      <c r="DW5132" s="1">
        <v>2022024</v>
      </c>
      <c r="DX5132" s="1">
        <v>0.20699999999999999</v>
      </c>
      <c r="DY5132" s="1">
        <v>1.3</v>
      </c>
      <c r="DZ5132" s="1">
        <v>-0.87183132200000002</v>
      </c>
      <c r="EA5132" s="1">
        <v>6.1356520000000001E-3</v>
      </c>
      <c r="EB5132" s="1">
        <v>1.7789999999999999</v>
      </c>
      <c r="EC5132" s="1">
        <v>80.489999999999995</v>
      </c>
      <c r="EO5132" s="1">
        <v>2017022</v>
      </c>
      <c r="EP5132" s="1">
        <v>0.217</v>
      </c>
      <c r="EQ5132" s="1">
        <v>57</v>
      </c>
      <c r="ER5132" s="1">
        <v>8.9476015570000005</v>
      </c>
      <c r="ES5132" s="1">
        <v>5.2999999999999999E-2</v>
      </c>
      <c r="ET5132" s="1">
        <v>3.919</v>
      </c>
      <c r="EU5132" s="1">
        <v>49.94</v>
      </c>
    </row>
    <row r="5133" spans="127:151" x14ac:dyDescent="0.25">
      <c r="DW5133" s="1">
        <v>2022025</v>
      </c>
      <c r="DX5133" s="1">
        <v>0.221</v>
      </c>
      <c r="DY5133" s="1">
        <v>2.4</v>
      </c>
      <c r="DZ5133" s="1">
        <v>0.60951974399999997</v>
      </c>
      <c r="EA5133" s="1">
        <v>6.7134040000000001E-3</v>
      </c>
      <c r="EB5133" s="1">
        <v>1.7989999999999999</v>
      </c>
      <c r="EC5133" s="1">
        <v>63.55</v>
      </c>
      <c r="EO5133" s="1">
        <v>2017023</v>
      </c>
      <c r="EP5133" s="1">
        <v>0.222</v>
      </c>
      <c r="EQ5133" s="1">
        <v>11.8</v>
      </c>
      <c r="ER5133" s="1">
        <v>10.21427712</v>
      </c>
      <c r="ES5133" s="1">
        <v>5.8000000000000003E-2</v>
      </c>
      <c r="ET5133" s="1">
        <v>2.7210000000000001</v>
      </c>
      <c r="EU5133" s="1">
        <v>44.05</v>
      </c>
    </row>
    <row r="5134" spans="127:151" x14ac:dyDescent="0.25">
      <c r="DW5134" s="1">
        <v>2022026</v>
      </c>
      <c r="DX5134" s="1">
        <v>0.23799999999999999</v>
      </c>
      <c r="DY5134" s="1">
        <v>1.1000000000000001</v>
      </c>
      <c r="DZ5134" s="1">
        <v>1.470276339</v>
      </c>
      <c r="EA5134" s="1">
        <v>6.2548559999999996E-3</v>
      </c>
      <c r="EB5134" s="1">
        <v>2.7250000000000001</v>
      </c>
      <c r="EC5134" s="1">
        <v>64.63</v>
      </c>
      <c r="EO5134" s="1">
        <v>2017024</v>
      </c>
      <c r="EP5134" s="1">
        <v>0.23100000000000001</v>
      </c>
      <c r="EQ5134" s="1">
        <v>7.8</v>
      </c>
      <c r="ER5134" s="1">
        <v>8.9859527369999999</v>
      </c>
      <c r="ES5134" s="1">
        <v>5.8999999999999997E-2</v>
      </c>
      <c r="ET5134" s="1">
        <v>3.1240000000000001</v>
      </c>
      <c r="EU5134" s="1">
        <v>54.66</v>
      </c>
    </row>
    <row r="5135" spans="127:151" x14ac:dyDescent="0.25">
      <c r="DW5135" s="1">
        <v>2022027</v>
      </c>
      <c r="DX5135" s="1">
        <v>0.24399999999999999</v>
      </c>
      <c r="DY5135" s="1">
        <v>2.9</v>
      </c>
      <c r="DZ5135" s="1">
        <v>1.5697730160000001</v>
      </c>
      <c r="EA5135" s="1">
        <v>1.795289E-3</v>
      </c>
      <c r="EB5135" s="1">
        <v>4.0839999999999996</v>
      </c>
      <c r="EC5135" s="1">
        <v>54.96</v>
      </c>
      <c r="EO5135" s="1">
        <v>2017025</v>
      </c>
      <c r="EP5135" s="1">
        <v>0.23200000000000001</v>
      </c>
      <c r="EQ5135" s="1">
        <v>10.3</v>
      </c>
      <c r="ER5135" s="1">
        <v>7.774630707</v>
      </c>
      <c r="ES5135" s="1">
        <v>4.5999999999999999E-2</v>
      </c>
      <c r="ET5135" s="1">
        <v>2.2789999999999999</v>
      </c>
      <c r="EU5135" s="1">
        <v>54.2</v>
      </c>
    </row>
    <row r="5136" spans="127:151" x14ac:dyDescent="0.25">
      <c r="DW5136" s="1">
        <v>2022028</v>
      </c>
      <c r="DX5136" s="1">
        <v>0.245</v>
      </c>
      <c r="DY5136" s="1">
        <v>4.0999999999999996</v>
      </c>
      <c r="DZ5136" s="1">
        <v>1.461318015</v>
      </c>
      <c r="EA5136" s="1">
        <v>2.303009E-3</v>
      </c>
      <c r="EB5136" s="1">
        <v>3.6389999999999998</v>
      </c>
      <c r="EC5136" s="1">
        <v>67.88</v>
      </c>
      <c r="EO5136" s="1">
        <v>2017026</v>
      </c>
      <c r="EP5136" s="1">
        <v>0.23200000000000001</v>
      </c>
      <c r="EQ5136" s="1">
        <v>2.2000000000000002</v>
      </c>
      <c r="ER5136" s="1">
        <v>4.9677717399999999</v>
      </c>
      <c r="ES5136" s="1">
        <v>3.2000000000000001E-2</v>
      </c>
      <c r="ET5136" s="1">
        <v>2.137</v>
      </c>
      <c r="EU5136" s="1">
        <v>65.89</v>
      </c>
    </row>
    <row r="5137" spans="127:151" x14ac:dyDescent="0.25">
      <c r="DW5137" s="1">
        <v>2022029</v>
      </c>
      <c r="DX5137" s="1">
        <v>0.24299999999999999</v>
      </c>
      <c r="DY5137" s="1">
        <v>0</v>
      </c>
      <c r="DZ5137" s="1">
        <v>1.768700502</v>
      </c>
      <c r="EA5137" s="1">
        <v>3.2213570000000002E-3</v>
      </c>
      <c r="EB5137" s="1">
        <v>3.5390000000000001</v>
      </c>
      <c r="EC5137" s="1">
        <v>50.19</v>
      </c>
      <c r="EO5137" s="1">
        <v>2017027</v>
      </c>
      <c r="EP5137" s="1">
        <v>0.23200000000000001</v>
      </c>
      <c r="EQ5137" s="1">
        <v>0</v>
      </c>
      <c r="ER5137" s="1">
        <v>7.6418077860000002</v>
      </c>
      <c r="ES5137" s="1">
        <v>0.04</v>
      </c>
      <c r="ET5137" s="1">
        <v>3.6419999999999999</v>
      </c>
      <c r="EU5137" s="1">
        <v>64.44</v>
      </c>
    </row>
    <row r="5138" spans="127:151" x14ac:dyDescent="0.25">
      <c r="DW5138" s="1">
        <v>2022030</v>
      </c>
      <c r="DX5138" s="1">
        <v>0.246</v>
      </c>
      <c r="DY5138" s="1">
        <v>0</v>
      </c>
      <c r="DZ5138" s="1">
        <v>2.112080959</v>
      </c>
      <c r="EA5138" s="1">
        <v>2.282152E-3</v>
      </c>
      <c r="EB5138" s="1">
        <v>2.8940000000000001</v>
      </c>
      <c r="EC5138" s="1">
        <v>48.56</v>
      </c>
      <c r="EO5138" s="1">
        <v>2017028</v>
      </c>
      <c r="EP5138" s="1">
        <v>0.23100000000000001</v>
      </c>
      <c r="EQ5138" s="1">
        <v>0.7</v>
      </c>
      <c r="ER5138" s="1">
        <v>8.5032392140000006</v>
      </c>
      <c r="ES5138" s="1">
        <v>0.04</v>
      </c>
      <c r="ET5138" s="1">
        <v>2.06</v>
      </c>
      <c r="EU5138" s="1">
        <v>60.32</v>
      </c>
    </row>
    <row r="5139" spans="127:151" x14ac:dyDescent="0.25">
      <c r="DW5139" s="1">
        <v>2022031</v>
      </c>
      <c r="DX5139" s="1">
        <v>0.248</v>
      </c>
      <c r="DY5139" s="1">
        <v>0</v>
      </c>
      <c r="DZ5139" s="1">
        <v>2.5964891470000002</v>
      </c>
      <c r="EA5139" s="1">
        <v>4.275783E-3</v>
      </c>
      <c r="EB5139" s="1">
        <v>3.9710000000000001</v>
      </c>
      <c r="EC5139" s="1">
        <v>58.6</v>
      </c>
      <c r="EO5139" s="1">
        <v>2017029</v>
      </c>
      <c r="EP5139" s="1">
        <v>0.223</v>
      </c>
      <c r="EQ5139" s="1">
        <v>3.5</v>
      </c>
      <c r="ER5139" s="1">
        <v>8.2143909080000004</v>
      </c>
      <c r="ES5139" s="1">
        <v>4.1000000000000002E-2</v>
      </c>
      <c r="ET5139" s="1">
        <v>2.2450000000000001</v>
      </c>
      <c r="EU5139" s="1">
        <v>61.15</v>
      </c>
    </row>
    <row r="5140" spans="127:151" x14ac:dyDescent="0.25">
      <c r="DW5140" s="1">
        <v>2022032</v>
      </c>
      <c r="DX5140" s="1">
        <v>0.25</v>
      </c>
      <c r="DY5140" s="1">
        <v>2.6</v>
      </c>
      <c r="DZ5140" s="1">
        <v>2.1679716779999998</v>
      </c>
      <c r="EA5140" s="1">
        <v>5.5994149999999999E-3</v>
      </c>
      <c r="EB5140" s="1">
        <v>4.1029999999999998</v>
      </c>
      <c r="EC5140" s="1">
        <v>69.53</v>
      </c>
      <c r="EO5140" s="1">
        <v>2017030</v>
      </c>
      <c r="EP5140" s="1">
        <v>0.21</v>
      </c>
      <c r="EQ5140" s="1">
        <v>19</v>
      </c>
      <c r="ER5140" s="1">
        <v>9.3856998730000001</v>
      </c>
      <c r="ES5140" s="1">
        <v>4.8000000000000001E-2</v>
      </c>
      <c r="ET5140" s="1">
        <v>3.23</v>
      </c>
      <c r="EU5140" s="1">
        <v>60.54</v>
      </c>
    </row>
    <row r="5141" spans="127:151" x14ac:dyDescent="0.25">
      <c r="DW5141" s="1">
        <v>2022033</v>
      </c>
      <c r="DX5141" s="1">
        <v>0.251</v>
      </c>
      <c r="DY5141" s="1">
        <v>1</v>
      </c>
      <c r="DZ5141" s="1">
        <v>3.177825082</v>
      </c>
      <c r="EA5141" s="1">
        <v>4.0179129999999997E-3</v>
      </c>
      <c r="EB5141" s="1">
        <v>3.6179999999999999</v>
      </c>
      <c r="EC5141" s="1">
        <v>47.07</v>
      </c>
      <c r="EO5141" s="1">
        <v>2017031</v>
      </c>
      <c r="EP5141" s="1">
        <v>0.19600000000000001</v>
      </c>
      <c r="EQ5141" s="1">
        <v>8.1999999999999993</v>
      </c>
      <c r="ER5141" s="1">
        <v>10.63153797</v>
      </c>
      <c r="ES5141" s="1">
        <v>5.0999999999999997E-2</v>
      </c>
      <c r="ET5141" s="1">
        <v>3.5569999999999999</v>
      </c>
      <c r="EU5141" s="1">
        <v>55.2</v>
      </c>
    </row>
    <row r="5142" spans="127:151" x14ac:dyDescent="0.25">
      <c r="DW5142" s="1">
        <v>2022034</v>
      </c>
      <c r="DX5142" s="1">
        <v>0.25600000000000001</v>
      </c>
      <c r="DY5142" s="1">
        <v>0.2</v>
      </c>
      <c r="DZ5142" s="1">
        <v>2.407672711</v>
      </c>
      <c r="EA5142" s="1">
        <v>5.3598500000000002E-3</v>
      </c>
      <c r="EB5142" s="1">
        <v>4.7409999999999997</v>
      </c>
      <c r="EC5142" s="1">
        <v>63.75</v>
      </c>
      <c r="EO5142" s="1">
        <v>2017032</v>
      </c>
      <c r="EP5142" s="1">
        <v>0.20399999999999999</v>
      </c>
      <c r="EQ5142" s="1">
        <v>0.6</v>
      </c>
      <c r="ER5142" s="1">
        <v>8.6827227380000007</v>
      </c>
      <c r="ES5142" s="1">
        <v>3.4000000000000002E-2</v>
      </c>
      <c r="ET5142" s="1">
        <v>4.12</v>
      </c>
      <c r="EU5142" s="1">
        <v>59.53</v>
      </c>
    </row>
    <row r="5143" spans="127:151" x14ac:dyDescent="0.25">
      <c r="DW5143" s="1">
        <v>2022035</v>
      </c>
      <c r="DX5143" s="1">
        <v>0.253</v>
      </c>
      <c r="DY5143" s="1">
        <v>0.7</v>
      </c>
      <c r="DZ5143" s="1">
        <v>1.7909975060000001</v>
      </c>
      <c r="EA5143" s="1">
        <v>4.5881020000000002E-3</v>
      </c>
      <c r="EB5143" s="1">
        <v>3.7869999999999999</v>
      </c>
      <c r="EC5143" s="1">
        <v>65.19</v>
      </c>
      <c r="EO5143" s="1">
        <v>2017033</v>
      </c>
      <c r="EP5143" s="1">
        <v>0.20100000000000001</v>
      </c>
      <c r="EQ5143" s="1">
        <v>0</v>
      </c>
      <c r="ER5143" s="1">
        <v>12.283131539999999</v>
      </c>
      <c r="ES5143" s="1">
        <v>4.9000000000000002E-2</v>
      </c>
      <c r="ET5143" s="1">
        <v>2.415</v>
      </c>
      <c r="EU5143" s="1">
        <v>39.57</v>
      </c>
    </row>
    <row r="5144" spans="127:151" x14ac:dyDescent="0.25">
      <c r="DW5144" s="1">
        <v>2022036</v>
      </c>
      <c r="DX5144" s="1">
        <v>0.251</v>
      </c>
      <c r="DY5144" s="1">
        <v>0</v>
      </c>
      <c r="DZ5144" s="1">
        <v>-9.858306E-2</v>
      </c>
      <c r="EA5144" s="1">
        <v>5.7558490000000004E-3</v>
      </c>
      <c r="EB5144" s="1">
        <v>2.7149999999999999</v>
      </c>
      <c r="EC5144" s="1">
        <v>64.78</v>
      </c>
      <c r="EO5144" s="1">
        <v>2017034</v>
      </c>
      <c r="EP5144" s="1">
        <v>0.20100000000000001</v>
      </c>
      <c r="EQ5144" s="1">
        <v>0</v>
      </c>
      <c r="ER5144" s="1">
        <v>8.7921514389999995</v>
      </c>
      <c r="ES5144" s="1">
        <v>4.3999999999999997E-2</v>
      </c>
      <c r="ET5144" s="1">
        <v>4.5609999999999999</v>
      </c>
      <c r="EU5144" s="1">
        <v>54.88</v>
      </c>
    </row>
    <row r="5145" spans="127:151" x14ac:dyDescent="0.25">
      <c r="DW5145" s="1">
        <v>2022037</v>
      </c>
      <c r="DX5145" s="1">
        <v>0.254</v>
      </c>
      <c r="DY5145" s="1">
        <v>14.3</v>
      </c>
      <c r="DZ5145" s="1">
        <v>1.0941584769999999</v>
      </c>
      <c r="EA5145" s="1">
        <v>5.9716739999999997E-3</v>
      </c>
      <c r="EB5145" s="1">
        <v>3.59</v>
      </c>
      <c r="EC5145" s="1">
        <v>67.13</v>
      </c>
      <c r="EO5145" s="1">
        <v>2017035</v>
      </c>
      <c r="EP5145" s="1">
        <v>0.2</v>
      </c>
      <c r="EQ5145" s="1">
        <v>0</v>
      </c>
      <c r="ER5145" s="1">
        <v>9.4899511650000008</v>
      </c>
      <c r="ES5145" s="1">
        <v>4.5999999999999999E-2</v>
      </c>
      <c r="ET5145" s="1">
        <v>3.9380000000000002</v>
      </c>
      <c r="EU5145" s="1">
        <v>46.34</v>
      </c>
    </row>
    <row r="5146" spans="127:151" x14ac:dyDescent="0.25">
      <c r="DW5146" s="1">
        <v>2022038</v>
      </c>
      <c r="DX5146" s="1">
        <v>0.23699999999999999</v>
      </c>
      <c r="DY5146" s="1">
        <v>0.1</v>
      </c>
      <c r="DZ5146" s="1">
        <v>-0.46979360399999998</v>
      </c>
      <c r="EA5146" s="1">
        <v>4.9478389999999999E-3</v>
      </c>
      <c r="EB5146" s="1">
        <v>2.218</v>
      </c>
      <c r="EC5146" s="1">
        <v>84.55</v>
      </c>
      <c r="EO5146" s="1">
        <v>2017036</v>
      </c>
      <c r="EP5146" s="1">
        <v>0.219</v>
      </c>
      <c r="EQ5146" s="1">
        <v>1.6</v>
      </c>
      <c r="ER5146" s="1">
        <v>9.5703608060000001</v>
      </c>
      <c r="ES5146" s="1">
        <v>4.2999999999999997E-2</v>
      </c>
      <c r="ET5146" s="1">
        <v>3.1749999999999998</v>
      </c>
      <c r="EU5146" s="1">
        <v>50.33</v>
      </c>
    </row>
    <row r="5147" spans="127:151" x14ac:dyDescent="0.25">
      <c r="DW5147" s="1">
        <v>2022039</v>
      </c>
      <c r="DX5147" s="1">
        <v>0.222</v>
      </c>
      <c r="DY5147" s="1">
        <v>0</v>
      </c>
      <c r="DZ5147" s="1">
        <v>0.39778053800000002</v>
      </c>
      <c r="EA5147" s="1">
        <v>5.3276180000000001E-3</v>
      </c>
      <c r="EB5147" s="1">
        <v>3.5470000000000002</v>
      </c>
      <c r="EC5147" s="1">
        <v>84.34</v>
      </c>
      <c r="EO5147" s="1">
        <v>2017037</v>
      </c>
      <c r="EP5147" s="1">
        <v>0.219</v>
      </c>
      <c r="EQ5147" s="1">
        <v>5.4</v>
      </c>
      <c r="ER5147" s="1">
        <v>9.5434510610000007</v>
      </c>
      <c r="ES5147" s="1">
        <v>3.6999999999999998E-2</v>
      </c>
      <c r="ET5147" s="1">
        <v>4.5149999999999997</v>
      </c>
      <c r="EU5147" s="1">
        <v>47.71</v>
      </c>
    </row>
    <row r="5148" spans="127:151" x14ac:dyDescent="0.25">
      <c r="DW5148" s="1">
        <v>2022040</v>
      </c>
      <c r="DX5148" s="1">
        <v>0.20699999999999999</v>
      </c>
      <c r="DY5148" s="1">
        <v>0.2</v>
      </c>
      <c r="DZ5148" s="1">
        <v>-1.9943224740000001</v>
      </c>
      <c r="EA5148" s="1">
        <v>6.2062460000000003E-3</v>
      </c>
      <c r="EB5148" s="1">
        <v>1.85</v>
      </c>
      <c r="EC5148" s="1">
        <v>94.16</v>
      </c>
      <c r="EO5148" s="1">
        <v>2017038</v>
      </c>
      <c r="EP5148" s="1">
        <v>0.223</v>
      </c>
      <c r="EQ5148" s="1">
        <v>6</v>
      </c>
      <c r="ER5148" s="1">
        <v>9.7711292350000001</v>
      </c>
      <c r="ES5148" s="1">
        <v>4.2999999999999997E-2</v>
      </c>
      <c r="ET5148" s="1">
        <v>2.6909999999999998</v>
      </c>
      <c r="EU5148" s="1">
        <v>40.22</v>
      </c>
    </row>
    <row r="5149" spans="127:151" x14ac:dyDescent="0.25">
      <c r="DW5149" s="1">
        <v>2022041</v>
      </c>
      <c r="DX5149" s="1">
        <v>0.19800000000000001</v>
      </c>
      <c r="DY5149" s="1">
        <v>0.5</v>
      </c>
      <c r="DZ5149" s="1">
        <v>0.275657506</v>
      </c>
      <c r="EA5149" s="1">
        <v>5.6315749999999998E-3</v>
      </c>
      <c r="EB5149" s="1">
        <v>2.137</v>
      </c>
      <c r="EC5149" s="1">
        <v>84.27</v>
      </c>
      <c r="EO5149" s="1">
        <v>2017039</v>
      </c>
      <c r="EP5149" s="1">
        <v>0.224</v>
      </c>
      <c r="EQ5149" s="1">
        <v>1</v>
      </c>
      <c r="ER5149" s="1">
        <v>8.3873547310000003</v>
      </c>
      <c r="ES5149" s="1">
        <v>3.7999999999999999E-2</v>
      </c>
      <c r="ET5149" s="1">
        <v>2.1829999999999998</v>
      </c>
      <c r="EU5149" s="1">
        <v>41</v>
      </c>
    </row>
    <row r="5150" spans="127:151" x14ac:dyDescent="0.25">
      <c r="DW5150" s="1">
        <v>2022042</v>
      </c>
      <c r="DX5150" s="1">
        <v>0.182</v>
      </c>
      <c r="DY5150" s="1">
        <v>1.1000000000000001</v>
      </c>
      <c r="DZ5150" s="1">
        <v>1.836941851</v>
      </c>
      <c r="EA5150" s="1">
        <v>5.604754E-3</v>
      </c>
      <c r="EB5150" s="1">
        <v>1.8320000000000001</v>
      </c>
      <c r="EC5150" s="1">
        <v>74.790000000000006</v>
      </c>
      <c r="EO5150" s="1">
        <v>2017040</v>
      </c>
      <c r="EP5150" s="1">
        <v>0.23899999999999999</v>
      </c>
      <c r="EQ5150" s="1">
        <v>4</v>
      </c>
      <c r="ER5150" s="1">
        <v>10.52715884</v>
      </c>
      <c r="ES5150" s="1">
        <v>4.5999999999999999E-2</v>
      </c>
      <c r="ET5150" s="1">
        <v>2.6349999999999998</v>
      </c>
      <c r="EU5150" s="1">
        <v>36.950000000000003</v>
      </c>
    </row>
    <row r="5151" spans="127:151" x14ac:dyDescent="0.25">
      <c r="DW5151" s="1">
        <v>2022043</v>
      </c>
      <c r="DX5151" s="1">
        <v>0.17799999999999999</v>
      </c>
      <c r="DY5151" s="1">
        <v>0.3</v>
      </c>
      <c r="DZ5151" s="1">
        <v>2.0586274310000001</v>
      </c>
      <c r="EA5151" s="1">
        <v>3.7771110000000001E-3</v>
      </c>
      <c r="EB5151" s="1">
        <v>3.8519999999999999</v>
      </c>
      <c r="EC5151" s="1">
        <v>70.08</v>
      </c>
      <c r="EO5151" s="1">
        <v>2017041</v>
      </c>
      <c r="EP5151" s="1">
        <v>0.23699999999999999</v>
      </c>
      <c r="EQ5151" s="1">
        <v>0.3</v>
      </c>
      <c r="ER5151" s="1">
        <v>13.322192859999999</v>
      </c>
      <c r="ES5151" s="1">
        <v>4.5999999999999999E-2</v>
      </c>
      <c r="ET5151" s="1">
        <v>3.996</v>
      </c>
      <c r="EU5151" s="1">
        <v>32.94</v>
      </c>
    </row>
    <row r="5152" spans="127:151" x14ac:dyDescent="0.25">
      <c r="DW5152" s="1">
        <v>2022044</v>
      </c>
      <c r="DX5152" s="1">
        <v>0.17100000000000001</v>
      </c>
      <c r="DY5152" s="1">
        <v>0.7</v>
      </c>
      <c r="DZ5152" s="1">
        <v>0.950166595</v>
      </c>
      <c r="EA5152" s="1">
        <v>4.5828700000000002E-3</v>
      </c>
      <c r="EB5152" s="1">
        <v>3.056</v>
      </c>
      <c r="EC5152" s="1">
        <v>84.86</v>
      </c>
      <c r="EO5152" s="1">
        <v>2017042</v>
      </c>
      <c r="EP5152" s="1">
        <v>0.23799999999999999</v>
      </c>
      <c r="EQ5152" s="1">
        <v>1.9</v>
      </c>
      <c r="ER5152" s="1">
        <v>14.6196772</v>
      </c>
      <c r="ES5152" s="1">
        <v>4.2999999999999997E-2</v>
      </c>
      <c r="ET5152" s="1">
        <v>4.3559999999999999</v>
      </c>
      <c r="EU5152" s="1">
        <v>29.52</v>
      </c>
    </row>
    <row r="5153" spans="127:151" x14ac:dyDescent="0.25">
      <c r="DW5153" s="1">
        <v>2022045</v>
      </c>
      <c r="DX5153" s="1">
        <v>0.16</v>
      </c>
      <c r="DY5153" s="1">
        <v>5.4</v>
      </c>
      <c r="DZ5153" s="1">
        <v>2.4543745609999998</v>
      </c>
      <c r="EA5153" s="1">
        <v>5.2108559999999998E-3</v>
      </c>
      <c r="EB5153" s="1">
        <v>3.3660000000000001</v>
      </c>
      <c r="EC5153" s="1">
        <v>53.79</v>
      </c>
      <c r="EO5153" s="1">
        <v>2017043</v>
      </c>
      <c r="EP5153" s="1">
        <v>0.23799999999999999</v>
      </c>
      <c r="EQ5153" s="1">
        <v>29.5</v>
      </c>
      <c r="ER5153" s="1">
        <v>10.52811762</v>
      </c>
      <c r="ES5153" s="1">
        <v>3.5999999999999997E-2</v>
      </c>
      <c r="ET5153" s="1">
        <v>3.738</v>
      </c>
      <c r="EU5153" s="1">
        <v>39.92</v>
      </c>
    </row>
    <row r="5154" spans="127:151" x14ac:dyDescent="0.25">
      <c r="DW5154" s="1">
        <v>2022046</v>
      </c>
      <c r="DX5154" s="1">
        <v>0.156</v>
      </c>
      <c r="DY5154" s="1">
        <v>0</v>
      </c>
      <c r="DZ5154" s="1">
        <v>2.010311765</v>
      </c>
      <c r="EA5154" s="1">
        <v>5.410588E-3</v>
      </c>
      <c r="EB5154" s="1">
        <v>3.3559999999999999</v>
      </c>
      <c r="EC5154" s="1">
        <v>60.45</v>
      </c>
      <c r="EO5154" s="1">
        <v>2017044</v>
      </c>
      <c r="EP5154" s="1">
        <v>0.24</v>
      </c>
      <c r="EQ5154" s="1">
        <v>1.3</v>
      </c>
      <c r="ER5154" s="1">
        <v>8.0376558849999995</v>
      </c>
      <c r="ES5154" s="1">
        <v>2.5999999999999999E-2</v>
      </c>
      <c r="ET5154" s="1">
        <v>3.0059999999999998</v>
      </c>
      <c r="EU5154" s="1">
        <v>56.99</v>
      </c>
    </row>
    <row r="5155" spans="127:151" x14ac:dyDescent="0.25">
      <c r="DW5155" s="1">
        <v>2022047</v>
      </c>
      <c r="DX5155" s="1">
        <v>0.159</v>
      </c>
      <c r="DY5155" s="1">
        <v>0.2</v>
      </c>
      <c r="DZ5155" s="1">
        <v>2.7290196440000001</v>
      </c>
      <c r="EA5155" s="1">
        <v>6.4230809999999998E-3</v>
      </c>
      <c r="EB5155" s="1">
        <v>4.25</v>
      </c>
      <c r="EC5155" s="1">
        <v>42.75</v>
      </c>
      <c r="EO5155" s="1">
        <v>2017045</v>
      </c>
      <c r="EP5155" s="1">
        <v>0.23599999999999999</v>
      </c>
      <c r="EQ5155" s="1">
        <v>0</v>
      </c>
      <c r="ER5155" s="1">
        <v>5.3490463909999999</v>
      </c>
      <c r="ES5155" s="1">
        <v>1.7000000000000001E-2</v>
      </c>
      <c r="ET5155" s="1">
        <v>3.2250000000000001</v>
      </c>
      <c r="EU5155" s="1">
        <v>74.89</v>
      </c>
    </row>
    <row r="5156" spans="127:151" x14ac:dyDescent="0.25">
      <c r="DW5156" s="1">
        <v>2022048</v>
      </c>
      <c r="DX5156" s="1">
        <v>0.161</v>
      </c>
      <c r="DY5156" s="1">
        <v>3.3</v>
      </c>
      <c r="DZ5156" s="1">
        <v>3.8776611970000001</v>
      </c>
      <c r="EA5156" s="1">
        <v>3.9375829999999997E-3</v>
      </c>
      <c r="EB5156" s="1">
        <v>3.7210000000000001</v>
      </c>
      <c r="EC5156" s="1">
        <v>36.71</v>
      </c>
      <c r="EO5156" s="1">
        <v>2017046</v>
      </c>
      <c r="EP5156" s="1">
        <v>0.22900000000000001</v>
      </c>
      <c r="EQ5156" s="1">
        <v>6.5</v>
      </c>
      <c r="ER5156" s="1">
        <v>1.98980259</v>
      </c>
      <c r="ES5156" s="1">
        <v>2.7E-2</v>
      </c>
      <c r="ET5156" s="1">
        <v>3.718</v>
      </c>
      <c r="EU5156" s="1">
        <v>73.44</v>
      </c>
    </row>
    <row r="5157" spans="127:151" x14ac:dyDescent="0.25">
      <c r="DW5157" s="1">
        <v>2022049</v>
      </c>
      <c r="DX5157" s="1">
        <v>0.16300000000000001</v>
      </c>
      <c r="DY5157" s="1">
        <v>2.9</v>
      </c>
      <c r="DZ5157" s="1">
        <v>3.4391314839999998</v>
      </c>
      <c r="EA5157" s="1">
        <v>5.8848759999999998E-3</v>
      </c>
      <c r="EB5157" s="1">
        <v>4.0650000000000004</v>
      </c>
      <c r="EC5157" s="1">
        <v>43.24</v>
      </c>
      <c r="EO5157" s="1">
        <v>2017047</v>
      </c>
      <c r="EP5157" s="1">
        <v>0.219</v>
      </c>
      <c r="EQ5157" s="1">
        <v>0</v>
      </c>
      <c r="ER5157" s="1">
        <v>2.9935168970000001</v>
      </c>
      <c r="ES5157" s="1">
        <v>1.7000000000000001E-2</v>
      </c>
      <c r="ET5157" s="1">
        <v>2.831</v>
      </c>
      <c r="EU5157" s="1">
        <v>68.92</v>
      </c>
    </row>
    <row r="5158" spans="127:151" x14ac:dyDescent="0.25">
      <c r="DW5158" s="1">
        <v>2022050</v>
      </c>
      <c r="DX5158" s="1">
        <v>0.184</v>
      </c>
      <c r="DY5158" s="1">
        <v>6.1</v>
      </c>
      <c r="DZ5158" s="1">
        <v>2.2922684210000002</v>
      </c>
      <c r="EA5158" s="1">
        <v>4.7020569999999999E-3</v>
      </c>
      <c r="EB5158" s="1">
        <v>4.0439999999999996</v>
      </c>
      <c r="EC5158" s="1">
        <v>56.6</v>
      </c>
      <c r="EO5158" s="1">
        <v>2017048</v>
      </c>
      <c r="EP5158" s="1">
        <v>0.21199999999999999</v>
      </c>
      <c r="EQ5158" s="1">
        <v>0</v>
      </c>
      <c r="ER5158" s="1">
        <v>8.791448334</v>
      </c>
      <c r="ES5158" s="1">
        <v>3.3000000000000002E-2</v>
      </c>
      <c r="ET5158" s="1">
        <v>3.4670000000000001</v>
      </c>
      <c r="EU5158" s="1">
        <v>62.13</v>
      </c>
    </row>
    <row r="5159" spans="127:151" x14ac:dyDescent="0.25">
      <c r="DW5159" s="1">
        <v>2022051</v>
      </c>
      <c r="DX5159" s="1">
        <v>0.193</v>
      </c>
      <c r="DY5159" s="1">
        <v>3.8</v>
      </c>
      <c r="DZ5159" s="1">
        <v>1.1971462660000001</v>
      </c>
      <c r="EA5159" s="1">
        <v>8.8909209999999995E-3</v>
      </c>
      <c r="EB5159" s="1">
        <v>2.1840000000000002</v>
      </c>
      <c r="EC5159" s="1">
        <v>70.459999999999994</v>
      </c>
      <c r="EO5159" s="1">
        <v>2017049</v>
      </c>
      <c r="EP5159" s="1">
        <v>0.20799999999999999</v>
      </c>
      <c r="EQ5159" s="1">
        <v>0</v>
      </c>
      <c r="ER5159" s="1">
        <v>10.02642026</v>
      </c>
      <c r="ES5159" s="1">
        <v>3.9E-2</v>
      </c>
      <c r="ET5159" s="1">
        <v>1.9650000000000001</v>
      </c>
      <c r="EU5159" s="1">
        <v>50.79</v>
      </c>
    </row>
    <row r="5160" spans="127:151" x14ac:dyDescent="0.25">
      <c r="DW5160" s="1">
        <v>2022052</v>
      </c>
      <c r="DX5160" s="1">
        <v>0.19500000000000001</v>
      </c>
      <c r="DY5160" s="1">
        <v>18.100000000000001</v>
      </c>
      <c r="DZ5160" s="1">
        <v>2.9864067790000002</v>
      </c>
      <c r="EA5160" s="1">
        <v>4.8449740000000002E-3</v>
      </c>
      <c r="EB5160" s="1">
        <v>3.3220000000000001</v>
      </c>
      <c r="EC5160" s="1">
        <v>46.31</v>
      </c>
      <c r="EO5160" s="1">
        <v>2017050</v>
      </c>
      <c r="EP5160" s="1">
        <v>0.20899999999999999</v>
      </c>
      <c r="EQ5160" s="1">
        <v>0</v>
      </c>
      <c r="ER5160" s="1">
        <v>8.0073584530000002</v>
      </c>
      <c r="ES5160" s="1">
        <v>3.3000000000000002E-2</v>
      </c>
      <c r="ET5160" s="1">
        <v>2.5409999999999999</v>
      </c>
      <c r="EU5160" s="1">
        <v>58.34</v>
      </c>
    </row>
    <row r="5161" spans="127:151" x14ac:dyDescent="0.25">
      <c r="DW5161" s="1">
        <v>2022053</v>
      </c>
      <c r="DX5161" s="1">
        <v>0.20399999999999999</v>
      </c>
      <c r="DY5161" s="1">
        <v>0</v>
      </c>
      <c r="DZ5161" s="1">
        <v>3.5755812470000001</v>
      </c>
      <c r="EA5161" s="1">
        <v>8.5617369999999998E-3</v>
      </c>
      <c r="EB5161" s="1">
        <v>3.9950000000000001</v>
      </c>
      <c r="EC5161" s="1">
        <v>38.630000000000003</v>
      </c>
      <c r="EO5161" s="1">
        <v>2017051</v>
      </c>
      <c r="EP5161" s="1">
        <v>0.21199999999999999</v>
      </c>
      <c r="EQ5161" s="1">
        <v>0</v>
      </c>
      <c r="ER5161" s="1">
        <v>9.3902380959999991</v>
      </c>
      <c r="ES5161" s="1">
        <v>5.8000000000000003E-2</v>
      </c>
      <c r="ET5161" s="1">
        <v>2.6339999999999999</v>
      </c>
      <c r="EU5161" s="1">
        <v>53.81</v>
      </c>
    </row>
    <row r="5162" spans="127:151" x14ac:dyDescent="0.25">
      <c r="DW5162" s="1">
        <v>2022054</v>
      </c>
      <c r="DX5162" s="1">
        <v>0.20100000000000001</v>
      </c>
      <c r="DY5162" s="1">
        <v>0.6</v>
      </c>
      <c r="DZ5162" s="1">
        <v>4.3613118799999997</v>
      </c>
      <c r="EA5162" s="1">
        <v>6.3857920000000004E-3</v>
      </c>
      <c r="EB5162" s="1">
        <v>5.0780000000000003</v>
      </c>
      <c r="EC5162" s="1">
        <v>25.12</v>
      </c>
      <c r="EO5162" s="1">
        <v>2017052</v>
      </c>
      <c r="EP5162" s="1">
        <v>0.219</v>
      </c>
      <c r="EQ5162" s="1">
        <v>0.2</v>
      </c>
      <c r="ER5162" s="1">
        <v>11.01882097</v>
      </c>
      <c r="ES5162" s="1">
        <v>4.1000000000000002E-2</v>
      </c>
      <c r="ET5162" s="1">
        <v>2.778</v>
      </c>
      <c r="EU5162" s="1">
        <v>40.58</v>
      </c>
    </row>
    <row r="5163" spans="127:151" x14ac:dyDescent="0.25">
      <c r="DW5163" s="1">
        <v>2022055</v>
      </c>
      <c r="DX5163" s="1">
        <v>0.189</v>
      </c>
      <c r="DY5163" s="1">
        <v>4.8</v>
      </c>
      <c r="DZ5163" s="1">
        <v>4.5400502009999997</v>
      </c>
      <c r="EA5163" s="1">
        <v>6.0552000000000002E-3</v>
      </c>
      <c r="EB5163" s="1">
        <v>4.9130000000000003</v>
      </c>
      <c r="EC5163" s="1">
        <v>30.56</v>
      </c>
      <c r="EO5163" s="1">
        <v>2017053</v>
      </c>
      <c r="EP5163" s="1">
        <v>0.224</v>
      </c>
      <c r="EQ5163" s="1">
        <v>12.2</v>
      </c>
      <c r="ER5163" s="1">
        <v>11.880188479999999</v>
      </c>
      <c r="ES5163" s="1">
        <v>4.2000000000000003E-2</v>
      </c>
      <c r="ET5163" s="1">
        <v>3.677</v>
      </c>
      <c r="EU5163" s="1">
        <v>43.22</v>
      </c>
    </row>
    <row r="5164" spans="127:151" x14ac:dyDescent="0.25">
      <c r="DW5164" s="1">
        <v>2022056</v>
      </c>
      <c r="DX5164" s="1">
        <v>0.152</v>
      </c>
      <c r="DY5164" s="1">
        <v>0.7</v>
      </c>
      <c r="DZ5164" s="1">
        <v>3.8179500160000002</v>
      </c>
      <c r="EA5164" s="1">
        <v>9.9295470000000004E-3</v>
      </c>
      <c r="EB5164" s="1">
        <v>4.5789999999999997</v>
      </c>
      <c r="EC5164" s="1">
        <v>42.92</v>
      </c>
      <c r="EO5164" s="1">
        <v>2017054</v>
      </c>
      <c r="EP5164" s="1">
        <v>0.22900000000000001</v>
      </c>
      <c r="EQ5164" s="1">
        <v>9.3000000000000007</v>
      </c>
      <c r="ER5164" s="1">
        <v>11.68971095</v>
      </c>
      <c r="ES5164" s="1">
        <v>3.5000000000000003E-2</v>
      </c>
      <c r="ET5164" s="1">
        <v>4.1159999999999997</v>
      </c>
      <c r="EU5164" s="1">
        <v>47.84</v>
      </c>
    </row>
    <row r="5165" spans="127:151" x14ac:dyDescent="0.25">
      <c r="DW5165" s="1">
        <v>2022057</v>
      </c>
      <c r="DX5165" s="1">
        <v>0.12</v>
      </c>
      <c r="DY5165" s="1">
        <v>29.1</v>
      </c>
      <c r="DZ5165" s="1">
        <v>-0.38040797599999998</v>
      </c>
      <c r="EA5165" s="1">
        <v>9.6106219999999992E-3</v>
      </c>
      <c r="EB5165" s="1">
        <v>5.2510000000000003</v>
      </c>
      <c r="EC5165" s="1">
        <v>70.319999999999993</v>
      </c>
      <c r="EO5165" s="1">
        <v>2017055</v>
      </c>
      <c r="EP5165" s="1">
        <v>0.23</v>
      </c>
      <c r="EQ5165" s="1">
        <v>0.7</v>
      </c>
      <c r="ER5165" s="1">
        <v>13.8506082</v>
      </c>
      <c r="ES5165" s="1">
        <v>0.04</v>
      </c>
      <c r="ET5165" s="1">
        <v>5.3019999999999996</v>
      </c>
      <c r="EU5165" s="1">
        <v>37.5</v>
      </c>
    </row>
    <row r="5166" spans="127:151" x14ac:dyDescent="0.25">
      <c r="DW5166" s="1">
        <v>2022058</v>
      </c>
      <c r="DX5166" s="1">
        <v>0.10299999999999999</v>
      </c>
      <c r="DY5166" s="1">
        <v>1.9</v>
      </c>
      <c r="DZ5166" s="1">
        <v>-1.60203352</v>
      </c>
      <c r="EA5166" s="1">
        <v>8.7487250000000006E-3</v>
      </c>
      <c r="EB5166" s="1">
        <v>3.6469999999999998</v>
      </c>
      <c r="EC5166" s="1">
        <v>74.489999999999995</v>
      </c>
      <c r="EO5166" s="1">
        <v>2017056</v>
      </c>
      <c r="EP5166" s="1">
        <v>0.22900000000000001</v>
      </c>
      <c r="EQ5166" s="1">
        <v>0.2</v>
      </c>
      <c r="ER5166" s="1">
        <v>12.52455222</v>
      </c>
      <c r="ES5166" s="1">
        <v>3.3000000000000002E-2</v>
      </c>
      <c r="ET5166" s="1">
        <v>5.4160000000000004</v>
      </c>
      <c r="EU5166" s="1">
        <v>48.91</v>
      </c>
    </row>
    <row r="5167" spans="127:151" x14ac:dyDescent="0.25">
      <c r="DW5167" s="1">
        <v>2022059</v>
      </c>
      <c r="DX5167" s="1">
        <v>0.106</v>
      </c>
      <c r="DY5167" s="1">
        <v>22.2</v>
      </c>
      <c r="DZ5167" s="1">
        <v>-1.8066587629999999</v>
      </c>
      <c r="EA5167" s="1">
        <v>9.8457979999999994E-3</v>
      </c>
      <c r="EB5167" s="1">
        <v>2.504</v>
      </c>
      <c r="EC5167" s="1">
        <v>93.43</v>
      </c>
      <c r="EO5167" s="1">
        <v>2017057</v>
      </c>
      <c r="EP5167" s="1">
        <v>0.23100000000000001</v>
      </c>
      <c r="EQ5167" s="1">
        <v>0</v>
      </c>
      <c r="ER5167" s="1">
        <v>11.157140890000001</v>
      </c>
      <c r="ES5167" s="1">
        <v>5.8999999999999997E-2</v>
      </c>
      <c r="ET5167" s="1">
        <v>2.7949999999999999</v>
      </c>
      <c r="EU5167" s="1">
        <v>59.71</v>
      </c>
    </row>
    <row r="5168" spans="127:151" x14ac:dyDescent="0.25">
      <c r="DW5168" s="1">
        <v>2022060</v>
      </c>
      <c r="DX5168" s="1">
        <v>0.10299999999999999</v>
      </c>
      <c r="DY5168" s="1">
        <v>0</v>
      </c>
      <c r="DZ5168" s="1">
        <v>-2.4871290899999998</v>
      </c>
      <c r="EA5168" s="1">
        <v>8.747655E-3</v>
      </c>
      <c r="EB5168" s="1">
        <v>1.788</v>
      </c>
      <c r="EC5168" s="1">
        <v>88.72</v>
      </c>
      <c r="EO5168" s="1">
        <v>2017058</v>
      </c>
      <c r="EP5168" s="1">
        <v>0.23100000000000001</v>
      </c>
      <c r="EQ5168" s="1">
        <v>0.4</v>
      </c>
      <c r="ER5168" s="1">
        <v>9.3951598310000008</v>
      </c>
      <c r="ES5168" s="1">
        <v>5.1999999999999998E-2</v>
      </c>
      <c r="ET5168" s="1">
        <v>2.6469999999999998</v>
      </c>
      <c r="EU5168" s="1">
        <v>69.87</v>
      </c>
    </row>
    <row r="5169" spans="127:151" x14ac:dyDescent="0.25">
      <c r="DW5169" s="1">
        <v>2022061</v>
      </c>
      <c r="DX5169" s="1">
        <v>0.11899999999999999</v>
      </c>
      <c r="DY5169" s="1">
        <v>0.2</v>
      </c>
      <c r="DZ5169" s="1">
        <v>0.270980734</v>
      </c>
      <c r="EA5169" s="1">
        <v>1.1888648E-2</v>
      </c>
      <c r="EB5169" s="1">
        <v>2.355</v>
      </c>
      <c r="EC5169" s="1">
        <v>78.069999999999993</v>
      </c>
      <c r="EO5169" s="1">
        <v>2017059</v>
      </c>
      <c r="EP5169" s="1">
        <v>0.23</v>
      </c>
      <c r="EQ5169" s="1">
        <v>1.6</v>
      </c>
      <c r="ER5169" s="1">
        <v>3.2789135969999998</v>
      </c>
      <c r="ES5169" s="1">
        <v>8.5999999999999993E-2</v>
      </c>
      <c r="ET5169" s="1">
        <v>2.7469999999999999</v>
      </c>
      <c r="EU5169" s="1">
        <v>84.8</v>
      </c>
    </row>
    <row r="5170" spans="127:151" x14ac:dyDescent="0.25">
      <c r="DW5170" s="1">
        <v>2022062</v>
      </c>
      <c r="DX5170" s="1">
        <v>0.13700000000000001</v>
      </c>
      <c r="DY5170" s="1">
        <v>0.9</v>
      </c>
      <c r="DZ5170" s="1">
        <v>1.122153239</v>
      </c>
      <c r="EA5170" s="1">
        <v>1.5250410000000001E-2</v>
      </c>
      <c r="EB5170" s="1">
        <v>1.982</v>
      </c>
      <c r="EC5170" s="1">
        <v>76.290000000000006</v>
      </c>
      <c r="EO5170" s="1">
        <v>2017060</v>
      </c>
      <c r="EP5170" s="1">
        <v>0.23799999999999999</v>
      </c>
      <c r="EQ5170" s="1">
        <v>7.3</v>
      </c>
      <c r="ER5170" s="1">
        <v>0.88778142400000004</v>
      </c>
      <c r="ES5170" s="1">
        <v>8.6999999999999994E-2</v>
      </c>
      <c r="ET5170" s="1">
        <v>2.367</v>
      </c>
      <c r="EU5170" s="1">
        <v>86.79</v>
      </c>
    </row>
    <row r="5171" spans="127:151" x14ac:dyDescent="0.25">
      <c r="DW5171" s="1">
        <v>2022063</v>
      </c>
      <c r="DX5171" s="1">
        <v>0.14099999999999999</v>
      </c>
      <c r="DY5171" s="1">
        <v>0.5</v>
      </c>
      <c r="DZ5171" s="1">
        <v>3.3566292729999998</v>
      </c>
      <c r="EA5171" s="1">
        <v>2.4947263000000001E-2</v>
      </c>
      <c r="EB5171" s="1">
        <v>3.2829999999999999</v>
      </c>
      <c r="EC5171" s="1">
        <v>56.29</v>
      </c>
      <c r="EO5171" s="1">
        <v>2017061</v>
      </c>
      <c r="EP5171" s="1">
        <v>0.246</v>
      </c>
      <c r="EQ5171" s="1">
        <v>10.7</v>
      </c>
      <c r="ER5171" s="1">
        <v>0.68030153800000004</v>
      </c>
      <c r="ES5171" s="1">
        <v>5.8999999999999997E-2</v>
      </c>
      <c r="ET5171" s="1">
        <v>2.5289999999999999</v>
      </c>
      <c r="EU5171" s="1">
        <v>76.33</v>
      </c>
    </row>
    <row r="5172" spans="127:151" x14ac:dyDescent="0.25">
      <c r="DW5172" s="1">
        <v>2022066</v>
      </c>
      <c r="DX5172" s="1">
        <v>0.24099999999999999</v>
      </c>
      <c r="DY5172" s="1">
        <v>6.1</v>
      </c>
      <c r="DZ5172" s="1">
        <v>3.132144217</v>
      </c>
      <c r="EA5172" s="1">
        <v>2.4554220000000002E-2</v>
      </c>
      <c r="EB5172" s="1">
        <v>3.343</v>
      </c>
      <c r="EC5172" s="1">
        <v>65.180000000000007</v>
      </c>
      <c r="EO5172" s="1">
        <v>2017062</v>
      </c>
      <c r="EP5172" s="1">
        <v>0.24</v>
      </c>
      <c r="EQ5172" s="1">
        <v>0.4</v>
      </c>
      <c r="ER5172" s="1">
        <v>1.038629399</v>
      </c>
      <c r="ES5172" s="1">
        <v>4.2999999999999997E-2</v>
      </c>
      <c r="ET5172" s="1">
        <v>2.1309999999999998</v>
      </c>
      <c r="EU5172" s="1">
        <v>78.2</v>
      </c>
    </row>
    <row r="5173" spans="127:151" x14ac:dyDescent="0.25">
      <c r="DW5173" s="1">
        <v>2022067</v>
      </c>
      <c r="DX5173" s="1">
        <v>0.24299999999999999</v>
      </c>
      <c r="DY5173" s="1">
        <v>4</v>
      </c>
      <c r="DZ5173" s="1">
        <v>4.6914524609999999</v>
      </c>
      <c r="EA5173" s="1">
        <v>1.6006490000000002E-2</v>
      </c>
      <c r="EB5173" s="1">
        <v>3.9209999999999998</v>
      </c>
      <c r="EC5173" s="1">
        <v>33.799999999999997</v>
      </c>
      <c r="EO5173" s="1">
        <v>2017063</v>
      </c>
      <c r="EP5173" s="1">
        <v>0.23100000000000001</v>
      </c>
      <c r="EQ5173" s="1">
        <v>5.6</v>
      </c>
      <c r="ER5173" s="1">
        <v>2.6977653780000002</v>
      </c>
      <c r="ES5173" s="1">
        <v>3.7999999999999999E-2</v>
      </c>
      <c r="ET5173" s="1">
        <v>2.6080000000000001</v>
      </c>
      <c r="EU5173" s="1">
        <v>85.04</v>
      </c>
    </row>
    <row r="5174" spans="127:151" x14ac:dyDescent="0.25">
      <c r="DW5174" s="1">
        <v>2022068</v>
      </c>
      <c r="DX5174" s="1">
        <v>0.23699999999999999</v>
      </c>
      <c r="DY5174" s="1">
        <v>1.6</v>
      </c>
      <c r="DZ5174" s="1">
        <v>4.8932782279999998</v>
      </c>
      <c r="EA5174" s="1">
        <v>2.8810156E-2</v>
      </c>
      <c r="EB5174" s="1">
        <v>4.4790000000000001</v>
      </c>
      <c r="EC5174" s="1">
        <v>36.1</v>
      </c>
      <c r="EO5174" s="1">
        <v>2017064</v>
      </c>
      <c r="EP5174" s="1">
        <v>0.223</v>
      </c>
      <c r="EQ5174" s="1">
        <v>26.9</v>
      </c>
      <c r="ER5174" s="1">
        <v>6.4829629549999996</v>
      </c>
      <c r="ES5174" s="1">
        <v>5.1999999999999998E-2</v>
      </c>
      <c r="ET5174" s="1">
        <v>2.339</v>
      </c>
      <c r="EU5174" s="1">
        <v>70.400000000000006</v>
      </c>
    </row>
    <row r="5175" spans="127:151" x14ac:dyDescent="0.25">
      <c r="DW5175" s="1">
        <v>2022069</v>
      </c>
      <c r="DX5175" s="1">
        <v>0.22900000000000001</v>
      </c>
      <c r="DY5175" s="1">
        <v>2.7</v>
      </c>
      <c r="DZ5175" s="1">
        <v>3.8435734570000002</v>
      </c>
      <c r="EA5175" s="1">
        <v>2.3208487999999999E-2</v>
      </c>
      <c r="EB5175" s="1">
        <v>2.532</v>
      </c>
      <c r="EC5175" s="1">
        <v>45.06</v>
      </c>
      <c r="EO5175" s="1">
        <v>2017065</v>
      </c>
      <c r="EP5175" s="1">
        <v>0.20899999999999999</v>
      </c>
      <c r="EQ5175" s="1">
        <v>10.4</v>
      </c>
      <c r="ER5175" s="1">
        <v>3.6082863170000001</v>
      </c>
      <c r="ES5175" s="1">
        <v>3.7999999999999999E-2</v>
      </c>
      <c r="ET5175" s="1">
        <v>3.4060000000000001</v>
      </c>
      <c r="EU5175" s="1">
        <v>78.88</v>
      </c>
    </row>
    <row r="5176" spans="127:151" x14ac:dyDescent="0.25">
      <c r="DW5176" s="1">
        <v>2022070</v>
      </c>
      <c r="DX5176" s="1">
        <v>0.22</v>
      </c>
      <c r="DY5176" s="1">
        <v>0</v>
      </c>
      <c r="DZ5176" s="1">
        <v>5.0391144710000004</v>
      </c>
      <c r="EA5176" s="1">
        <v>3.1153242000000001E-2</v>
      </c>
      <c r="EB5176" s="1">
        <v>3.722</v>
      </c>
      <c r="EC5176" s="1">
        <v>31.38</v>
      </c>
      <c r="EO5176" s="1">
        <v>2017066</v>
      </c>
      <c r="EP5176" s="1">
        <v>0.19700000000000001</v>
      </c>
      <c r="EQ5176" s="1">
        <v>0.3</v>
      </c>
      <c r="ER5176" s="1">
        <v>6.2471671149999999</v>
      </c>
      <c r="ES5176" s="1">
        <v>5.7000000000000002E-2</v>
      </c>
      <c r="ET5176" s="1">
        <v>4.024</v>
      </c>
      <c r="EU5176" s="1">
        <v>67.63</v>
      </c>
    </row>
    <row r="5177" spans="127:151" x14ac:dyDescent="0.25">
      <c r="DW5177" s="1">
        <v>2022071</v>
      </c>
      <c r="DX5177" s="1">
        <v>0.216</v>
      </c>
      <c r="DY5177" s="1">
        <v>0</v>
      </c>
      <c r="DZ5177" s="1">
        <v>5.3610871690000002</v>
      </c>
      <c r="EA5177" s="1">
        <v>3.1798782999999997E-2</v>
      </c>
      <c r="EB5177" s="1">
        <v>3.5059999999999998</v>
      </c>
      <c r="EC5177" s="1">
        <v>25.25</v>
      </c>
      <c r="EO5177" s="1">
        <v>2017067</v>
      </c>
      <c r="EP5177" s="1">
        <v>0.19400000000000001</v>
      </c>
      <c r="EQ5177" s="1">
        <v>0.9</v>
      </c>
      <c r="ER5177" s="1">
        <v>12.00732264</v>
      </c>
      <c r="ES5177" s="1">
        <v>8.5999999999999993E-2</v>
      </c>
      <c r="ET5177" s="1">
        <v>3.746</v>
      </c>
      <c r="EU5177" s="1">
        <v>37.28</v>
      </c>
    </row>
    <row r="5178" spans="127:151" x14ac:dyDescent="0.25">
      <c r="DW5178" s="1">
        <v>2022072</v>
      </c>
      <c r="DX5178" s="1">
        <v>0.20100000000000001</v>
      </c>
      <c r="DY5178" s="1">
        <v>0.5</v>
      </c>
      <c r="DZ5178" s="1">
        <v>5.2063584719999998</v>
      </c>
      <c r="EA5178" s="1">
        <v>3.7864450000000001E-2</v>
      </c>
      <c r="EB5178" s="1">
        <v>3.4910000000000001</v>
      </c>
      <c r="EC5178" s="1">
        <v>37.409999999999997</v>
      </c>
      <c r="EO5178" s="1">
        <v>2017068</v>
      </c>
      <c r="EP5178" s="1">
        <v>0.20100000000000001</v>
      </c>
      <c r="EQ5178" s="1">
        <v>4.0999999999999996</v>
      </c>
      <c r="ER5178" s="1">
        <v>13.187388459999999</v>
      </c>
      <c r="ES5178" s="1">
        <v>0.10100000000000001</v>
      </c>
      <c r="ET5178" s="1">
        <v>4.008</v>
      </c>
      <c r="EU5178" s="1">
        <v>32.200000000000003</v>
      </c>
    </row>
    <row r="5179" spans="127:151" x14ac:dyDescent="0.25">
      <c r="DW5179" s="1">
        <v>2022073</v>
      </c>
      <c r="DX5179" s="1">
        <v>0.20699999999999999</v>
      </c>
      <c r="DY5179" s="1">
        <v>1.3</v>
      </c>
      <c r="DZ5179" s="1">
        <v>6.0073050810000002</v>
      </c>
      <c r="EA5179" s="1">
        <v>2.7925695E-2</v>
      </c>
      <c r="EB5179" s="1">
        <v>3.67</v>
      </c>
      <c r="EC5179" s="1">
        <v>29.66</v>
      </c>
      <c r="EO5179" s="1">
        <v>2017069</v>
      </c>
      <c r="EP5179" s="1">
        <v>0.19400000000000001</v>
      </c>
      <c r="EQ5179" s="1">
        <v>8</v>
      </c>
      <c r="ER5179" s="1">
        <v>9.3383361649999994</v>
      </c>
      <c r="ES5179" s="1">
        <v>0.112</v>
      </c>
      <c r="ET5179" s="1">
        <v>2.343</v>
      </c>
      <c r="EU5179" s="1">
        <v>49.61</v>
      </c>
    </row>
    <row r="5180" spans="127:151" x14ac:dyDescent="0.25">
      <c r="DW5180" s="1">
        <v>2022074</v>
      </c>
      <c r="DX5180" s="1">
        <v>0.21299999999999999</v>
      </c>
      <c r="DY5180" s="1">
        <v>0</v>
      </c>
      <c r="DZ5180" s="1">
        <v>5.2323112639999998</v>
      </c>
      <c r="EA5180" s="1">
        <v>3.1318472E-2</v>
      </c>
      <c r="EB5180" s="1">
        <v>3.456</v>
      </c>
      <c r="EC5180" s="1">
        <v>39.82</v>
      </c>
      <c r="EO5180" s="1">
        <v>2017070</v>
      </c>
      <c r="EP5180" s="1">
        <v>0.192</v>
      </c>
      <c r="EQ5180" s="1">
        <v>1.1000000000000001</v>
      </c>
      <c r="ER5180" s="1">
        <v>6.0006329440000004</v>
      </c>
      <c r="ES5180" s="1">
        <v>9.1999999999999998E-2</v>
      </c>
      <c r="ET5180" s="1">
        <v>2.8620000000000001</v>
      </c>
      <c r="EU5180" s="1">
        <v>68.95</v>
      </c>
    </row>
    <row r="5181" spans="127:151" x14ac:dyDescent="0.25">
      <c r="DW5181" s="1">
        <v>2022075</v>
      </c>
      <c r="DX5181" s="1">
        <v>0.21099999999999999</v>
      </c>
      <c r="DY5181" s="1">
        <v>3.1</v>
      </c>
      <c r="DZ5181" s="1">
        <v>5.8175664649999996</v>
      </c>
      <c r="EA5181" s="1">
        <v>3.7762704000000001E-2</v>
      </c>
      <c r="EB5181" s="1">
        <v>2.4129999999999998</v>
      </c>
      <c r="EC5181" s="1">
        <v>35.6</v>
      </c>
      <c r="EO5181" s="1">
        <v>2017071</v>
      </c>
      <c r="EP5181" s="1">
        <v>0.187</v>
      </c>
      <c r="EQ5181" s="1">
        <v>0</v>
      </c>
      <c r="ER5181" s="1">
        <v>6.6031299859999999</v>
      </c>
      <c r="ES5181" s="1">
        <v>8.7999999999999995E-2</v>
      </c>
      <c r="ET5181" s="1">
        <v>2.9460000000000002</v>
      </c>
      <c r="EU5181" s="1">
        <v>66.56</v>
      </c>
    </row>
    <row r="5182" spans="127:151" x14ac:dyDescent="0.25">
      <c r="DW5182" s="1">
        <v>2022076</v>
      </c>
      <c r="DX5182" s="1">
        <v>0.219</v>
      </c>
      <c r="DY5182" s="1">
        <v>16.2</v>
      </c>
      <c r="DZ5182" s="1">
        <v>7.217041086</v>
      </c>
      <c r="EA5182" s="1">
        <v>4.3036114E-2</v>
      </c>
      <c r="EB5182" s="1">
        <v>3.27</v>
      </c>
      <c r="EC5182" s="1">
        <v>36.42</v>
      </c>
      <c r="EO5182" s="1">
        <v>2017072</v>
      </c>
      <c r="EP5182" s="1">
        <v>0.184</v>
      </c>
      <c r="EQ5182" s="1">
        <v>4.9000000000000004</v>
      </c>
      <c r="ER5182" s="1">
        <v>9.1845479319999992</v>
      </c>
      <c r="ES5182" s="1">
        <v>9.6000000000000002E-2</v>
      </c>
      <c r="ET5182" s="1">
        <v>3.35</v>
      </c>
      <c r="EU5182" s="1">
        <v>52.2</v>
      </c>
    </row>
    <row r="5183" spans="127:151" x14ac:dyDescent="0.25">
      <c r="DW5183" s="1">
        <v>2022077</v>
      </c>
      <c r="DX5183" s="1">
        <v>0.24299999999999999</v>
      </c>
      <c r="DY5183" s="1">
        <v>1.9</v>
      </c>
      <c r="DZ5183" s="1">
        <v>6.9025117009999999</v>
      </c>
      <c r="EA5183" s="1">
        <v>1.8189987000000001E-2</v>
      </c>
      <c r="EB5183" s="1">
        <v>2.867</v>
      </c>
      <c r="EC5183" s="1">
        <v>33.72</v>
      </c>
      <c r="EO5183" s="1">
        <v>2017073</v>
      </c>
      <c r="EP5183" s="1">
        <v>0.17799999999999999</v>
      </c>
      <c r="EQ5183" s="1">
        <v>7.4</v>
      </c>
      <c r="ER5183" s="1">
        <v>7.3836404240000002</v>
      </c>
      <c r="ES5183" s="1">
        <v>8.5999999999999993E-2</v>
      </c>
      <c r="ET5183" s="1">
        <v>3.54</v>
      </c>
      <c r="EU5183" s="1">
        <v>68.959999999999994</v>
      </c>
    </row>
    <row r="5184" spans="127:151" x14ac:dyDescent="0.25">
      <c r="DW5184" s="1">
        <v>2022078</v>
      </c>
      <c r="DX5184" s="1">
        <v>0.22600000000000001</v>
      </c>
      <c r="DY5184" s="1">
        <v>0</v>
      </c>
      <c r="DZ5184" s="1">
        <v>6.7922123379999997</v>
      </c>
      <c r="EA5184" s="1">
        <v>4.3980162000000003E-2</v>
      </c>
      <c r="EB5184" s="1">
        <v>2.8860000000000001</v>
      </c>
      <c r="EC5184" s="1">
        <v>36.51</v>
      </c>
      <c r="EO5184" s="1">
        <v>2017074</v>
      </c>
      <c r="EP5184" s="1">
        <v>0.19</v>
      </c>
      <c r="EQ5184" s="1">
        <v>0</v>
      </c>
      <c r="ER5184" s="1">
        <v>12.00431846</v>
      </c>
      <c r="ES5184" s="1">
        <v>0.09</v>
      </c>
      <c r="ET5184" s="1">
        <v>4.2300000000000004</v>
      </c>
      <c r="EU5184" s="1">
        <v>40.25</v>
      </c>
    </row>
    <row r="5185" spans="127:151" x14ac:dyDescent="0.25">
      <c r="DW5185" s="1">
        <v>2022079</v>
      </c>
      <c r="DX5185" s="1">
        <v>0.218</v>
      </c>
      <c r="DY5185" s="1">
        <v>0</v>
      </c>
      <c r="DZ5185" s="1">
        <v>8.0976245589999998</v>
      </c>
      <c r="EA5185" s="1">
        <v>3.8756207000000001E-2</v>
      </c>
      <c r="EB5185" s="1">
        <v>3.4359999999999999</v>
      </c>
      <c r="EC5185" s="1">
        <v>26.53</v>
      </c>
      <c r="EO5185" s="1">
        <v>2017075</v>
      </c>
      <c r="EP5185" s="1">
        <v>0.2</v>
      </c>
      <c r="EQ5185" s="1">
        <v>0</v>
      </c>
      <c r="ER5185" s="1">
        <v>13.226314909999999</v>
      </c>
      <c r="ES5185" s="1">
        <v>9.1999999999999998E-2</v>
      </c>
      <c r="ET5185" s="1">
        <v>5.6369999999999996</v>
      </c>
      <c r="EU5185" s="1">
        <v>51.4</v>
      </c>
    </row>
    <row r="5186" spans="127:151" x14ac:dyDescent="0.25">
      <c r="DW5186" s="1">
        <v>2022080</v>
      </c>
      <c r="DX5186" s="1">
        <v>0.23799999999999999</v>
      </c>
      <c r="DY5186" s="1">
        <v>34.9</v>
      </c>
      <c r="DZ5186" s="1">
        <v>7.9239911640000003</v>
      </c>
      <c r="EA5186" s="1">
        <v>6.0792565E-2</v>
      </c>
      <c r="EB5186" s="1">
        <v>2.9430000000000001</v>
      </c>
      <c r="EC5186" s="1">
        <v>25.58</v>
      </c>
      <c r="EO5186" s="1">
        <v>2017076</v>
      </c>
      <c r="EP5186" s="1">
        <v>0.20599999999999999</v>
      </c>
      <c r="EQ5186" s="1">
        <v>0</v>
      </c>
      <c r="ER5186" s="1">
        <v>11.829564919999999</v>
      </c>
      <c r="ES5186" s="1">
        <v>7.5999999999999998E-2</v>
      </c>
      <c r="ET5186" s="1">
        <v>4.9219999999999997</v>
      </c>
      <c r="EU5186" s="1">
        <v>57.89</v>
      </c>
    </row>
    <row r="5187" spans="127:151" x14ac:dyDescent="0.25">
      <c r="DW5187" s="1">
        <v>2022081</v>
      </c>
      <c r="DX5187" s="1">
        <v>0.23599999999999999</v>
      </c>
      <c r="DY5187" s="1">
        <v>0.6</v>
      </c>
      <c r="DZ5187" s="1">
        <v>7.735042988</v>
      </c>
      <c r="EA5187" s="1">
        <v>5.6380714999999998E-2</v>
      </c>
      <c r="EB5187" s="1">
        <v>3.0710000000000002</v>
      </c>
      <c r="EC5187" s="1">
        <v>26.51</v>
      </c>
      <c r="EO5187" s="1">
        <v>2017077</v>
      </c>
      <c r="EP5187" s="1">
        <v>0.214</v>
      </c>
      <c r="EQ5187" s="1">
        <v>0.9</v>
      </c>
      <c r="ER5187" s="1">
        <v>12.31950125</v>
      </c>
      <c r="ES5187" s="1">
        <v>0.10299999999999999</v>
      </c>
      <c r="ET5187" s="1">
        <v>4.3680000000000003</v>
      </c>
      <c r="EU5187" s="1">
        <v>45.68</v>
      </c>
    </row>
    <row r="5188" spans="127:151" x14ac:dyDescent="0.25">
      <c r="DW5188" s="1">
        <v>2022082</v>
      </c>
      <c r="DX5188" s="1">
        <v>0.21199999999999999</v>
      </c>
      <c r="DY5188" s="1">
        <v>0.7</v>
      </c>
      <c r="DZ5188" s="1">
        <v>6.678026644</v>
      </c>
      <c r="EA5188" s="1">
        <v>5.2552557E-2</v>
      </c>
      <c r="EB5188" s="1">
        <v>2.25</v>
      </c>
      <c r="EC5188" s="1">
        <v>41.63</v>
      </c>
      <c r="EO5188" s="1">
        <v>2017078</v>
      </c>
      <c r="EP5188" s="1">
        <v>0.21099999999999999</v>
      </c>
      <c r="EQ5188" s="1">
        <v>1.5</v>
      </c>
      <c r="ER5188" s="1">
        <v>13.24338118</v>
      </c>
      <c r="ES5188" s="1">
        <v>0.106</v>
      </c>
      <c r="ET5188" s="1">
        <v>4.2690000000000001</v>
      </c>
      <c r="EU5188" s="1">
        <v>30.58</v>
      </c>
    </row>
    <row r="5189" spans="127:151" x14ac:dyDescent="0.25">
      <c r="DW5189" s="1">
        <v>2022083</v>
      </c>
      <c r="DX5189" s="1">
        <v>0.20699999999999999</v>
      </c>
      <c r="DY5189" s="1">
        <v>3.2</v>
      </c>
      <c r="DZ5189" s="1">
        <v>6.9099550140000003</v>
      </c>
      <c r="EA5189" s="1">
        <v>4.7313823999999997E-2</v>
      </c>
      <c r="EB5189" s="1">
        <v>3.552</v>
      </c>
      <c r="EC5189" s="1">
        <v>38.5</v>
      </c>
      <c r="EO5189" s="1">
        <v>2017079</v>
      </c>
      <c r="EP5189" s="1">
        <v>0.21199999999999999</v>
      </c>
      <c r="EQ5189" s="1">
        <v>0</v>
      </c>
      <c r="ER5189" s="1">
        <v>14.024402970000001</v>
      </c>
      <c r="ES5189" s="1">
        <v>0.106</v>
      </c>
      <c r="ET5189" s="1">
        <v>4.3929999999999998</v>
      </c>
      <c r="EU5189" s="1">
        <v>26.55</v>
      </c>
    </row>
    <row r="5190" spans="127:151" x14ac:dyDescent="0.25">
      <c r="DW5190" s="1">
        <v>2022084</v>
      </c>
      <c r="DX5190" s="1">
        <v>0.20200000000000001</v>
      </c>
      <c r="DY5190" s="1">
        <v>0</v>
      </c>
      <c r="DZ5190" s="1">
        <v>7.6413428730000001</v>
      </c>
      <c r="EA5190" s="1">
        <v>2.9389113000000001E-2</v>
      </c>
      <c r="EB5190" s="1">
        <v>2.9049999999999998</v>
      </c>
      <c r="EC5190" s="1">
        <v>37.18</v>
      </c>
      <c r="EO5190" s="1">
        <v>2017080</v>
      </c>
      <c r="EP5190" s="1">
        <v>0.20300000000000001</v>
      </c>
      <c r="EQ5190" s="1">
        <v>0</v>
      </c>
      <c r="ER5190" s="1">
        <v>14.387844319999999</v>
      </c>
      <c r="ES5190" s="1">
        <v>0.10199999999999999</v>
      </c>
      <c r="ET5190" s="1">
        <v>4.4589999999999996</v>
      </c>
      <c r="EU5190" s="1">
        <v>30.47</v>
      </c>
    </row>
    <row r="5191" spans="127:151" x14ac:dyDescent="0.25">
      <c r="DW5191" s="1">
        <v>2022085</v>
      </c>
      <c r="DX5191" s="1">
        <v>0.18099999999999999</v>
      </c>
      <c r="DY5191" s="1">
        <v>0</v>
      </c>
      <c r="DZ5191" s="1">
        <v>6.6329056749999999</v>
      </c>
      <c r="EA5191" s="1">
        <v>1.2512614E-2</v>
      </c>
      <c r="EB5191" s="1">
        <v>3.5470000000000002</v>
      </c>
      <c r="EC5191" s="1">
        <v>54.66</v>
      </c>
      <c r="EO5191" s="1">
        <v>2017081</v>
      </c>
      <c r="EP5191" s="1">
        <v>0.19500000000000001</v>
      </c>
      <c r="EQ5191" s="1">
        <v>0</v>
      </c>
      <c r="ER5191" s="1">
        <v>13.56457232</v>
      </c>
      <c r="ES5191" s="1">
        <v>9.5000000000000001E-2</v>
      </c>
      <c r="ET5191" s="1">
        <v>4.0739999999999998</v>
      </c>
      <c r="EU5191" s="1">
        <v>34.76</v>
      </c>
    </row>
    <row r="5192" spans="127:151" x14ac:dyDescent="0.25">
      <c r="DW5192" s="1">
        <v>2022086</v>
      </c>
      <c r="DX5192" s="1">
        <v>0.182</v>
      </c>
      <c r="DY5192" s="1">
        <v>0.3</v>
      </c>
      <c r="DZ5192" s="1">
        <v>7.8944813910000002</v>
      </c>
      <c r="EA5192" s="1">
        <v>4.1196505000000001E-2</v>
      </c>
      <c r="EB5192" s="1">
        <v>3.01</v>
      </c>
      <c r="EC5192" s="1">
        <v>34.58</v>
      </c>
      <c r="EO5192" s="1">
        <v>2017082</v>
      </c>
      <c r="EP5192" s="1">
        <v>0.18099999999999999</v>
      </c>
      <c r="EQ5192" s="1">
        <v>0</v>
      </c>
      <c r="ER5192" s="1">
        <v>13.55268345</v>
      </c>
      <c r="ES5192" s="1">
        <v>9.2999999999999999E-2</v>
      </c>
      <c r="ET5192" s="1">
        <v>4.1790000000000003</v>
      </c>
      <c r="EU5192" s="1">
        <v>33.979999999999997</v>
      </c>
    </row>
    <row r="5193" spans="127:151" x14ac:dyDescent="0.25">
      <c r="DW5193" s="1">
        <v>2022087</v>
      </c>
      <c r="DX5193" s="1">
        <v>0.19400000000000001</v>
      </c>
      <c r="DY5193" s="1">
        <v>0</v>
      </c>
      <c r="DZ5193" s="1">
        <v>9.2778507900000005</v>
      </c>
      <c r="EA5193" s="1">
        <v>1.5205313999999999E-2</v>
      </c>
      <c r="EB5193" s="1">
        <v>4.9909999999999997</v>
      </c>
      <c r="EC5193" s="1">
        <v>28.74</v>
      </c>
      <c r="EO5193" s="1">
        <v>2017083</v>
      </c>
      <c r="EP5193" s="1">
        <v>0.185</v>
      </c>
      <c r="EQ5193" s="1">
        <v>2.6</v>
      </c>
      <c r="ER5193" s="1">
        <v>11.66574146</v>
      </c>
      <c r="ES5193" s="1">
        <v>8.5999999999999993E-2</v>
      </c>
      <c r="ET5193" s="1">
        <v>3.2109999999999999</v>
      </c>
      <c r="EU5193" s="1">
        <v>39.94</v>
      </c>
    </row>
    <row r="5194" spans="127:151" x14ac:dyDescent="0.25">
      <c r="DW5194" s="1">
        <v>2022088</v>
      </c>
      <c r="DX5194" s="1">
        <v>0.20200000000000001</v>
      </c>
      <c r="DY5194" s="1">
        <v>0.3</v>
      </c>
      <c r="DZ5194" s="1">
        <v>8.959929099</v>
      </c>
      <c r="EA5194" s="1">
        <v>4.1314891999999999E-2</v>
      </c>
      <c r="EB5194" s="1">
        <v>5.4160000000000004</v>
      </c>
      <c r="EC5194" s="1">
        <v>28.77</v>
      </c>
      <c r="EO5194" s="1">
        <v>2017084</v>
      </c>
      <c r="EP5194" s="1">
        <v>0.193</v>
      </c>
      <c r="EQ5194" s="1">
        <v>1.2</v>
      </c>
      <c r="ER5194" s="1">
        <v>13.633860110000001</v>
      </c>
      <c r="ES5194" s="1">
        <v>7.6999999999999999E-2</v>
      </c>
      <c r="ET5194" s="1">
        <v>3.6309999999999998</v>
      </c>
      <c r="EU5194" s="1">
        <v>39.68</v>
      </c>
    </row>
    <row r="5195" spans="127:151" x14ac:dyDescent="0.25">
      <c r="DW5195" s="1">
        <v>2022089</v>
      </c>
      <c r="DX5195" s="1">
        <v>0.216</v>
      </c>
      <c r="DY5195" s="1">
        <v>3.7</v>
      </c>
      <c r="DZ5195" s="1">
        <v>8.874001647</v>
      </c>
      <c r="EA5195" s="1">
        <v>3.3377472999999998E-2</v>
      </c>
      <c r="EB5195" s="1">
        <v>5.4130000000000003</v>
      </c>
      <c r="EC5195" s="1">
        <v>30.62</v>
      </c>
      <c r="EO5195" s="1">
        <v>2017085</v>
      </c>
      <c r="EP5195" s="1">
        <v>0.20200000000000001</v>
      </c>
      <c r="EQ5195" s="1">
        <v>0</v>
      </c>
      <c r="ER5195" s="1">
        <v>11.04815962</v>
      </c>
      <c r="ES5195" s="1">
        <v>9.5000000000000001E-2</v>
      </c>
      <c r="ET5195" s="1">
        <v>3.43</v>
      </c>
      <c r="EU5195" s="1">
        <v>51.68</v>
      </c>
    </row>
    <row r="5196" spans="127:151" x14ac:dyDescent="0.25">
      <c r="DW5196" s="1">
        <v>2022090</v>
      </c>
      <c r="DX5196" s="1">
        <v>0.219</v>
      </c>
      <c r="DY5196" s="1">
        <v>4.2</v>
      </c>
      <c r="DZ5196" s="1">
        <v>6.758058729</v>
      </c>
      <c r="EA5196" s="1">
        <v>2.4474788000000001E-2</v>
      </c>
      <c r="EB5196" s="1">
        <v>4.8639999999999999</v>
      </c>
      <c r="EC5196" s="1">
        <v>42.23</v>
      </c>
      <c r="EO5196" s="1">
        <v>2017086</v>
      </c>
      <c r="EP5196" s="1">
        <v>0.216</v>
      </c>
      <c r="EQ5196" s="1">
        <v>0.2</v>
      </c>
      <c r="ER5196" s="1">
        <v>13.513373489999999</v>
      </c>
      <c r="ES5196" s="1">
        <v>9.8000000000000004E-2</v>
      </c>
      <c r="ET5196" s="1">
        <v>4.4749999999999996</v>
      </c>
      <c r="EU5196" s="1">
        <v>30.19</v>
      </c>
    </row>
    <row r="5197" spans="127:151" x14ac:dyDescent="0.25">
      <c r="DW5197" s="1">
        <v>2022091</v>
      </c>
      <c r="DX5197" s="1">
        <v>0.20699999999999999</v>
      </c>
      <c r="DY5197" s="1">
        <v>0</v>
      </c>
      <c r="DZ5197" s="1">
        <v>5.9754898580000004</v>
      </c>
      <c r="EA5197" s="1">
        <v>5.3834550000000002E-2</v>
      </c>
      <c r="EB5197" s="1">
        <v>3.3610000000000002</v>
      </c>
      <c r="EC5197" s="1">
        <v>55.39</v>
      </c>
      <c r="EO5197" s="1">
        <v>2017087</v>
      </c>
      <c r="EP5197" s="1">
        <v>0.26100000000000001</v>
      </c>
      <c r="EQ5197" s="1">
        <v>0.7</v>
      </c>
      <c r="ER5197" s="1">
        <v>16.589777340000001</v>
      </c>
      <c r="ES5197" s="1">
        <v>9.9000000000000005E-2</v>
      </c>
      <c r="ET5197" s="1">
        <v>5.109</v>
      </c>
      <c r="EU5197" s="1">
        <v>28.66</v>
      </c>
    </row>
    <row r="5198" spans="127:151" x14ac:dyDescent="0.25">
      <c r="DW5198" s="1">
        <v>2022092</v>
      </c>
      <c r="DX5198" s="1">
        <v>0.19800000000000001</v>
      </c>
      <c r="DY5198" s="1">
        <v>0.1</v>
      </c>
      <c r="DZ5198" s="1">
        <v>7.3315890650000002</v>
      </c>
      <c r="EA5198" s="1">
        <v>3.5850189999999997E-2</v>
      </c>
      <c r="EB5198" s="1">
        <v>5.6890000000000001</v>
      </c>
      <c r="EC5198" s="1">
        <v>42.15</v>
      </c>
      <c r="EO5198" s="1">
        <v>2017088</v>
      </c>
      <c r="EP5198" s="1">
        <v>0.307</v>
      </c>
      <c r="EQ5198" s="1">
        <v>0</v>
      </c>
      <c r="ER5198" s="1">
        <v>12.32161056</v>
      </c>
      <c r="ES5198" s="1">
        <v>8.5000000000000006E-2</v>
      </c>
      <c r="ET5198" s="1">
        <v>2.681</v>
      </c>
      <c r="EU5198" s="1">
        <v>43.43</v>
      </c>
    </row>
    <row r="5199" spans="127:151" x14ac:dyDescent="0.25">
      <c r="DW5199" s="1">
        <v>2022093</v>
      </c>
      <c r="DX5199" s="1">
        <v>0.20100000000000001</v>
      </c>
      <c r="DY5199" s="1">
        <v>2.2999999999999998</v>
      </c>
      <c r="DZ5199" s="1">
        <v>7.2879831060000004</v>
      </c>
      <c r="EA5199" s="1">
        <v>3.5345027000000001E-2</v>
      </c>
      <c r="EB5199" s="1">
        <v>5.3479999999999999</v>
      </c>
      <c r="EC5199" s="1">
        <v>39.89</v>
      </c>
      <c r="EO5199" s="1">
        <v>2017089</v>
      </c>
      <c r="EP5199" s="1">
        <v>0.32300000000000001</v>
      </c>
      <c r="EQ5199" s="1">
        <v>0</v>
      </c>
      <c r="ER5199" s="1">
        <v>4.7699435680000004</v>
      </c>
      <c r="ES5199" s="1">
        <v>8.7999999999999995E-2</v>
      </c>
      <c r="ET5199" s="1">
        <v>3.28</v>
      </c>
      <c r="EU5199" s="1">
        <v>77.03</v>
      </c>
    </row>
    <row r="5200" spans="127:151" x14ac:dyDescent="0.25">
      <c r="DW5200" s="1">
        <v>2022094</v>
      </c>
      <c r="DX5200" s="1">
        <v>0.2</v>
      </c>
      <c r="DY5200" s="1">
        <v>6.7</v>
      </c>
      <c r="DZ5200" s="1">
        <v>4.1876784850000002</v>
      </c>
      <c r="EA5200" s="1">
        <v>4.7309546000000001E-2</v>
      </c>
      <c r="EB5200" s="1">
        <v>3.6160000000000001</v>
      </c>
      <c r="EC5200" s="1">
        <v>64.75</v>
      </c>
      <c r="EO5200" s="1">
        <v>2017090</v>
      </c>
      <c r="EP5200" s="1">
        <v>0.35099999999999998</v>
      </c>
      <c r="EQ5200" s="1">
        <v>3.4</v>
      </c>
      <c r="ER5200" s="1">
        <v>8.4648880339999995</v>
      </c>
      <c r="ES5200" s="1">
        <v>0.08</v>
      </c>
      <c r="ET5200" s="1">
        <v>3.2250000000000001</v>
      </c>
      <c r="EU5200" s="1">
        <v>72.290000000000006</v>
      </c>
    </row>
    <row r="5201" spans="127:151" x14ac:dyDescent="0.25">
      <c r="DW5201" s="1">
        <v>2022095</v>
      </c>
      <c r="DX5201" s="1">
        <v>0.20899999999999999</v>
      </c>
      <c r="DY5201" s="1">
        <v>0</v>
      </c>
      <c r="DZ5201" s="1">
        <v>1.955343227</v>
      </c>
      <c r="EA5201" s="1">
        <v>2.8453136E-2</v>
      </c>
      <c r="EB5201" s="1">
        <v>2.278</v>
      </c>
      <c r="EC5201" s="1">
        <v>75.31</v>
      </c>
      <c r="EO5201" s="1">
        <v>2017091</v>
      </c>
      <c r="EP5201" s="1">
        <v>0.34200000000000003</v>
      </c>
      <c r="EQ5201" s="1">
        <v>1.3</v>
      </c>
      <c r="ER5201" s="1">
        <v>9.4609960239999999</v>
      </c>
      <c r="ES5201" s="1">
        <v>7.4999999999999997E-2</v>
      </c>
      <c r="ET5201" s="1">
        <v>2.7290000000000001</v>
      </c>
      <c r="EU5201" s="1">
        <v>83.27</v>
      </c>
    </row>
    <row r="5202" spans="127:151" x14ac:dyDescent="0.25">
      <c r="DW5202" s="1">
        <v>2022096</v>
      </c>
      <c r="DX5202" s="1">
        <v>0.222</v>
      </c>
      <c r="DY5202" s="1">
        <v>0.1</v>
      </c>
      <c r="DZ5202" s="1">
        <v>5.6123813269999996</v>
      </c>
      <c r="EA5202" s="1">
        <v>3.484988E-2</v>
      </c>
      <c r="EB5202" s="1">
        <v>4</v>
      </c>
      <c r="EC5202" s="1">
        <v>49.99</v>
      </c>
      <c r="EO5202" s="1">
        <v>2017092</v>
      </c>
      <c r="EP5202" s="1">
        <v>0.3</v>
      </c>
      <c r="EQ5202" s="1">
        <v>0</v>
      </c>
      <c r="ER5202" s="1">
        <v>13.440889759999999</v>
      </c>
      <c r="ES5202" s="1">
        <v>9.6000000000000002E-2</v>
      </c>
      <c r="ET5202" s="1">
        <v>3.81</v>
      </c>
      <c r="EU5202" s="1">
        <v>55.32</v>
      </c>
    </row>
    <row r="5203" spans="127:151" x14ac:dyDescent="0.25">
      <c r="DW5203" s="1">
        <v>2022097</v>
      </c>
      <c r="DX5203" s="1">
        <v>0.23499999999999999</v>
      </c>
      <c r="DY5203" s="1">
        <v>0</v>
      </c>
      <c r="DZ5203" s="1">
        <v>6.980699424</v>
      </c>
      <c r="EA5203" s="1">
        <v>3.6969599999999998E-2</v>
      </c>
      <c r="EB5203" s="1">
        <v>3.9740000000000002</v>
      </c>
      <c r="EC5203" s="1">
        <v>48.42</v>
      </c>
      <c r="EO5203" s="1">
        <v>2017093</v>
      </c>
      <c r="EP5203" s="1">
        <v>0.245</v>
      </c>
      <c r="EQ5203" s="1">
        <v>0.5</v>
      </c>
      <c r="ER5203" s="1">
        <v>13.32206502</v>
      </c>
      <c r="ES5203" s="1">
        <v>0.12</v>
      </c>
      <c r="ET5203" s="1">
        <v>3.4420000000000002</v>
      </c>
      <c r="EU5203" s="1">
        <v>51.81</v>
      </c>
    </row>
    <row r="5204" spans="127:151" x14ac:dyDescent="0.25">
      <c r="DW5204" s="1">
        <v>2022098</v>
      </c>
      <c r="DX5204" s="1">
        <v>0.19800000000000001</v>
      </c>
      <c r="DY5204" s="1">
        <v>30.4</v>
      </c>
      <c r="DZ5204" s="1">
        <v>6.3818420619999996</v>
      </c>
      <c r="EA5204" s="1">
        <v>3.6013927000000001E-2</v>
      </c>
      <c r="EB5204" s="1">
        <v>3.4020000000000001</v>
      </c>
      <c r="EC5204" s="1">
        <v>56.1</v>
      </c>
      <c r="EO5204" s="1">
        <v>2017094</v>
      </c>
      <c r="EP5204" s="1">
        <v>0.19700000000000001</v>
      </c>
      <c r="EQ5204" s="1">
        <v>4.9000000000000004</v>
      </c>
      <c r="ER5204" s="1">
        <v>8.4775439240000008</v>
      </c>
      <c r="ES5204" s="1">
        <v>0.10100000000000001</v>
      </c>
      <c r="ET5204" s="1">
        <v>2.1070000000000002</v>
      </c>
      <c r="EU5204" s="1">
        <v>76.739999999999995</v>
      </c>
    </row>
    <row r="5205" spans="127:151" x14ac:dyDescent="0.25">
      <c r="DW5205" s="1">
        <v>2022099</v>
      </c>
      <c r="DX5205" s="1">
        <v>0.156</v>
      </c>
      <c r="DY5205" s="1">
        <v>7.4</v>
      </c>
      <c r="DZ5205" s="1">
        <v>1.792084362</v>
      </c>
      <c r="EA5205" s="1">
        <v>3.6954992999999998E-2</v>
      </c>
      <c r="EB5205" s="1">
        <v>3.8969999999999998</v>
      </c>
      <c r="EC5205" s="1">
        <v>83.47</v>
      </c>
      <c r="EO5205" s="1">
        <v>2017095</v>
      </c>
      <c r="EP5205" s="1">
        <v>0.13500000000000001</v>
      </c>
      <c r="EQ5205" s="1">
        <v>16.399999999999999</v>
      </c>
      <c r="ER5205" s="1">
        <v>9.1056084199999994</v>
      </c>
      <c r="ES5205" s="1">
        <v>6.9000000000000006E-2</v>
      </c>
      <c r="ET5205" s="1">
        <v>3.1240000000000001</v>
      </c>
      <c r="EU5205" s="1">
        <v>70.83</v>
      </c>
    </row>
    <row r="5206" spans="127:151" x14ac:dyDescent="0.25">
      <c r="DW5206" s="1">
        <v>2022100</v>
      </c>
      <c r="DX5206" s="1">
        <v>0.13200000000000001</v>
      </c>
      <c r="DY5206" s="1">
        <v>0.1</v>
      </c>
      <c r="DZ5206" s="1">
        <v>0.175172778</v>
      </c>
      <c r="EA5206" s="1">
        <v>3.1449209999999998E-2</v>
      </c>
      <c r="EB5206" s="1">
        <v>2.4780000000000002</v>
      </c>
      <c r="EC5206" s="1">
        <v>87.58</v>
      </c>
      <c r="EO5206" s="1">
        <v>2017096</v>
      </c>
      <c r="EP5206" s="1">
        <v>0.107</v>
      </c>
      <c r="EQ5206" s="1">
        <v>0.4</v>
      </c>
      <c r="ER5206" s="1">
        <v>9.7206335139999993</v>
      </c>
      <c r="ES5206" s="1">
        <v>5.6000000000000001E-2</v>
      </c>
      <c r="ET5206" s="1">
        <v>5.4169999999999998</v>
      </c>
      <c r="EU5206" s="1">
        <v>75.83</v>
      </c>
    </row>
    <row r="5207" spans="127:151" x14ac:dyDescent="0.25">
      <c r="DW5207" s="1">
        <v>2022101</v>
      </c>
      <c r="DX5207" s="1">
        <v>0.124</v>
      </c>
      <c r="DY5207" s="1">
        <v>0</v>
      </c>
      <c r="DZ5207" s="1">
        <v>1.3626117769999999</v>
      </c>
      <c r="EA5207" s="1">
        <v>3.7266484000000002E-2</v>
      </c>
      <c r="EB5207" s="1">
        <v>2.2330000000000001</v>
      </c>
      <c r="EC5207" s="1">
        <v>83.5</v>
      </c>
      <c r="EO5207" s="1">
        <v>2017097</v>
      </c>
      <c r="EP5207" s="1">
        <v>0.09</v>
      </c>
      <c r="EQ5207" s="1">
        <v>0</v>
      </c>
      <c r="ER5207" s="1">
        <v>9.9137956260000006</v>
      </c>
      <c r="ES5207" s="1">
        <v>0.05</v>
      </c>
      <c r="ET5207" s="1">
        <v>4.6390000000000002</v>
      </c>
      <c r="EU5207" s="1">
        <v>77.38</v>
      </c>
    </row>
    <row r="5208" spans="127:151" x14ac:dyDescent="0.25">
      <c r="DW5208" s="1">
        <v>2022102</v>
      </c>
      <c r="DX5208" s="1">
        <v>0.13100000000000001</v>
      </c>
      <c r="DY5208" s="1">
        <v>0</v>
      </c>
      <c r="DZ5208" s="1">
        <v>4.1324794010000003</v>
      </c>
      <c r="EA5208" s="1">
        <v>3.4747106999999999E-2</v>
      </c>
      <c r="EB5208" s="1">
        <v>4.8959999999999999</v>
      </c>
      <c r="EC5208" s="1">
        <v>53.39</v>
      </c>
      <c r="EO5208" s="1">
        <v>2017098</v>
      </c>
      <c r="EP5208" s="1">
        <v>9.1999999999999998E-2</v>
      </c>
      <c r="EQ5208" s="1">
        <v>0</v>
      </c>
      <c r="ER5208" s="1">
        <v>13.51554672</v>
      </c>
      <c r="ES5208" s="1">
        <v>0.123</v>
      </c>
      <c r="ET5208" s="1">
        <v>4.2050000000000001</v>
      </c>
      <c r="EU5208" s="1">
        <v>51.81</v>
      </c>
    </row>
    <row r="5209" spans="127:151" x14ac:dyDescent="0.25">
      <c r="DW5209" s="1">
        <v>2022103</v>
      </c>
      <c r="DX5209" s="1">
        <v>0.17799999999999999</v>
      </c>
      <c r="DY5209" s="1">
        <v>0</v>
      </c>
      <c r="DZ5209" s="1">
        <v>4.3212299669999998</v>
      </c>
      <c r="EA5209" s="1">
        <v>3.917926E-2</v>
      </c>
      <c r="EB5209" s="1">
        <v>3.9809999999999999</v>
      </c>
      <c r="EC5209" s="1">
        <v>68.05</v>
      </c>
      <c r="EO5209" s="1">
        <v>2017099</v>
      </c>
      <c r="EP5209" s="1">
        <v>9.2999999999999999E-2</v>
      </c>
      <c r="EQ5209" s="1">
        <v>8.4</v>
      </c>
      <c r="ER5209" s="1">
        <v>15.40146601</v>
      </c>
      <c r="ES5209" s="1">
        <v>0.113</v>
      </c>
      <c r="ET5209" s="1">
        <v>3.3580000000000001</v>
      </c>
      <c r="EU5209" s="1">
        <v>39.96</v>
      </c>
    </row>
    <row r="5210" spans="127:151" x14ac:dyDescent="0.25">
      <c r="DW5210" s="1">
        <v>2022104</v>
      </c>
      <c r="DX5210" s="1">
        <v>0.20699999999999999</v>
      </c>
      <c r="DY5210" s="1">
        <v>0</v>
      </c>
      <c r="DZ5210" s="1">
        <v>2.349344801</v>
      </c>
      <c r="EA5210" s="1">
        <v>3.7488633E-2</v>
      </c>
      <c r="EB5210" s="1">
        <v>1.8879999999999999</v>
      </c>
      <c r="EC5210" s="1">
        <v>87.15</v>
      </c>
      <c r="EO5210" s="1">
        <v>2017100</v>
      </c>
      <c r="EP5210" s="1">
        <v>0.109</v>
      </c>
      <c r="EQ5210" s="1">
        <v>0</v>
      </c>
      <c r="ER5210" s="1">
        <v>13.785602949999999</v>
      </c>
      <c r="ES5210" s="1">
        <v>0.10299999999999999</v>
      </c>
      <c r="ET5210" s="1">
        <v>3.452</v>
      </c>
      <c r="EU5210" s="1">
        <v>58.95</v>
      </c>
    </row>
    <row r="5211" spans="127:151" x14ac:dyDescent="0.25">
      <c r="DW5211" s="1">
        <v>2022105</v>
      </c>
      <c r="DX5211" s="1">
        <v>0.20200000000000001</v>
      </c>
      <c r="DY5211" s="1">
        <v>0</v>
      </c>
      <c r="DZ5211" s="1">
        <v>2.0861940379999999</v>
      </c>
      <c r="EA5211" s="1">
        <v>3.6510081999999999E-2</v>
      </c>
      <c r="EB5211" s="1">
        <v>1.9890000000000001</v>
      </c>
      <c r="EC5211" s="1">
        <v>79.5</v>
      </c>
      <c r="EO5211" s="1">
        <v>2017101</v>
      </c>
      <c r="EP5211" s="1">
        <v>0.109</v>
      </c>
      <c r="EQ5211" s="1">
        <v>0</v>
      </c>
      <c r="ER5211" s="1">
        <v>16.583641149999998</v>
      </c>
      <c r="ES5211" s="1">
        <v>0.14299999999999999</v>
      </c>
      <c r="ET5211" s="1">
        <v>4.8819999999999997</v>
      </c>
      <c r="EU5211" s="1">
        <v>46.52</v>
      </c>
    </row>
    <row r="5212" spans="127:151" x14ac:dyDescent="0.25">
      <c r="DW5212" s="1">
        <v>2022106</v>
      </c>
      <c r="DX5212" s="1">
        <v>0.19500000000000001</v>
      </c>
      <c r="DY5212" s="1">
        <v>4</v>
      </c>
      <c r="DZ5212" s="1">
        <v>4.6749190839999999</v>
      </c>
      <c r="EA5212" s="1">
        <v>3.7753983999999997E-2</v>
      </c>
      <c r="EB5212" s="1">
        <v>2.1629999999999998</v>
      </c>
      <c r="EC5212" s="1">
        <v>51.35</v>
      </c>
      <c r="EO5212" s="1">
        <v>2017102</v>
      </c>
      <c r="EP5212" s="1">
        <v>0.112</v>
      </c>
      <c r="EQ5212" s="1">
        <v>0</v>
      </c>
      <c r="ER5212" s="1">
        <v>16.899910550000001</v>
      </c>
      <c r="ES5212" s="1">
        <v>0.109</v>
      </c>
      <c r="ET5212" s="1">
        <v>3.859</v>
      </c>
      <c r="EU5212" s="1">
        <v>47.91</v>
      </c>
    </row>
    <row r="5213" spans="127:151" x14ac:dyDescent="0.25">
      <c r="DW5213" s="1">
        <v>2022107</v>
      </c>
      <c r="DX5213" s="1">
        <v>0.188</v>
      </c>
      <c r="DY5213" s="1">
        <v>23.5</v>
      </c>
      <c r="DZ5213" s="1">
        <v>5.285962402</v>
      </c>
      <c r="EA5213" s="1">
        <v>4.0389120000000001E-2</v>
      </c>
      <c r="EB5213" s="1">
        <v>3.1339999999999999</v>
      </c>
      <c r="EC5213" s="1">
        <v>60.72</v>
      </c>
      <c r="EO5213" s="1">
        <v>2017103</v>
      </c>
      <c r="EP5213" s="1">
        <v>0.11600000000000001</v>
      </c>
      <c r="EQ5213" s="1">
        <v>0</v>
      </c>
      <c r="ER5213" s="1">
        <v>18.681067200000001</v>
      </c>
      <c r="ES5213" s="1">
        <v>0.11600000000000001</v>
      </c>
      <c r="ET5213" s="1">
        <v>4.7709999999999999</v>
      </c>
      <c r="EU5213" s="1">
        <v>40.1</v>
      </c>
    </row>
    <row r="5214" spans="127:151" x14ac:dyDescent="0.25">
      <c r="DW5214" s="1">
        <v>2022108</v>
      </c>
      <c r="DX5214" s="1">
        <v>0.16500000000000001</v>
      </c>
      <c r="DY5214" s="1">
        <v>0</v>
      </c>
      <c r="DZ5214" s="1">
        <v>5.2779921280000002</v>
      </c>
      <c r="EA5214" s="1">
        <v>4.2421936E-2</v>
      </c>
      <c r="EB5214" s="1">
        <v>2.3140000000000001</v>
      </c>
      <c r="EC5214" s="1">
        <v>63.92</v>
      </c>
      <c r="EO5214" s="1">
        <v>2017104</v>
      </c>
      <c r="EP5214" s="1">
        <v>0.13600000000000001</v>
      </c>
      <c r="EQ5214" s="1">
        <v>1.1000000000000001</v>
      </c>
      <c r="ER5214" s="1">
        <v>19.82859843</v>
      </c>
      <c r="ES5214" s="1">
        <v>0.13300000000000001</v>
      </c>
      <c r="ET5214" s="1">
        <v>4.3520000000000003</v>
      </c>
      <c r="EU5214" s="1">
        <v>25.77</v>
      </c>
    </row>
    <row r="5215" spans="127:151" x14ac:dyDescent="0.25">
      <c r="DW5215" s="1">
        <v>2022109</v>
      </c>
      <c r="DX5215" s="1">
        <v>0.184</v>
      </c>
      <c r="DY5215" s="1">
        <v>0</v>
      </c>
      <c r="DZ5215" s="1">
        <v>6.7215337980000003</v>
      </c>
      <c r="EA5215" s="1">
        <v>4.1386093999999998E-2</v>
      </c>
      <c r="EB5215" s="1">
        <v>3.4249999999999998</v>
      </c>
      <c r="EC5215" s="1">
        <v>53.95</v>
      </c>
      <c r="EO5215" s="1">
        <v>2017105</v>
      </c>
      <c r="EP5215" s="1">
        <v>0.158</v>
      </c>
      <c r="EQ5215" s="1">
        <v>0</v>
      </c>
      <c r="ER5215" s="1">
        <v>18.837987439999999</v>
      </c>
      <c r="ES5215" s="1">
        <v>0.122</v>
      </c>
      <c r="ET5215" s="1">
        <v>4.2640000000000002</v>
      </c>
      <c r="EU5215" s="1">
        <v>28.99</v>
      </c>
    </row>
    <row r="5216" spans="127:151" x14ac:dyDescent="0.25">
      <c r="DW5216" s="1">
        <v>2022110</v>
      </c>
      <c r="DX5216" s="1">
        <v>0.189</v>
      </c>
      <c r="DY5216" s="1">
        <v>0.2</v>
      </c>
      <c r="DZ5216" s="1">
        <v>7.0989031899999997</v>
      </c>
      <c r="EA5216" s="1">
        <v>3.7415793000000003E-2</v>
      </c>
      <c r="EB5216" s="1">
        <v>4.468</v>
      </c>
      <c r="EC5216" s="1">
        <v>48.96</v>
      </c>
      <c r="EO5216" s="1">
        <v>2017106</v>
      </c>
      <c r="EP5216" s="1">
        <v>0.19400000000000001</v>
      </c>
      <c r="EQ5216" s="1">
        <v>5.0999999999999996</v>
      </c>
      <c r="ER5216" s="1">
        <v>15.1812024</v>
      </c>
      <c r="ES5216" s="1">
        <v>0.11600000000000001</v>
      </c>
      <c r="ET5216" s="1">
        <v>4.21</v>
      </c>
      <c r="EU5216" s="1">
        <v>42.7</v>
      </c>
    </row>
    <row r="5217" spans="127:151" x14ac:dyDescent="0.25">
      <c r="DW5217" s="1">
        <v>2022111</v>
      </c>
      <c r="DX5217" s="1">
        <v>0.19800000000000001</v>
      </c>
      <c r="DY5217" s="1">
        <v>0</v>
      </c>
      <c r="DZ5217" s="1">
        <v>5.7540677579999997</v>
      </c>
      <c r="EA5217" s="1">
        <v>3.3254248E-2</v>
      </c>
      <c r="EB5217" s="1">
        <v>2.6160000000000001</v>
      </c>
      <c r="EC5217" s="1">
        <v>59.03</v>
      </c>
      <c r="EO5217" s="1">
        <v>2017107</v>
      </c>
      <c r="EP5217" s="1">
        <v>0.224</v>
      </c>
      <c r="EQ5217" s="1">
        <v>0</v>
      </c>
      <c r="ER5217" s="1">
        <v>11.72889307</v>
      </c>
      <c r="ES5217" s="1">
        <v>7.2999999999999995E-2</v>
      </c>
      <c r="ET5217" s="1">
        <v>3.536</v>
      </c>
      <c r="EU5217" s="1">
        <v>54.15</v>
      </c>
    </row>
    <row r="5218" spans="127:151" x14ac:dyDescent="0.25">
      <c r="DW5218" s="1">
        <v>2022112</v>
      </c>
      <c r="DX5218" s="1">
        <v>0.19</v>
      </c>
      <c r="DY5218" s="1">
        <v>2.2999999999999998</v>
      </c>
      <c r="DZ5218" s="1">
        <v>8.0612313679999996</v>
      </c>
      <c r="EA5218" s="1">
        <v>2.7941975000000001E-2</v>
      </c>
      <c r="EB5218" s="1">
        <v>4.1580000000000004</v>
      </c>
      <c r="EC5218" s="1">
        <v>41.74</v>
      </c>
      <c r="EO5218" s="1">
        <v>2017108</v>
      </c>
      <c r="EP5218" s="1">
        <v>0.24399999999999999</v>
      </c>
      <c r="EQ5218" s="1">
        <v>0</v>
      </c>
      <c r="ER5218" s="1">
        <v>14.30091498</v>
      </c>
      <c r="ES5218" s="1">
        <v>9.9000000000000005E-2</v>
      </c>
      <c r="ET5218" s="1">
        <v>3.3439999999999999</v>
      </c>
      <c r="EU5218" s="1">
        <v>54.86</v>
      </c>
    </row>
    <row r="5219" spans="127:151" x14ac:dyDescent="0.25">
      <c r="DW5219" s="1">
        <v>2022113</v>
      </c>
      <c r="DX5219" s="1">
        <v>0.214</v>
      </c>
      <c r="DY5219" s="1">
        <v>0</v>
      </c>
      <c r="DZ5219" s="1">
        <v>6.8661185099999997</v>
      </c>
      <c r="EA5219" s="1">
        <v>3.2031922999999997E-2</v>
      </c>
      <c r="EB5219" s="1">
        <v>3.8180000000000001</v>
      </c>
      <c r="EC5219" s="1">
        <v>60.38</v>
      </c>
      <c r="EO5219" s="1">
        <v>2017109</v>
      </c>
      <c r="EP5219" s="1">
        <v>0.26300000000000001</v>
      </c>
      <c r="EQ5219" s="1">
        <v>0</v>
      </c>
      <c r="ER5219" s="1">
        <v>17.007038179999999</v>
      </c>
      <c r="ES5219" s="1">
        <v>9.2999999999999999E-2</v>
      </c>
      <c r="ET5219" s="1">
        <v>3.2749999999999999</v>
      </c>
      <c r="EU5219" s="1">
        <v>33.15</v>
      </c>
    </row>
    <row r="5220" spans="127:151" x14ac:dyDescent="0.25">
      <c r="DW5220" s="1">
        <v>2022114</v>
      </c>
      <c r="DX5220" s="1">
        <v>0.21</v>
      </c>
      <c r="DY5220" s="1">
        <v>1.5</v>
      </c>
      <c r="DZ5220" s="1">
        <v>6.5751705950000003</v>
      </c>
      <c r="EA5220" s="1">
        <v>3.3647066000000003E-2</v>
      </c>
      <c r="EB5220" s="1">
        <v>3.4969999999999999</v>
      </c>
      <c r="EC5220" s="1">
        <v>63.86</v>
      </c>
      <c r="EO5220" s="1">
        <v>2017110</v>
      </c>
      <c r="EP5220" s="1">
        <v>0.26300000000000001</v>
      </c>
      <c r="EQ5220" s="1">
        <v>9.3000000000000007</v>
      </c>
      <c r="ER5220" s="1">
        <v>17.034139679999999</v>
      </c>
      <c r="ES5220" s="1">
        <v>6.7000000000000004E-2</v>
      </c>
      <c r="ET5220" s="1">
        <v>3.9569999999999999</v>
      </c>
      <c r="EU5220" s="1">
        <v>35.51</v>
      </c>
    </row>
    <row r="5221" spans="127:151" x14ac:dyDescent="0.25">
      <c r="DW5221" s="1">
        <v>2022115</v>
      </c>
      <c r="DX5221" s="1">
        <v>0.23100000000000001</v>
      </c>
      <c r="DY5221" s="1">
        <v>0</v>
      </c>
      <c r="DZ5221" s="1">
        <v>5.2031308410000001</v>
      </c>
      <c r="EA5221" s="1">
        <v>2.9711586000000002E-2</v>
      </c>
      <c r="EB5221" s="1">
        <v>3.0880000000000001</v>
      </c>
      <c r="EC5221" s="1">
        <v>65.8</v>
      </c>
      <c r="EO5221" s="1">
        <v>2017111</v>
      </c>
      <c r="EP5221" s="1">
        <v>0.27500000000000002</v>
      </c>
      <c r="EQ5221" s="1">
        <v>2.2999999999999998</v>
      </c>
      <c r="ER5221" s="1">
        <v>14.21986615</v>
      </c>
      <c r="ES5221" s="1">
        <v>6.8000000000000005E-2</v>
      </c>
      <c r="ET5221" s="1">
        <v>2.06</v>
      </c>
      <c r="EU5221" s="1">
        <v>64.36</v>
      </c>
    </row>
    <row r="5222" spans="127:151" x14ac:dyDescent="0.25">
      <c r="DW5222" s="1">
        <v>2022116</v>
      </c>
      <c r="DX5222" s="1">
        <v>0.219</v>
      </c>
      <c r="DY5222" s="1">
        <v>0</v>
      </c>
      <c r="DZ5222" s="1">
        <v>4.4275771280000003</v>
      </c>
      <c r="EA5222" s="1">
        <v>3.8653725E-2</v>
      </c>
      <c r="EB5222" s="1">
        <v>4.9530000000000003</v>
      </c>
      <c r="EC5222" s="1">
        <v>62.96</v>
      </c>
      <c r="EO5222" s="1">
        <v>2017112</v>
      </c>
      <c r="EP5222" s="1">
        <v>0.3</v>
      </c>
      <c r="EQ5222" s="1">
        <v>0</v>
      </c>
      <c r="ER5222" s="1">
        <v>7.5686209499999997</v>
      </c>
      <c r="ES5222" s="1">
        <v>7.3999999999999996E-2</v>
      </c>
      <c r="ET5222" s="1">
        <v>2.6640000000000001</v>
      </c>
      <c r="EU5222" s="1">
        <v>87.45</v>
      </c>
    </row>
    <row r="5223" spans="127:151" x14ac:dyDescent="0.25">
      <c r="DW5223" s="1">
        <v>2022117</v>
      </c>
      <c r="DX5223" s="1">
        <v>0.22900000000000001</v>
      </c>
      <c r="DY5223" s="1">
        <v>0</v>
      </c>
      <c r="DZ5223" s="1">
        <v>2.1464651140000002</v>
      </c>
      <c r="EA5223" s="1">
        <v>3.3149236999999998E-2</v>
      </c>
      <c r="EB5223" s="1">
        <v>2.802</v>
      </c>
      <c r="EC5223" s="1">
        <v>75.66</v>
      </c>
      <c r="EO5223" s="1">
        <v>2017113</v>
      </c>
      <c r="EP5223" s="1">
        <v>0.312</v>
      </c>
      <c r="EQ5223" s="1">
        <v>0</v>
      </c>
      <c r="ER5223" s="1">
        <v>11.477884599999999</v>
      </c>
      <c r="ES5223" s="1">
        <v>9.2999999999999999E-2</v>
      </c>
      <c r="ET5223" s="1">
        <v>2.9750000000000001</v>
      </c>
      <c r="EU5223" s="1">
        <v>74.319999999999993</v>
      </c>
    </row>
    <row r="5224" spans="127:151" x14ac:dyDescent="0.25">
      <c r="DW5224" s="1">
        <v>2022118</v>
      </c>
      <c r="DX5224" s="1">
        <v>0.22500000000000001</v>
      </c>
      <c r="DY5224" s="1">
        <v>0</v>
      </c>
      <c r="DZ5224" s="1">
        <v>3.7027762719999999</v>
      </c>
      <c r="EA5224" s="1">
        <v>5.4664803999999997E-2</v>
      </c>
      <c r="EB5224" s="1">
        <v>3.2490000000000001</v>
      </c>
      <c r="EC5224" s="1">
        <v>77.739999999999995</v>
      </c>
      <c r="EO5224" s="1">
        <v>2017114</v>
      </c>
      <c r="EP5224" s="1">
        <v>0.31900000000000001</v>
      </c>
      <c r="EQ5224" s="1">
        <v>16.3</v>
      </c>
      <c r="ER5224" s="1">
        <v>16.3649755</v>
      </c>
      <c r="ES5224" s="1">
        <v>0.13700000000000001</v>
      </c>
      <c r="ET5224" s="1">
        <v>3.2210000000000001</v>
      </c>
      <c r="EU5224" s="1">
        <v>58.07</v>
      </c>
    </row>
    <row r="5225" spans="127:151" x14ac:dyDescent="0.25">
      <c r="DW5225" s="1">
        <v>2022119</v>
      </c>
      <c r="DX5225" s="1">
        <v>0.223</v>
      </c>
      <c r="DY5225" s="1">
        <v>0</v>
      </c>
      <c r="DZ5225" s="1">
        <v>5.8757296999999999</v>
      </c>
      <c r="EA5225" s="1">
        <v>5.2979986999999999E-2</v>
      </c>
      <c r="EB5225" s="1">
        <v>2.0659999999999998</v>
      </c>
      <c r="EC5225" s="1">
        <v>57</v>
      </c>
      <c r="EO5225" s="1">
        <v>2017115</v>
      </c>
      <c r="EP5225" s="1">
        <v>0.33500000000000002</v>
      </c>
      <c r="EQ5225" s="1">
        <v>0.7</v>
      </c>
      <c r="ER5225" s="1">
        <v>14.48525632</v>
      </c>
      <c r="ES5225" s="1">
        <v>9.7000000000000003E-2</v>
      </c>
      <c r="ET5225" s="1">
        <v>2.8410000000000002</v>
      </c>
      <c r="EU5225" s="1">
        <v>63.96</v>
      </c>
    </row>
    <row r="5226" spans="127:151" x14ac:dyDescent="0.25">
      <c r="DW5226" s="1">
        <v>2022120</v>
      </c>
      <c r="DX5226" s="1">
        <v>0.214</v>
      </c>
      <c r="DY5226" s="1">
        <v>0</v>
      </c>
      <c r="DZ5226" s="1">
        <v>6.3102742760000003</v>
      </c>
      <c r="EA5226" s="1">
        <v>5.2461793999999999E-2</v>
      </c>
      <c r="EB5226" s="1">
        <v>3.5840000000000001</v>
      </c>
      <c r="EC5226" s="1">
        <v>58.04</v>
      </c>
      <c r="EO5226" s="1">
        <v>2017116</v>
      </c>
      <c r="EP5226" s="1">
        <v>0.33</v>
      </c>
      <c r="EQ5226" s="1">
        <v>0</v>
      </c>
      <c r="ER5226" s="1">
        <v>7.5505958959999999</v>
      </c>
      <c r="ES5226" s="1">
        <v>6.6000000000000003E-2</v>
      </c>
      <c r="ET5226" s="1">
        <v>2.6640000000000001</v>
      </c>
      <c r="EU5226" s="1">
        <v>81.16</v>
      </c>
    </row>
    <row r="5227" spans="127:151" x14ac:dyDescent="0.25">
      <c r="DW5227" s="1">
        <v>2022121</v>
      </c>
      <c r="DX5227" s="1">
        <v>0.216</v>
      </c>
      <c r="DY5227" s="1">
        <v>0</v>
      </c>
      <c r="DZ5227" s="1">
        <v>7.5119082669999999</v>
      </c>
      <c r="EA5227" s="1">
        <v>4.1593623000000003E-2</v>
      </c>
      <c r="EB5227" s="1">
        <v>3.71</v>
      </c>
      <c r="EC5227" s="1">
        <v>60.12</v>
      </c>
      <c r="EO5227" s="1">
        <v>2017117</v>
      </c>
      <c r="EP5227" s="1">
        <v>0.29399999999999998</v>
      </c>
      <c r="EQ5227" s="1">
        <v>0</v>
      </c>
      <c r="ER5227" s="1">
        <v>12.54008445</v>
      </c>
      <c r="ES5227" s="1">
        <v>6.9000000000000006E-2</v>
      </c>
      <c r="ET5227" s="1">
        <v>2.0249999999999999</v>
      </c>
      <c r="EU5227" s="1">
        <v>73.17</v>
      </c>
    </row>
    <row r="5228" spans="127:151" x14ac:dyDescent="0.25">
      <c r="DW5228" s="1">
        <v>2022122</v>
      </c>
      <c r="DX5228" s="1">
        <v>0.214</v>
      </c>
      <c r="DY5228" s="1">
        <v>0.1</v>
      </c>
      <c r="DZ5228" s="1">
        <v>7.5314716659999998</v>
      </c>
      <c r="EA5228" s="1">
        <v>4.8589597999999998E-2</v>
      </c>
      <c r="EB5228" s="1">
        <v>3.4</v>
      </c>
      <c r="EC5228" s="1">
        <v>54.64</v>
      </c>
      <c r="EO5228" s="1">
        <v>2017118</v>
      </c>
      <c r="EP5228" s="1">
        <v>0.27700000000000002</v>
      </c>
      <c r="EQ5228" s="1">
        <v>0</v>
      </c>
      <c r="ER5228" s="1">
        <v>13.51267039</v>
      </c>
      <c r="ES5228" s="1">
        <v>6.9000000000000006E-2</v>
      </c>
      <c r="ET5228" s="1">
        <v>2.0990000000000002</v>
      </c>
      <c r="EU5228" s="1">
        <v>81.87</v>
      </c>
    </row>
    <row r="5229" spans="127:151" x14ac:dyDescent="0.25">
      <c r="DW5229" s="1">
        <v>2022123</v>
      </c>
      <c r="DX5229" s="1">
        <v>0.21099999999999999</v>
      </c>
      <c r="DY5229" s="1">
        <v>6.3</v>
      </c>
      <c r="DZ5229" s="1">
        <v>8.6370012850000002</v>
      </c>
      <c r="EA5229" s="1">
        <v>2.6588226E-2</v>
      </c>
      <c r="EB5229" s="1">
        <v>3.246</v>
      </c>
      <c r="EC5229" s="1">
        <v>40.81</v>
      </c>
      <c r="EO5229" s="1">
        <v>2017119</v>
      </c>
      <c r="EP5229" s="1">
        <v>0.26800000000000002</v>
      </c>
      <c r="EQ5229" s="1">
        <v>0</v>
      </c>
      <c r="ER5229" s="1">
        <v>13.542136879999999</v>
      </c>
      <c r="ES5229" s="1">
        <v>0.108</v>
      </c>
      <c r="ET5229" s="1">
        <v>2.581</v>
      </c>
      <c r="EU5229" s="1">
        <v>87.4</v>
      </c>
    </row>
    <row r="5230" spans="127:151" x14ac:dyDescent="0.25">
      <c r="DW5230" s="1">
        <v>2022124</v>
      </c>
      <c r="DX5230" s="1">
        <v>0.20499999999999999</v>
      </c>
      <c r="DY5230" s="1">
        <v>0</v>
      </c>
      <c r="DZ5230" s="1">
        <v>8.5230461359999996</v>
      </c>
      <c r="EA5230" s="1">
        <v>4.8701609999999999E-2</v>
      </c>
      <c r="EB5230" s="1">
        <v>3.3860000000000001</v>
      </c>
      <c r="EC5230" s="1">
        <v>38.1</v>
      </c>
      <c r="EO5230" s="1">
        <v>2017120</v>
      </c>
      <c r="EP5230" s="1">
        <v>0.23899999999999999</v>
      </c>
      <c r="EQ5230" s="1">
        <v>17</v>
      </c>
      <c r="ER5230" s="1">
        <v>12.212117940000001</v>
      </c>
      <c r="ES5230" s="1">
        <v>0.13200000000000001</v>
      </c>
      <c r="ET5230" s="1">
        <v>2.02</v>
      </c>
      <c r="EU5230" s="1">
        <v>83.86</v>
      </c>
    </row>
    <row r="5231" spans="127:151" x14ac:dyDescent="0.25">
      <c r="DW5231" s="1">
        <v>2022125</v>
      </c>
      <c r="DX5231" s="1">
        <v>0.21</v>
      </c>
      <c r="DY5231" s="1">
        <v>0</v>
      </c>
      <c r="DZ5231" s="1">
        <v>8.4649817059999997</v>
      </c>
      <c r="EA5231" s="1">
        <v>3.1315839999999998E-2</v>
      </c>
      <c r="EB5231" s="1">
        <v>2.665</v>
      </c>
      <c r="EC5231" s="1">
        <v>42.83</v>
      </c>
      <c r="EO5231" s="1">
        <v>2017121</v>
      </c>
      <c r="EP5231" s="1">
        <v>0.23799999999999999</v>
      </c>
      <c r="EQ5231" s="1">
        <v>0</v>
      </c>
      <c r="ER5231" s="1">
        <v>11.25762098</v>
      </c>
      <c r="ES5231" s="1">
        <v>7.0000000000000007E-2</v>
      </c>
      <c r="ET5231" s="1">
        <v>2.5470000000000002</v>
      </c>
      <c r="EU5231" s="1">
        <v>82.51</v>
      </c>
    </row>
    <row r="5232" spans="127:151" x14ac:dyDescent="0.25">
      <c r="DW5232" s="1">
        <v>2022126</v>
      </c>
      <c r="DX5232" s="1">
        <v>0.22500000000000001</v>
      </c>
      <c r="DY5232" s="1">
        <v>0</v>
      </c>
      <c r="DZ5232" s="1">
        <v>9.1138014849999998</v>
      </c>
      <c r="EA5232" s="1">
        <v>7.7247410000000002E-2</v>
      </c>
      <c r="EB5232" s="1">
        <v>3.673</v>
      </c>
      <c r="EC5232" s="1">
        <v>33.590000000000003</v>
      </c>
      <c r="EO5232" s="1">
        <v>2017122</v>
      </c>
      <c r="EP5232" s="1">
        <v>0.26300000000000001</v>
      </c>
      <c r="EQ5232" s="1">
        <v>0</v>
      </c>
      <c r="ER5232" s="1">
        <v>8.3162772100000009</v>
      </c>
      <c r="ES5232" s="1">
        <v>7.8E-2</v>
      </c>
      <c r="ET5232" s="1">
        <v>2.3079999999999998</v>
      </c>
      <c r="EU5232" s="1">
        <v>81.819999999999993</v>
      </c>
    </row>
    <row r="5233" spans="127:151" x14ac:dyDescent="0.25">
      <c r="DW5233" s="1">
        <v>2022127</v>
      </c>
      <c r="DX5233" s="1">
        <v>0.22600000000000001</v>
      </c>
      <c r="DY5233" s="1">
        <v>9.8000000000000007</v>
      </c>
      <c r="DZ5233" s="1">
        <v>7.9727020499999997</v>
      </c>
      <c r="EA5233" s="1">
        <v>7.7297089999999999E-2</v>
      </c>
      <c r="EB5233" s="1">
        <v>3.274</v>
      </c>
      <c r="EC5233" s="1">
        <v>44.35</v>
      </c>
      <c r="EO5233" s="1">
        <v>2017123</v>
      </c>
      <c r="EP5233" s="1">
        <v>0.27</v>
      </c>
      <c r="EQ5233" s="1">
        <v>8.1999999999999993</v>
      </c>
      <c r="ER5233" s="1">
        <v>10.563656379999999</v>
      </c>
      <c r="ES5233" s="1">
        <v>9.1999999999999998E-2</v>
      </c>
      <c r="ET5233" s="1">
        <v>2.7050000000000001</v>
      </c>
      <c r="EU5233" s="1">
        <v>82.75</v>
      </c>
    </row>
    <row r="5234" spans="127:151" x14ac:dyDescent="0.25">
      <c r="DW5234" s="1">
        <v>2022128</v>
      </c>
      <c r="DX5234" s="1">
        <v>0.245</v>
      </c>
      <c r="DY5234" s="1">
        <v>1.5</v>
      </c>
      <c r="DZ5234" s="1">
        <v>8.4089592470000003</v>
      </c>
      <c r="EA5234" s="1">
        <v>6.7725980000000005E-2</v>
      </c>
      <c r="EB5234" s="1">
        <v>3.4420000000000002</v>
      </c>
      <c r="EC5234" s="1">
        <v>40.659999999999997</v>
      </c>
      <c r="EO5234" s="1">
        <v>2017124</v>
      </c>
      <c r="EP5234" s="1">
        <v>0.26600000000000001</v>
      </c>
      <c r="EQ5234" s="1">
        <v>2.6</v>
      </c>
      <c r="ER5234" s="1">
        <v>15.91223982</v>
      </c>
      <c r="ES5234" s="1">
        <v>0.13800000000000001</v>
      </c>
      <c r="ET5234" s="1">
        <v>3.0590000000000002</v>
      </c>
      <c r="EU5234" s="1">
        <v>52.09</v>
      </c>
    </row>
    <row r="5235" spans="127:151" x14ac:dyDescent="0.25">
      <c r="DW5235" s="1">
        <v>2022129</v>
      </c>
      <c r="DX5235" s="1">
        <v>0.27600000000000002</v>
      </c>
      <c r="DY5235" s="1">
        <v>3.3</v>
      </c>
      <c r="DZ5235" s="1">
        <v>4.4613684530000004</v>
      </c>
      <c r="EA5235" s="1">
        <v>7.9678410000000005E-2</v>
      </c>
      <c r="EB5235" s="1">
        <v>5.8310000000000004</v>
      </c>
      <c r="EC5235" s="1">
        <v>65.08</v>
      </c>
      <c r="EO5235" s="1">
        <v>2017125</v>
      </c>
      <c r="EP5235" s="1">
        <v>0.29399999999999998</v>
      </c>
      <c r="EQ5235" s="1">
        <v>0</v>
      </c>
      <c r="ER5235" s="1">
        <v>17.826411149999998</v>
      </c>
      <c r="ES5235" s="1">
        <v>0.158</v>
      </c>
      <c r="ET5235" s="1">
        <v>3.0150000000000001</v>
      </c>
      <c r="EU5235" s="1">
        <v>47.85</v>
      </c>
    </row>
    <row r="5236" spans="127:151" x14ac:dyDescent="0.25">
      <c r="DW5236" s="1">
        <v>2022130</v>
      </c>
      <c r="DX5236" s="1">
        <v>0.29699999999999999</v>
      </c>
      <c r="DY5236" s="1">
        <v>2.4</v>
      </c>
      <c r="DZ5236" s="1">
        <v>1.265585226</v>
      </c>
      <c r="EA5236" s="1">
        <v>8.9510980000000004E-2</v>
      </c>
      <c r="EB5236" s="1">
        <v>3.117</v>
      </c>
      <c r="EC5236" s="1">
        <v>80.599999999999994</v>
      </c>
      <c r="EO5236" s="1">
        <v>2017126</v>
      </c>
      <c r="EP5236" s="1">
        <v>0.312</v>
      </c>
      <c r="EQ5236" s="1">
        <v>0</v>
      </c>
      <c r="ER5236" s="1">
        <v>18.731626840000001</v>
      </c>
      <c r="ES5236" s="1">
        <v>0.16200000000000001</v>
      </c>
      <c r="ET5236" s="1">
        <v>4.3860000000000001</v>
      </c>
      <c r="EU5236" s="1">
        <v>43.15</v>
      </c>
    </row>
    <row r="5237" spans="127:151" x14ac:dyDescent="0.25">
      <c r="DW5237" s="1">
        <v>2022131</v>
      </c>
      <c r="DX5237" s="1">
        <v>0.309</v>
      </c>
      <c r="DY5237" s="1">
        <v>22</v>
      </c>
      <c r="DZ5237" s="1">
        <v>3.3269548260000001</v>
      </c>
      <c r="EA5237" s="1">
        <v>8.8145849999999998E-2</v>
      </c>
      <c r="EB5237" s="1">
        <v>2.173</v>
      </c>
      <c r="EC5237" s="1">
        <v>59.38</v>
      </c>
      <c r="EO5237" s="1">
        <v>2017127</v>
      </c>
      <c r="EP5237" s="1">
        <v>0.34899999999999998</v>
      </c>
      <c r="EQ5237" s="1">
        <v>0</v>
      </c>
      <c r="ER5237" s="1">
        <v>19.429810069999998</v>
      </c>
      <c r="ES5237" s="1">
        <v>0.157</v>
      </c>
      <c r="ET5237" s="1">
        <v>4.0330000000000004</v>
      </c>
      <c r="EU5237" s="1">
        <v>36</v>
      </c>
    </row>
    <row r="5238" spans="127:151" x14ac:dyDescent="0.25">
      <c r="DW5238" s="1">
        <v>2022132</v>
      </c>
      <c r="DX5238" s="1">
        <v>0.32300000000000001</v>
      </c>
      <c r="DY5238" s="1">
        <v>0</v>
      </c>
      <c r="DZ5238" s="1">
        <v>4.4132174620000004</v>
      </c>
      <c r="EA5238" s="1">
        <v>8.5423550000000001E-2</v>
      </c>
      <c r="EB5238" s="1">
        <v>2.2149999999999999</v>
      </c>
      <c r="EC5238" s="1">
        <v>52.66</v>
      </c>
      <c r="EO5238" s="1">
        <v>2017128</v>
      </c>
      <c r="EP5238" s="1">
        <v>0.35399999999999998</v>
      </c>
      <c r="EQ5238" s="1">
        <v>0</v>
      </c>
      <c r="ER5238" s="1">
        <v>16.128029130000002</v>
      </c>
      <c r="ES5238" s="1">
        <v>0.16200000000000001</v>
      </c>
      <c r="ET5238" s="1">
        <v>2.9980000000000002</v>
      </c>
      <c r="EU5238" s="1">
        <v>44.31</v>
      </c>
    </row>
    <row r="5239" spans="127:151" x14ac:dyDescent="0.25">
      <c r="DW5239" s="1">
        <v>2022133</v>
      </c>
      <c r="DX5239" s="1">
        <v>0.32</v>
      </c>
      <c r="DY5239" s="1">
        <v>0</v>
      </c>
      <c r="DZ5239" s="1">
        <v>6.5716465489999996</v>
      </c>
      <c r="EA5239" s="1">
        <v>7.0753579999999996E-2</v>
      </c>
      <c r="EB5239" s="1">
        <v>2.0630000000000002</v>
      </c>
      <c r="EC5239" s="1">
        <v>49.29</v>
      </c>
      <c r="EO5239" s="1">
        <v>2017129</v>
      </c>
      <c r="EP5239" s="1">
        <v>0.35799999999999998</v>
      </c>
      <c r="EQ5239" s="1">
        <v>0</v>
      </c>
      <c r="ER5239" s="1">
        <v>16.8719781</v>
      </c>
      <c r="ES5239" s="1">
        <v>0.13200000000000001</v>
      </c>
      <c r="ET5239" s="1">
        <v>3.9169999999999998</v>
      </c>
      <c r="EU5239" s="1">
        <v>45.44</v>
      </c>
    </row>
    <row r="5240" spans="127:151" x14ac:dyDescent="0.25">
      <c r="DW5240" s="1">
        <v>2022134</v>
      </c>
      <c r="DX5240" s="1">
        <v>0.312</v>
      </c>
      <c r="DY5240" s="1">
        <v>0</v>
      </c>
      <c r="DZ5240" s="1">
        <v>6.4380291959999996</v>
      </c>
      <c r="EA5240" s="1">
        <v>6.6393919999999995E-2</v>
      </c>
      <c r="EB5240" s="1">
        <v>2.6859999999999999</v>
      </c>
      <c r="EC5240" s="1">
        <v>62.07</v>
      </c>
      <c r="EO5240" s="1">
        <v>2017130</v>
      </c>
      <c r="EP5240" s="1">
        <v>0.36</v>
      </c>
      <c r="EQ5240" s="1">
        <v>0</v>
      </c>
      <c r="ER5240" s="1">
        <v>16.692111069999999</v>
      </c>
      <c r="ES5240" s="1">
        <v>0.14699999999999999</v>
      </c>
      <c r="ET5240" s="1">
        <v>2.6880000000000002</v>
      </c>
      <c r="EU5240" s="1">
        <v>49.71</v>
      </c>
    </row>
    <row r="5241" spans="127:151" x14ac:dyDescent="0.25">
      <c r="DW5241" s="1">
        <v>2022135</v>
      </c>
      <c r="DX5241" s="1">
        <v>0.30299999999999999</v>
      </c>
      <c r="DY5241" s="1">
        <v>0</v>
      </c>
      <c r="DZ5241" s="1">
        <v>6.6643915480000002</v>
      </c>
      <c r="EA5241" s="1">
        <v>4.7187585999999997E-2</v>
      </c>
      <c r="EB5241" s="1">
        <v>2.472</v>
      </c>
      <c r="EC5241" s="1">
        <v>60.66</v>
      </c>
      <c r="EO5241" s="1">
        <v>2017131</v>
      </c>
      <c r="EP5241" s="1">
        <v>0.36</v>
      </c>
      <c r="EQ5241" s="1">
        <v>0.3</v>
      </c>
      <c r="ER5241" s="1">
        <v>15.68641528</v>
      </c>
      <c r="ES5241" s="1">
        <v>0.11799999999999999</v>
      </c>
      <c r="ET5241" s="1">
        <v>3.6440000000000001</v>
      </c>
      <c r="EU5241" s="1">
        <v>55.07</v>
      </c>
    </row>
    <row r="5242" spans="127:151" x14ac:dyDescent="0.25">
      <c r="DW5242" s="1">
        <v>2022136</v>
      </c>
      <c r="DX5242" s="1">
        <v>0.29699999999999999</v>
      </c>
      <c r="DY5242" s="1">
        <v>0</v>
      </c>
      <c r="DZ5242" s="1">
        <v>7.5278817489999996</v>
      </c>
      <c r="EA5242" s="1">
        <v>2.9477746999999999E-2</v>
      </c>
      <c r="EB5242" s="1">
        <v>3.4039999999999999</v>
      </c>
      <c r="EC5242" s="1">
        <v>56.32</v>
      </c>
      <c r="EO5242" s="1">
        <v>2017132</v>
      </c>
      <c r="EP5242" s="1">
        <v>0.32400000000000001</v>
      </c>
      <c r="EQ5242" s="1">
        <v>9.6</v>
      </c>
      <c r="ER5242" s="1">
        <v>16.095558459999999</v>
      </c>
      <c r="ES5242" s="1">
        <v>0.12</v>
      </c>
      <c r="ET5242" s="1">
        <v>2.8380000000000001</v>
      </c>
      <c r="EU5242" s="1">
        <v>52.04</v>
      </c>
    </row>
    <row r="5243" spans="127:151" x14ac:dyDescent="0.25">
      <c r="DW5243" s="1">
        <v>2022137</v>
      </c>
      <c r="DX5243" s="1">
        <v>0.28899999999999998</v>
      </c>
      <c r="DY5243" s="1">
        <v>0</v>
      </c>
      <c r="DZ5243" s="1">
        <v>7.8835799020000001</v>
      </c>
      <c r="EA5243" s="1">
        <v>4.0385137000000002E-2</v>
      </c>
      <c r="EB5243" s="1">
        <v>3.1859999999999999</v>
      </c>
      <c r="EC5243" s="1">
        <v>67.98</v>
      </c>
      <c r="EO5243" s="1">
        <v>2017133</v>
      </c>
      <c r="EP5243" s="1">
        <v>0.34699999999999998</v>
      </c>
      <c r="EQ5243" s="1">
        <v>0</v>
      </c>
      <c r="ER5243" s="1">
        <v>15.43930585</v>
      </c>
      <c r="ES5243" s="1">
        <v>0.111</v>
      </c>
      <c r="ET5243" s="1">
        <v>3.6960000000000002</v>
      </c>
      <c r="EU5243" s="1">
        <v>54.15</v>
      </c>
    </row>
    <row r="5244" spans="127:151" x14ac:dyDescent="0.25">
      <c r="DW5244" s="1">
        <v>2022138</v>
      </c>
      <c r="DX5244" s="1">
        <v>0.28799999999999998</v>
      </c>
      <c r="DY5244" s="1">
        <v>0</v>
      </c>
      <c r="DZ5244" s="1">
        <v>7.0830943829999997</v>
      </c>
      <c r="EA5244" s="1">
        <v>5.7360622999999999E-2</v>
      </c>
      <c r="EB5244" s="1">
        <v>3.47</v>
      </c>
      <c r="EC5244" s="1">
        <v>67.56</v>
      </c>
      <c r="EO5244" s="1">
        <v>2017134</v>
      </c>
      <c r="EP5244" s="1">
        <v>0.34200000000000003</v>
      </c>
      <c r="EQ5244" s="1">
        <v>8.1999999999999993</v>
      </c>
      <c r="ER5244" s="1">
        <v>19.091872259999999</v>
      </c>
      <c r="ES5244" s="1">
        <v>0.11</v>
      </c>
      <c r="ET5244" s="1">
        <v>4.4470000000000001</v>
      </c>
      <c r="EU5244" s="1">
        <v>46.58</v>
      </c>
    </row>
    <row r="5245" spans="127:151" x14ac:dyDescent="0.25">
      <c r="DW5245" s="1">
        <v>2022139</v>
      </c>
      <c r="DX5245" s="1">
        <v>0.29399999999999998</v>
      </c>
      <c r="DY5245" s="1">
        <v>0</v>
      </c>
      <c r="DZ5245" s="1">
        <v>7.9850526799999999</v>
      </c>
      <c r="EA5245" s="1">
        <v>8.8392349999999995E-2</v>
      </c>
      <c r="EB5245" s="1">
        <v>2.8450000000000002</v>
      </c>
      <c r="EC5245" s="1">
        <v>59.06</v>
      </c>
      <c r="EO5245" s="1">
        <v>2017135</v>
      </c>
      <c r="EP5245" s="1">
        <v>0.34399999999999997</v>
      </c>
      <c r="EQ5245" s="1">
        <v>2.1</v>
      </c>
      <c r="ER5245" s="1">
        <v>19.537321219999999</v>
      </c>
      <c r="ES5245" s="1">
        <v>0.111</v>
      </c>
      <c r="ET5245" s="1">
        <v>4.133</v>
      </c>
      <c r="EU5245" s="1">
        <v>40.03</v>
      </c>
    </row>
    <row r="5246" spans="127:151" x14ac:dyDescent="0.25">
      <c r="DW5246" s="1">
        <v>2022140</v>
      </c>
      <c r="DX5246" s="1">
        <v>0.29599999999999999</v>
      </c>
      <c r="DY5246" s="1">
        <v>0</v>
      </c>
      <c r="DZ5246" s="1">
        <v>7.104864428</v>
      </c>
      <c r="EA5246" s="1">
        <v>0.104591105</v>
      </c>
      <c r="EB5246" s="1">
        <v>3.863</v>
      </c>
      <c r="EC5246" s="1">
        <v>70.260000000000005</v>
      </c>
      <c r="EO5246" s="1">
        <v>2017136</v>
      </c>
      <c r="EP5246" s="1">
        <v>0.34699999999999998</v>
      </c>
      <c r="EQ5246" s="1">
        <v>0.1</v>
      </c>
      <c r="ER5246" s="1">
        <v>14.89337679</v>
      </c>
      <c r="ES5246" s="1">
        <v>0.1</v>
      </c>
      <c r="ET5246" s="1">
        <v>2.0569999999999999</v>
      </c>
      <c r="EU5246" s="1">
        <v>59.9</v>
      </c>
    </row>
    <row r="5247" spans="127:151" x14ac:dyDescent="0.25">
      <c r="DW5247" s="1">
        <v>2022141</v>
      </c>
      <c r="DX5247" s="1">
        <v>0.29299999999999998</v>
      </c>
      <c r="DY5247" s="1">
        <v>0</v>
      </c>
      <c r="DZ5247" s="1">
        <v>6.9963764910000004</v>
      </c>
      <c r="EA5247" s="1">
        <v>5.9010377000000003E-2</v>
      </c>
      <c r="EB5247" s="1">
        <v>2.0110000000000001</v>
      </c>
      <c r="EC5247" s="1">
        <v>72.8</v>
      </c>
      <c r="EO5247" s="1">
        <v>2017137</v>
      </c>
      <c r="EP5247" s="1">
        <v>0.33700000000000002</v>
      </c>
      <c r="EQ5247" s="1">
        <v>3.1</v>
      </c>
      <c r="ER5247" s="1">
        <v>14.58950761</v>
      </c>
      <c r="ES5247" s="1">
        <v>8.5000000000000006E-2</v>
      </c>
      <c r="ET5247" s="1">
        <v>3.1989999999999998</v>
      </c>
      <c r="EU5247" s="1">
        <v>57.35</v>
      </c>
    </row>
    <row r="5248" spans="127:151" x14ac:dyDescent="0.25">
      <c r="DW5248" s="1">
        <v>2022142</v>
      </c>
      <c r="DX5248" s="1">
        <v>0.29599999999999999</v>
      </c>
      <c r="DY5248" s="1">
        <v>0</v>
      </c>
      <c r="DZ5248" s="1">
        <v>6.8740558480000002</v>
      </c>
      <c r="EA5248" s="1">
        <v>0.105641026</v>
      </c>
      <c r="EB5248" s="1">
        <v>3.573</v>
      </c>
      <c r="EC5248" s="1">
        <v>74.260000000000005</v>
      </c>
      <c r="EO5248" s="1">
        <v>2017138</v>
      </c>
      <c r="EP5248" s="1">
        <v>0.35399999999999998</v>
      </c>
      <c r="EQ5248" s="1">
        <v>0</v>
      </c>
      <c r="ER5248" s="1">
        <v>19.261895819999999</v>
      </c>
      <c r="ES5248" s="1">
        <v>0.10100000000000001</v>
      </c>
      <c r="ET5248" s="1">
        <v>3.335</v>
      </c>
      <c r="EU5248" s="1">
        <v>45.27</v>
      </c>
    </row>
    <row r="5249" spans="127:151" x14ac:dyDescent="0.25">
      <c r="DW5249" s="1">
        <v>2022143</v>
      </c>
      <c r="DX5249" s="1">
        <v>0.30099999999999999</v>
      </c>
      <c r="DY5249" s="1">
        <v>3.8</v>
      </c>
      <c r="DZ5249" s="1">
        <v>5.824976843</v>
      </c>
      <c r="EA5249" s="1">
        <v>0.11527224</v>
      </c>
      <c r="EB5249" s="1">
        <v>3.5760000000000001</v>
      </c>
      <c r="EC5249" s="1">
        <v>78.14</v>
      </c>
      <c r="EO5249" s="1">
        <v>2017139</v>
      </c>
      <c r="EP5249" s="1">
        <v>0.38800000000000001</v>
      </c>
      <c r="EQ5249" s="1">
        <v>0</v>
      </c>
      <c r="ER5249" s="1">
        <v>13.78119257</v>
      </c>
      <c r="ES5249" s="1">
        <v>0.155</v>
      </c>
      <c r="ET5249" s="1">
        <v>2.105</v>
      </c>
      <c r="EU5249" s="1">
        <v>79</v>
      </c>
    </row>
    <row r="5250" spans="127:151" x14ac:dyDescent="0.25">
      <c r="DW5250" s="1">
        <v>2022144</v>
      </c>
      <c r="DX5250" s="1">
        <v>0.3</v>
      </c>
      <c r="DY5250" s="1">
        <v>0.7</v>
      </c>
      <c r="DZ5250" s="1">
        <v>3.2473179609999998</v>
      </c>
      <c r="EA5250" s="1">
        <v>0.11651311</v>
      </c>
      <c r="EB5250" s="1">
        <v>2.254</v>
      </c>
      <c r="EC5250" s="1">
        <v>90.92</v>
      </c>
      <c r="EO5250" s="1">
        <v>2017140</v>
      </c>
      <c r="EP5250" s="1">
        <v>0.40500000000000003</v>
      </c>
      <c r="EQ5250" s="1">
        <v>0</v>
      </c>
      <c r="ER5250" s="1">
        <v>13.407140719999999</v>
      </c>
      <c r="ES5250" s="1">
        <v>0.1</v>
      </c>
      <c r="ET5250" s="1">
        <v>1.6319999999999999</v>
      </c>
      <c r="EU5250" s="1">
        <v>76</v>
      </c>
    </row>
    <row r="5251" spans="127:151" x14ac:dyDescent="0.25">
      <c r="DW5251" s="1">
        <v>2022145</v>
      </c>
      <c r="DX5251" s="1">
        <v>0.30399999999999999</v>
      </c>
      <c r="DY5251" s="1">
        <v>0</v>
      </c>
      <c r="DZ5251" s="1">
        <v>4.9872418229999997</v>
      </c>
      <c r="EA5251" s="1">
        <v>0.12995836999999999</v>
      </c>
      <c r="EB5251" s="1">
        <v>1.9850000000000001</v>
      </c>
      <c r="EC5251" s="1">
        <v>76.790000000000006</v>
      </c>
      <c r="EO5251" s="1">
        <v>2017141</v>
      </c>
      <c r="EP5251" s="1">
        <v>0.44400000000000001</v>
      </c>
      <c r="EQ5251" s="1">
        <v>0</v>
      </c>
      <c r="ER5251" s="1">
        <v>12.470540980000001</v>
      </c>
      <c r="ES5251" s="1">
        <v>8.5000000000000006E-2</v>
      </c>
      <c r="ET5251" s="1">
        <v>2.6989999999999998</v>
      </c>
      <c r="EU5251" s="1">
        <v>78.06</v>
      </c>
    </row>
    <row r="5252" spans="127:151" x14ac:dyDescent="0.25">
      <c r="DW5252" s="1">
        <v>2022146</v>
      </c>
      <c r="DX5252" s="1">
        <v>0.311</v>
      </c>
      <c r="DY5252" s="1">
        <v>5.5</v>
      </c>
      <c r="DZ5252" s="1">
        <v>5.6680085660000001</v>
      </c>
      <c r="EA5252" s="1">
        <v>0.12822943000000001</v>
      </c>
      <c r="EB5252" s="1">
        <v>3.2589999999999999</v>
      </c>
      <c r="EC5252" s="1">
        <v>85.61</v>
      </c>
      <c r="EO5252" s="1">
        <v>2017142</v>
      </c>
      <c r="EP5252" s="1">
        <v>0.45100000000000001</v>
      </c>
      <c r="EQ5252" s="1">
        <v>0</v>
      </c>
      <c r="ER5252" s="1">
        <v>13.24804724</v>
      </c>
      <c r="ES5252" s="1">
        <v>6.0999999999999999E-2</v>
      </c>
      <c r="ET5252" s="1">
        <v>2.4350000000000001</v>
      </c>
      <c r="EU5252" s="1">
        <v>70.650000000000006</v>
      </c>
    </row>
    <row r="5253" spans="127:151" x14ac:dyDescent="0.25">
      <c r="DW5253" s="1">
        <v>2022147</v>
      </c>
      <c r="DX5253" s="1">
        <v>0.312</v>
      </c>
      <c r="DY5253" s="1">
        <v>0.2</v>
      </c>
      <c r="DZ5253" s="1">
        <v>7.4636584719999997</v>
      </c>
      <c r="EA5253" s="1">
        <v>8.3669175999999998E-2</v>
      </c>
      <c r="EB5253" s="1">
        <v>3.2250000000000001</v>
      </c>
      <c r="EC5253" s="1">
        <v>73.680000000000007</v>
      </c>
      <c r="EO5253" s="1">
        <v>2017143</v>
      </c>
      <c r="EP5253" s="1">
        <v>0.39500000000000002</v>
      </c>
      <c r="EQ5253" s="1">
        <v>0</v>
      </c>
      <c r="ER5253" s="1">
        <v>15.97334603</v>
      </c>
      <c r="ES5253" s="1">
        <v>8.2000000000000003E-2</v>
      </c>
      <c r="ET5253" s="1">
        <v>3.1110000000000002</v>
      </c>
      <c r="EU5253" s="1">
        <v>69.849999999999994</v>
      </c>
    </row>
    <row r="5254" spans="127:151" x14ac:dyDescent="0.25">
      <c r="DW5254" s="1">
        <v>2022148</v>
      </c>
      <c r="DX5254" s="1">
        <v>0.307</v>
      </c>
      <c r="DY5254" s="1">
        <v>23.2</v>
      </c>
      <c r="DZ5254" s="1">
        <v>6.8429322600000004</v>
      </c>
      <c r="EA5254" s="1">
        <v>0.10048124</v>
      </c>
      <c r="EB5254" s="1">
        <v>3.4279999999999999</v>
      </c>
      <c r="EC5254" s="1">
        <v>72.59</v>
      </c>
      <c r="EO5254" s="1">
        <v>2017144</v>
      </c>
      <c r="EP5254" s="1">
        <v>0.36699999999999999</v>
      </c>
      <c r="EQ5254" s="1">
        <v>0</v>
      </c>
      <c r="ER5254" s="1">
        <v>18.501136240000001</v>
      </c>
      <c r="ES5254" s="1">
        <v>0.13400000000000001</v>
      </c>
      <c r="ET5254" s="1">
        <v>3.214</v>
      </c>
      <c r="EU5254" s="1">
        <v>60.15</v>
      </c>
    </row>
    <row r="5255" spans="127:151" x14ac:dyDescent="0.25">
      <c r="DW5255" s="1">
        <v>2022149</v>
      </c>
      <c r="DX5255" s="1">
        <v>0.29599999999999999</v>
      </c>
      <c r="DY5255" s="1">
        <v>0.5</v>
      </c>
      <c r="DZ5255" s="1">
        <v>6.2007653539999996</v>
      </c>
      <c r="EA5255" s="1">
        <v>0.10137098999999999</v>
      </c>
      <c r="EB5255" s="1">
        <v>2.153</v>
      </c>
      <c r="EC5255" s="1">
        <v>73.41</v>
      </c>
      <c r="EO5255" s="1">
        <v>2017145</v>
      </c>
      <c r="EP5255" s="1">
        <v>0.33100000000000002</v>
      </c>
      <c r="EQ5255" s="1">
        <v>0</v>
      </c>
      <c r="ER5255" s="1">
        <v>20.255830580000001</v>
      </c>
      <c r="ES5255" s="1">
        <v>0.115</v>
      </c>
      <c r="ET5255" s="1">
        <v>3.0059999999999998</v>
      </c>
      <c r="EU5255" s="1">
        <v>58.45</v>
      </c>
    </row>
    <row r="5256" spans="127:151" x14ac:dyDescent="0.25">
      <c r="DW5256" s="1">
        <v>2022150</v>
      </c>
      <c r="DX5256" s="1">
        <v>0.29099999999999998</v>
      </c>
      <c r="DY5256" s="1">
        <v>0</v>
      </c>
      <c r="DZ5256" s="1">
        <v>6.1284729980000003</v>
      </c>
      <c r="EA5256" s="1">
        <v>9.2817869999999997E-2</v>
      </c>
      <c r="EB5256" s="1">
        <v>2.0390000000000001</v>
      </c>
      <c r="EC5256" s="1">
        <v>95.16</v>
      </c>
      <c r="EO5256" s="1">
        <v>2017146</v>
      </c>
      <c r="EP5256" s="1">
        <v>0.314</v>
      </c>
      <c r="EQ5256" s="1">
        <v>0</v>
      </c>
      <c r="ER5256" s="1">
        <v>20.373313029999998</v>
      </c>
      <c r="ES5256" s="1">
        <v>0.121</v>
      </c>
      <c r="ET5256" s="1">
        <v>3.581</v>
      </c>
      <c r="EU5256" s="1">
        <v>56.89</v>
      </c>
    </row>
    <row r="5257" spans="127:151" x14ac:dyDescent="0.25">
      <c r="DW5257" s="1">
        <v>2022151</v>
      </c>
      <c r="DX5257" s="1">
        <v>0.28999999999999998</v>
      </c>
      <c r="DY5257" s="1">
        <v>0</v>
      </c>
      <c r="DZ5257" s="1">
        <v>5.5698951589999997</v>
      </c>
      <c r="EA5257" s="1">
        <v>9.1260794000000006E-2</v>
      </c>
      <c r="EB5257" s="1">
        <v>2.012</v>
      </c>
      <c r="EC5257" s="1">
        <v>96.86</v>
      </c>
      <c r="EO5257" s="1">
        <v>2017147</v>
      </c>
      <c r="EP5257" s="1">
        <v>0.34</v>
      </c>
      <c r="EQ5257" s="1">
        <v>0</v>
      </c>
      <c r="ER5257" s="1">
        <v>20.932728910000002</v>
      </c>
      <c r="ES5257" s="1">
        <v>0.109</v>
      </c>
      <c r="ET5257" s="1">
        <v>3.6669999999999998</v>
      </c>
      <c r="EU5257" s="1">
        <v>54.71</v>
      </c>
    </row>
    <row r="5258" spans="127:151" x14ac:dyDescent="0.25">
      <c r="DW5258" s="1">
        <v>2022152</v>
      </c>
      <c r="DX5258" s="1">
        <v>0.28999999999999998</v>
      </c>
      <c r="DY5258" s="1">
        <v>0.4</v>
      </c>
      <c r="DZ5258" s="1">
        <v>6.759013844</v>
      </c>
      <c r="EA5258" s="1">
        <v>9.7709980000000002E-2</v>
      </c>
      <c r="EB5258" s="1">
        <v>1.8380000000000001</v>
      </c>
      <c r="EC5258" s="1">
        <v>86.58</v>
      </c>
      <c r="EO5258" s="1">
        <v>2017148</v>
      </c>
      <c r="EP5258" s="1">
        <v>0.375</v>
      </c>
      <c r="EQ5258" s="1">
        <v>0</v>
      </c>
      <c r="ER5258" s="1">
        <v>15.81719281</v>
      </c>
      <c r="ES5258" s="1">
        <v>0.1</v>
      </c>
      <c r="ET5258" s="1">
        <v>3.2280000000000002</v>
      </c>
      <c r="EU5258" s="1">
        <v>69.73</v>
      </c>
    </row>
    <row r="5259" spans="127:151" x14ac:dyDescent="0.25">
      <c r="DW5259" s="1">
        <v>2022153</v>
      </c>
      <c r="DX5259" s="1">
        <v>0.29899999999999999</v>
      </c>
      <c r="DY5259" s="1">
        <v>2</v>
      </c>
      <c r="DZ5259" s="1">
        <v>7.6696011149999999</v>
      </c>
      <c r="EA5259" s="1">
        <v>0.10703638</v>
      </c>
      <c r="EB5259" s="1">
        <v>2.766</v>
      </c>
      <c r="EC5259" s="1">
        <v>80.75</v>
      </c>
      <c r="EO5259" s="1">
        <v>2017149</v>
      </c>
      <c r="EP5259" s="1">
        <v>0.39500000000000002</v>
      </c>
      <c r="EQ5259" s="1">
        <v>0</v>
      </c>
      <c r="ER5259" s="1">
        <v>11.49028481</v>
      </c>
      <c r="ES5259" s="1">
        <v>9.4E-2</v>
      </c>
      <c r="ET5259" s="1">
        <v>2.0030000000000001</v>
      </c>
      <c r="EU5259" s="1">
        <v>75.37</v>
      </c>
    </row>
    <row r="5260" spans="127:151" x14ac:dyDescent="0.25">
      <c r="DW5260" s="1">
        <v>2022154</v>
      </c>
      <c r="DX5260" s="1">
        <v>0.311</v>
      </c>
      <c r="DY5260" s="1">
        <v>1.9</v>
      </c>
      <c r="DZ5260" s="1">
        <v>9.107247417</v>
      </c>
      <c r="EA5260" s="1">
        <v>7.7406299999999997E-2</v>
      </c>
      <c r="EB5260" s="1">
        <v>3.21</v>
      </c>
      <c r="EC5260" s="1">
        <v>62.08</v>
      </c>
      <c r="EO5260" s="1">
        <v>2017150</v>
      </c>
      <c r="EP5260" s="1">
        <v>0.38800000000000001</v>
      </c>
      <c r="EQ5260" s="1">
        <v>0</v>
      </c>
      <c r="ER5260" s="1">
        <v>12.17919985</v>
      </c>
      <c r="ES5260" s="1">
        <v>4.9000000000000002E-2</v>
      </c>
      <c r="ET5260" s="1">
        <v>2.073</v>
      </c>
      <c r="EU5260" s="1">
        <v>64.510000000000005</v>
      </c>
    </row>
    <row r="5261" spans="127:151" x14ac:dyDescent="0.25">
      <c r="DW5261" s="1">
        <v>2022155</v>
      </c>
      <c r="DX5261" s="1">
        <v>0.314</v>
      </c>
      <c r="DY5261" s="1">
        <v>0</v>
      </c>
      <c r="DZ5261" s="1">
        <v>7.5945751530000001</v>
      </c>
      <c r="EA5261" s="1">
        <v>9.2943234999999999E-2</v>
      </c>
      <c r="EB5261" s="1">
        <v>2.641</v>
      </c>
      <c r="EC5261" s="1">
        <v>85.4</v>
      </c>
      <c r="EO5261" s="1">
        <v>2017151</v>
      </c>
      <c r="EP5261" s="1">
        <v>0.35099999999999998</v>
      </c>
      <c r="EQ5261" s="1">
        <v>0</v>
      </c>
      <c r="ER5261" s="1">
        <v>15.95359517</v>
      </c>
      <c r="ES5261" s="1">
        <v>9.0999999999999998E-2</v>
      </c>
      <c r="ET5261" s="1">
        <v>2.206</v>
      </c>
      <c r="EU5261" s="1">
        <v>49.54</v>
      </c>
    </row>
    <row r="5262" spans="127:151" x14ac:dyDescent="0.25">
      <c r="DW5262" s="1">
        <v>2022156</v>
      </c>
      <c r="DX5262" s="1">
        <v>0.31900000000000001</v>
      </c>
      <c r="DY5262" s="1">
        <v>0</v>
      </c>
      <c r="DZ5262" s="1">
        <v>8.0320180109999999</v>
      </c>
      <c r="EA5262" s="1">
        <v>9.5035763999999995E-2</v>
      </c>
      <c r="EB5262" s="1">
        <v>2.2320000000000002</v>
      </c>
      <c r="EC5262" s="1">
        <v>85.99</v>
      </c>
      <c r="EO5262" s="1">
        <v>2017152</v>
      </c>
      <c r="EP5262" s="1">
        <v>0.30499999999999999</v>
      </c>
      <c r="EQ5262" s="1">
        <v>0.7</v>
      </c>
      <c r="ER5262" s="1">
        <v>16.99642768</v>
      </c>
      <c r="ES5262" s="1">
        <v>9.2999999999999999E-2</v>
      </c>
      <c r="ET5262" s="1">
        <v>2.8359999999999999</v>
      </c>
      <c r="EU5262" s="1">
        <v>52.08</v>
      </c>
    </row>
    <row r="5263" spans="127:151" x14ac:dyDescent="0.25">
      <c r="DW5263" s="1">
        <v>2022157</v>
      </c>
      <c r="DX5263" s="1">
        <v>0.32300000000000001</v>
      </c>
      <c r="DY5263" s="1">
        <v>0</v>
      </c>
      <c r="DZ5263" s="1">
        <v>8.8887894680000006</v>
      </c>
      <c r="EA5263" s="1">
        <v>9.3192860000000002E-2</v>
      </c>
      <c r="EB5263" s="1">
        <v>2.585</v>
      </c>
      <c r="EC5263" s="1">
        <v>70.56</v>
      </c>
      <c r="EO5263" s="1">
        <v>2017153</v>
      </c>
      <c r="EP5263" s="1">
        <v>0.27700000000000002</v>
      </c>
      <c r="EQ5263" s="1">
        <v>3.3</v>
      </c>
      <c r="ER5263" s="1">
        <v>17.6266015</v>
      </c>
      <c r="ES5263" s="1">
        <v>8.7999999999999995E-2</v>
      </c>
      <c r="ET5263" s="1">
        <v>3.625</v>
      </c>
      <c r="EU5263" s="1">
        <v>56.07</v>
      </c>
    </row>
    <row r="5264" spans="127:151" x14ac:dyDescent="0.25">
      <c r="DW5264" s="1">
        <v>2022158</v>
      </c>
      <c r="DX5264" s="1">
        <v>0.33200000000000002</v>
      </c>
      <c r="DY5264" s="1">
        <v>0</v>
      </c>
      <c r="DZ5264" s="1">
        <v>8.6464536340000002</v>
      </c>
      <c r="EA5264" s="1">
        <v>7.4761155999999995E-2</v>
      </c>
      <c r="EB5264" s="1">
        <v>4.04</v>
      </c>
      <c r="EC5264" s="1">
        <v>62.48</v>
      </c>
      <c r="EO5264" s="1">
        <v>2017154</v>
      </c>
      <c r="EP5264" s="1">
        <v>0.23300000000000001</v>
      </c>
      <c r="EQ5264" s="1">
        <v>0</v>
      </c>
      <c r="ER5264" s="1">
        <v>20.415179729999998</v>
      </c>
      <c r="ES5264" s="1">
        <v>0.10299999999999999</v>
      </c>
      <c r="ET5264" s="1">
        <v>2.8969999999999998</v>
      </c>
      <c r="EU5264" s="1">
        <v>52.07</v>
      </c>
    </row>
    <row r="5265" spans="127:151" x14ac:dyDescent="0.25">
      <c r="DW5265" s="1">
        <v>2022159</v>
      </c>
      <c r="DX5265" s="1">
        <v>0.33600000000000002</v>
      </c>
      <c r="DY5265" s="1">
        <v>0</v>
      </c>
      <c r="DZ5265" s="1">
        <v>7.3228942210000003</v>
      </c>
      <c r="EA5265" s="1">
        <v>9.97503E-2</v>
      </c>
      <c r="EB5265" s="1">
        <v>2.8290000000000002</v>
      </c>
      <c r="EC5265" s="1">
        <v>66.459999999999994</v>
      </c>
      <c r="EO5265" s="1">
        <v>2017155</v>
      </c>
      <c r="EP5265" s="1">
        <v>0.23</v>
      </c>
      <c r="EQ5265" s="1">
        <v>3.1</v>
      </c>
      <c r="ER5265" s="1">
        <v>19.939113750000001</v>
      </c>
      <c r="ES5265" s="1">
        <v>0.114</v>
      </c>
      <c r="ET5265" s="1">
        <v>3.411</v>
      </c>
      <c r="EU5265" s="1">
        <v>62.09</v>
      </c>
    </row>
    <row r="5266" spans="127:151" x14ac:dyDescent="0.25">
      <c r="DW5266" s="1">
        <v>2022160</v>
      </c>
      <c r="DX5266" s="1">
        <v>0.34300000000000003</v>
      </c>
      <c r="DY5266" s="1">
        <v>0</v>
      </c>
      <c r="DZ5266" s="1">
        <v>8.1256522560000004</v>
      </c>
      <c r="EA5266" s="1">
        <v>0.104994346</v>
      </c>
      <c r="EB5266" s="1">
        <v>4.3159999999999998</v>
      </c>
      <c r="EC5266" s="1">
        <v>69.319999999999993</v>
      </c>
      <c r="EO5266" s="1">
        <v>2017156</v>
      </c>
      <c r="EP5266" s="1">
        <v>0.219</v>
      </c>
      <c r="EQ5266" s="1">
        <v>0</v>
      </c>
      <c r="ER5266" s="1">
        <v>19.495774099999998</v>
      </c>
      <c r="ES5266" s="1">
        <v>0.127</v>
      </c>
      <c r="ET5266" s="1">
        <v>2.7370000000000001</v>
      </c>
      <c r="EU5266" s="1">
        <v>59.9</v>
      </c>
    </row>
    <row r="5267" spans="127:151" x14ac:dyDescent="0.25">
      <c r="DW5267" s="1">
        <v>2022161</v>
      </c>
      <c r="DX5267" s="1">
        <v>0.35099999999999998</v>
      </c>
      <c r="DY5267" s="1">
        <v>0.2</v>
      </c>
      <c r="DZ5267" s="1">
        <v>8.7593877980000006</v>
      </c>
      <c r="EA5267" s="1">
        <v>9.6311419999999995E-2</v>
      </c>
      <c r="EB5267" s="1">
        <v>3.2109999999999999</v>
      </c>
      <c r="EC5267" s="1">
        <v>69.47</v>
      </c>
      <c r="EO5267" s="1">
        <v>2017157</v>
      </c>
      <c r="EP5267" s="1">
        <v>0.23599999999999999</v>
      </c>
      <c r="EQ5267" s="1">
        <v>0</v>
      </c>
      <c r="ER5267" s="1">
        <v>19.537321219999999</v>
      </c>
      <c r="ES5267" s="1">
        <v>0.104</v>
      </c>
      <c r="ET5267" s="1">
        <v>2.532</v>
      </c>
      <c r="EU5267" s="1">
        <v>60.03</v>
      </c>
    </row>
    <row r="5268" spans="127:151" x14ac:dyDescent="0.25">
      <c r="DW5268" s="1">
        <v>2022162</v>
      </c>
      <c r="DX5268" s="1">
        <v>0.35</v>
      </c>
      <c r="DY5268" s="1">
        <v>0</v>
      </c>
      <c r="DZ5268" s="1">
        <v>9.2563771609999996</v>
      </c>
      <c r="EA5268" s="1">
        <v>8.1909990000000002E-2</v>
      </c>
      <c r="EB5268" s="1">
        <v>3.2290000000000001</v>
      </c>
      <c r="EC5268" s="1">
        <v>64.25</v>
      </c>
      <c r="EO5268" s="1">
        <v>2017158</v>
      </c>
      <c r="EP5268" s="1">
        <v>0.25</v>
      </c>
      <c r="EQ5268" s="1">
        <v>0</v>
      </c>
      <c r="ER5268" s="1">
        <v>19.849116309999999</v>
      </c>
      <c r="ES5268" s="1">
        <v>0.14599999999999999</v>
      </c>
      <c r="ET5268" s="1">
        <v>2.9750000000000001</v>
      </c>
      <c r="EU5268" s="1">
        <v>56.19</v>
      </c>
    </row>
    <row r="5269" spans="127:151" x14ac:dyDescent="0.25">
      <c r="DW5269" s="1">
        <v>2022163</v>
      </c>
      <c r="DX5269" s="1">
        <v>0.34100000000000003</v>
      </c>
      <c r="DY5269" s="1">
        <v>0</v>
      </c>
      <c r="DZ5269" s="1">
        <v>8.6856463010000002</v>
      </c>
      <c r="EA5269" s="1">
        <v>9.0124006000000006E-2</v>
      </c>
      <c r="EB5269" s="1">
        <v>1.972</v>
      </c>
      <c r="EC5269" s="1">
        <v>72.67</v>
      </c>
      <c r="EO5269" s="1">
        <v>2017159</v>
      </c>
      <c r="EP5269" s="1">
        <v>0.26400000000000001</v>
      </c>
      <c r="EQ5269" s="1">
        <v>0</v>
      </c>
      <c r="ER5269" s="1">
        <v>19.962827560000001</v>
      </c>
      <c r="ES5269" s="1">
        <v>0.124</v>
      </c>
      <c r="ET5269" s="1">
        <v>3.7389999999999999</v>
      </c>
      <c r="EU5269" s="1">
        <v>54.48</v>
      </c>
    </row>
    <row r="5270" spans="127:151" x14ac:dyDescent="0.25">
      <c r="DW5270" s="1">
        <v>2022164</v>
      </c>
      <c r="DX5270" s="1">
        <v>0.33600000000000002</v>
      </c>
      <c r="DY5270" s="1">
        <v>0</v>
      </c>
      <c r="DZ5270" s="1">
        <v>8.7294498699999998</v>
      </c>
      <c r="EA5270" s="1">
        <v>0.14666899999999999</v>
      </c>
      <c r="EB5270" s="1">
        <v>2.5209999999999999</v>
      </c>
      <c r="EC5270" s="1">
        <v>74.23</v>
      </c>
      <c r="EO5270" s="1">
        <v>2017160</v>
      </c>
      <c r="EP5270" s="1">
        <v>0.28000000000000003</v>
      </c>
      <c r="EQ5270" s="1">
        <v>0</v>
      </c>
      <c r="ER5270" s="1">
        <v>20.016774890000001</v>
      </c>
      <c r="ES5270" s="1">
        <v>0.121</v>
      </c>
      <c r="ET5270" s="1">
        <v>3.306</v>
      </c>
      <c r="EU5270" s="1">
        <v>50.35</v>
      </c>
    </row>
    <row r="5271" spans="127:151" x14ac:dyDescent="0.25">
      <c r="DW5271" s="1">
        <v>2022165</v>
      </c>
      <c r="DX5271" s="1">
        <v>0.33</v>
      </c>
      <c r="DY5271" s="1">
        <v>0</v>
      </c>
      <c r="DZ5271" s="1">
        <v>6.6289864080000003</v>
      </c>
      <c r="EA5271" s="1">
        <v>0.14471292999999999</v>
      </c>
      <c r="EB5271" s="1">
        <v>2.468</v>
      </c>
      <c r="EC5271" s="1">
        <v>86.33</v>
      </c>
      <c r="EO5271" s="1">
        <v>2017161</v>
      </c>
      <c r="EP5271" s="1">
        <v>0.29799999999999999</v>
      </c>
      <c r="EQ5271" s="1">
        <v>0</v>
      </c>
      <c r="ER5271" s="1">
        <v>18.174000679999999</v>
      </c>
      <c r="ES5271" s="1">
        <v>0.121</v>
      </c>
      <c r="ET5271" s="1">
        <v>2.3490000000000002</v>
      </c>
      <c r="EU5271" s="1">
        <v>55.53</v>
      </c>
    </row>
    <row r="5272" spans="127:151" x14ac:dyDescent="0.25">
      <c r="DW5272" s="1">
        <v>2022166</v>
      </c>
      <c r="DX5272" s="1">
        <v>0.30299999999999999</v>
      </c>
      <c r="DY5272" s="1">
        <v>0</v>
      </c>
      <c r="DZ5272" s="1">
        <v>7.1294010129999998</v>
      </c>
      <c r="EA5272" s="1">
        <v>0.12940035999999999</v>
      </c>
      <c r="EB5272" s="1">
        <v>2.4849999999999999</v>
      </c>
      <c r="EC5272" s="1">
        <v>67.84</v>
      </c>
      <c r="EO5272" s="1">
        <v>2017162</v>
      </c>
      <c r="EP5272" s="1">
        <v>0.312</v>
      </c>
      <c r="EQ5272" s="1">
        <v>0</v>
      </c>
      <c r="ER5272" s="1">
        <v>14.809323790000001</v>
      </c>
      <c r="ES5272" s="1">
        <v>0.14499999999999999</v>
      </c>
      <c r="ET5272" s="1">
        <v>3.3860000000000001</v>
      </c>
      <c r="EU5272" s="1">
        <v>75.12</v>
      </c>
    </row>
    <row r="5273" spans="127:151" x14ac:dyDescent="0.25">
      <c r="DW5273" s="1">
        <v>2022167</v>
      </c>
      <c r="DX5273" s="1">
        <v>0.28699999999999998</v>
      </c>
      <c r="DY5273" s="1">
        <v>0</v>
      </c>
      <c r="DZ5273" s="1">
        <v>7.5860449839999999</v>
      </c>
      <c r="EA5273" s="1">
        <v>9.7057229999999994E-2</v>
      </c>
      <c r="EB5273" s="1">
        <v>1.9339999999999999</v>
      </c>
      <c r="EC5273" s="1">
        <v>68.98</v>
      </c>
      <c r="EO5273" s="1">
        <v>2017163</v>
      </c>
      <c r="EP5273" s="1">
        <v>0.32100000000000001</v>
      </c>
      <c r="EQ5273" s="1">
        <v>0</v>
      </c>
      <c r="ER5273" s="1">
        <v>19.737897889999999</v>
      </c>
      <c r="ES5273" s="1">
        <v>0.14499999999999999</v>
      </c>
      <c r="ET5273" s="1">
        <v>2.794</v>
      </c>
      <c r="EU5273" s="1">
        <v>48.64</v>
      </c>
    </row>
    <row r="5274" spans="127:151" x14ac:dyDescent="0.25">
      <c r="DW5274" s="1">
        <v>2022168</v>
      </c>
      <c r="DX5274" s="1">
        <v>0.26800000000000002</v>
      </c>
      <c r="DY5274" s="1">
        <v>0</v>
      </c>
      <c r="DZ5274" s="1">
        <v>7.3179869039999996</v>
      </c>
      <c r="EA5274" s="1">
        <v>0.10789406999999999</v>
      </c>
      <c r="EB5274" s="1">
        <v>1.806</v>
      </c>
      <c r="EC5274" s="1">
        <v>88.78</v>
      </c>
      <c r="EO5274" s="1">
        <v>2017164</v>
      </c>
      <c r="EP5274" s="1">
        <v>0.33100000000000002</v>
      </c>
      <c r="EQ5274" s="1">
        <v>0</v>
      </c>
      <c r="ER5274" s="1">
        <v>20.576638200000001</v>
      </c>
      <c r="ES5274" s="1">
        <v>0.124</v>
      </c>
      <c r="ET5274" s="1">
        <v>5.2060000000000004</v>
      </c>
      <c r="EU5274" s="1">
        <v>50.48</v>
      </c>
    </row>
    <row r="5275" spans="127:151" x14ac:dyDescent="0.25">
      <c r="DW5275" s="1">
        <v>2022169</v>
      </c>
      <c r="DX5275" s="1">
        <v>0.252</v>
      </c>
      <c r="DY5275" s="1">
        <v>0</v>
      </c>
      <c r="DZ5275" s="1">
        <v>6.879654801</v>
      </c>
      <c r="EA5275" s="1">
        <v>9.0368850000000001E-2</v>
      </c>
      <c r="EB5275" s="1">
        <v>2.33</v>
      </c>
      <c r="EC5275" s="1">
        <v>89.84</v>
      </c>
      <c r="EO5275" s="1">
        <v>2017165</v>
      </c>
      <c r="EP5275" s="1">
        <v>0.33</v>
      </c>
      <c r="EQ5275" s="1">
        <v>0</v>
      </c>
      <c r="ER5275" s="1">
        <v>22.079365280000001</v>
      </c>
      <c r="ES5275" s="1">
        <v>0.123</v>
      </c>
      <c r="ET5275" s="1">
        <v>2.8330000000000002</v>
      </c>
      <c r="EU5275" s="1">
        <v>47.71</v>
      </c>
    </row>
    <row r="5276" spans="127:151" x14ac:dyDescent="0.25">
      <c r="DW5276" s="1">
        <v>2022170</v>
      </c>
      <c r="DX5276" s="1">
        <v>0.23300000000000001</v>
      </c>
      <c r="DY5276" s="1">
        <v>0</v>
      </c>
      <c r="DZ5276" s="1">
        <v>6.7463997339999997</v>
      </c>
      <c r="EA5276" s="1">
        <v>0.11481788</v>
      </c>
      <c r="EB5276" s="1">
        <v>2.113</v>
      </c>
      <c r="EC5276" s="1">
        <v>89.14</v>
      </c>
      <c r="EO5276" s="1">
        <v>2017166</v>
      </c>
      <c r="EP5276" s="1">
        <v>0.32800000000000001</v>
      </c>
      <c r="EQ5276" s="1">
        <v>0</v>
      </c>
      <c r="ER5276" s="1">
        <v>20.080118259999999</v>
      </c>
      <c r="ES5276" s="1">
        <v>0.11700000000000001</v>
      </c>
      <c r="ET5276" s="1">
        <v>2.2789999999999999</v>
      </c>
      <c r="EU5276" s="1">
        <v>64.63</v>
      </c>
    </row>
    <row r="5277" spans="127:151" x14ac:dyDescent="0.25">
      <c r="DW5277" s="1">
        <v>2022171</v>
      </c>
      <c r="DX5277" s="1">
        <v>0.222</v>
      </c>
      <c r="DY5277" s="1">
        <v>0</v>
      </c>
      <c r="DZ5277" s="1">
        <v>7.4845722060000002</v>
      </c>
      <c r="EA5277" s="1">
        <v>9.7378964999999998E-2</v>
      </c>
      <c r="EB5277" s="1">
        <v>1.746</v>
      </c>
      <c r="EC5277" s="1">
        <v>90.3</v>
      </c>
      <c r="EO5277" s="1">
        <v>2017167</v>
      </c>
      <c r="EP5277" s="1">
        <v>0.29799999999999999</v>
      </c>
      <c r="EQ5277" s="1">
        <v>0</v>
      </c>
      <c r="ER5277" s="1">
        <v>20.217351560000001</v>
      </c>
      <c r="ES5277" s="1">
        <v>0.13800000000000001</v>
      </c>
      <c r="ET5277" s="1">
        <v>2.927</v>
      </c>
      <c r="EU5277" s="1">
        <v>71.010000000000005</v>
      </c>
    </row>
    <row r="5278" spans="127:151" x14ac:dyDescent="0.25">
      <c r="DW5278" s="1">
        <v>2022172</v>
      </c>
      <c r="DX5278" s="1">
        <v>0.20599999999999999</v>
      </c>
      <c r="DY5278" s="1">
        <v>0</v>
      </c>
      <c r="DZ5278" s="1">
        <v>7.7044134250000003</v>
      </c>
      <c r="EA5278" s="1">
        <v>0.16760923999999999</v>
      </c>
      <c r="EB5278" s="1">
        <v>2.7970000000000002</v>
      </c>
      <c r="EC5278" s="1">
        <v>85.95</v>
      </c>
      <c r="EO5278" s="1">
        <v>2017168</v>
      </c>
      <c r="EP5278" s="1">
        <v>0.26300000000000001</v>
      </c>
      <c r="EQ5278" s="1">
        <v>0</v>
      </c>
      <c r="ER5278" s="1">
        <v>18.433062899999999</v>
      </c>
      <c r="ES5278" s="1">
        <v>0.127</v>
      </c>
      <c r="ET5278" s="1">
        <v>2.4239999999999999</v>
      </c>
      <c r="EU5278" s="1">
        <v>79.16</v>
      </c>
    </row>
    <row r="5279" spans="127:151" x14ac:dyDescent="0.25">
      <c r="DW5279" s="1">
        <v>2022173</v>
      </c>
      <c r="DX5279" s="1">
        <v>0.186</v>
      </c>
      <c r="DY5279" s="1">
        <v>0</v>
      </c>
      <c r="DZ5279" s="1">
        <v>5.7044017560000002</v>
      </c>
      <c r="EA5279" s="1">
        <v>0.15551208</v>
      </c>
      <c r="EB5279" s="1">
        <v>1.984</v>
      </c>
      <c r="EC5279" s="1">
        <v>91.08</v>
      </c>
      <c r="EO5279" s="1">
        <v>2017169</v>
      </c>
      <c r="EP5279" s="1">
        <v>0.25</v>
      </c>
      <c r="EQ5279" s="1">
        <v>0</v>
      </c>
      <c r="ER5279" s="1">
        <v>18.442650690000001</v>
      </c>
      <c r="ES5279" s="1">
        <v>9.0999999999999998E-2</v>
      </c>
      <c r="ET5279" s="1">
        <v>2.6139999999999999</v>
      </c>
      <c r="EU5279" s="1">
        <v>75.16</v>
      </c>
    </row>
    <row r="5280" spans="127:151" x14ac:dyDescent="0.25">
      <c r="DW5280" s="1">
        <v>2022174</v>
      </c>
      <c r="DX5280" s="1">
        <v>0.214</v>
      </c>
      <c r="DY5280" s="1">
        <v>0</v>
      </c>
      <c r="DZ5280" s="1">
        <v>5.8983231199999997</v>
      </c>
      <c r="EA5280" s="1">
        <v>0.14952228000000001</v>
      </c>
      <c r="EB5280" s="1">
        <v>1.8839999999999999</v>
      </c>
      <c r="EC5280" s="1">
        <v>76.5</v>
      </c>
      <c r="EO5280" s="1">
        <v>2017170</v>
      </c>
      <c r="EP5280" s="1">
        <v>0.24099999999999999</v>
      </c>
      <c r="EQ5280" s="1">
        <v>0</v>
      </c>
      <c r="ER5280" s="1">
        <v>20.07123357</v>
      </c>
      <c r="ES5280" s="1">
        <v>0.124</v>
      </c>
      <c r="ET5280" s="1">
        <v>2.5270000000000001</v>
      </c>
      <c r="EU5280" s="1">
        <v>74.989999999999995</v>
      </c>
    </row>
    <row r="5281" spans="127:151" x14ac:dyDescent="0.25">
      <c r="DW5281" s="1">
        <v>2022175</v>
      </c>
      <c r="DX5281" s="1">
        <v>0.24399999999999999</v>
      </c>
      <c r="DY5281" s="1">
        <v>0</v>
      </c>
      <c r="DZ5281" s="1">
        <v>6.7394504460000002</v>
      </c>
      <c r="EA5281" s="1">
        <v>0.13911692000000001</v>
      </c>
      <c r="EB5281" s="1">
        <v>1.9039999999999999</v>
      </c>
      <c r="EC5281" s="1">
        <v>78.180000000000007</v>
      </c>
      <c r="EO5281" s="1">
        <v>2017171</v>
      </c>
      <c r="EP5281" s="1">
        <v>0.22900000000000001</v>
      </c>
      <c r="EQ5281" s="1">
        <v>0</v>
      </c>
      <c r="ER5281" s="1">
        <v>17.680037469999998</v>
      </c>
      <c r="ES5281" s="1">
        <v>0.108</v>
      </c>
      <c r="ET5281" s="1">
        <v>1.637</v>
      </c>
      <c r="EU5281" s="1">
        <v>83.51</v>
      </c>
    </row>
    <row r="5282" spans="127:151" x14ac:dyDescent="0.25">
      <c r="DW5282" s="1">
        <v>2022176</v>
      </c>
      <c r="DX5282" s="1">
        <v>0.27800000000000002</v>
      </c>
      <c r="DY5282" s="1">
        <v>0.1</v>
      </c>
      <c r="DZ5282" s="1">
        <v>7.5711583579999999</v>
      </c>
      <c r="EA5282" s="1">
        <v>0.12377982999999999</v>
      </c>
      <c r="EB5282" s="1">
        <v>2.12</v>
      </c>
      <c r="EC5282" s="1">
        <v>88.26</v>
      </c>
      <c r="EO5282" s="1">
        <v>2017172</v>
      </c>
      <c r="EP5282" s="1">
        <v>0.23599999999999999</v>
      </c>
      <c r="EQ5282" s="1">
        <v>0</v>
      </c>
      <c r="ER5282" s="1">
        <v>15.942856839999999</v>
      </c>
      <c r="ES5282" s="1">
        <v>6.5000000000000002E-2</v>
      </c>
      <c r="ET5282" s="1">
        <v>2.5369999999999999</v>
      </c>
      <c r="EU5282" s="1">
        <v>78.84</v>
      </c>
    </row>
    <row r="5283" spans="127:151" x14ac:dyDescent="0.25">
      <c r="DW5283" s="1">
        <v>2022177</v>
      </c>
      <c r="DX5283" s="1">
        <v>0.29699999999999999</v>
      </c>
      <c r="DY5283" s="1">
        <v>0</v>
      </c>
      <c r="DZ5283" s="1">
        <v>8.5121446469999995</v>
      </c>
      <c r="EA5283" s="1">
        <v>9.5842410000000003E-2</v>
      </c>
      <c r="EB5283" s="1">
        <v>2.5910000000000002</v>
      </c>
      <c r="EC5283" s="1">
        <v>72.95</v>
      </c>
      <c r="EO5283" s="1">
        <v>2017173</v>
      </c>
      <c r="EP5283" s="1">
        <v>0.24299999999999999</v>
      </c>
      <c r="EQ5283" s="1">
        <v>0</v>
      </c>
      <c r="ER5283" s="1">
        <v>17.269871599999998</v>
      </c>
      <c r="ES5283" s="1">
        <v>0.10299999999999999</v>
      </c>
      <c r="ET5283" s="1">
        <v>2.1880000000000002</v>
      </c>
      <c r="EU5283" s="1">
        <v>82.98</v>
      </c>
    </row>
    <row r="5284" spans="127:151" x14ac:dyDescent="0.25">
      <c r="DW5284" s="1">
        <v>2022178</v>
      </c>
      <c r="DX5284" s="1">
        <v>0.314</v>
      </c>
      <c r="DY5284" s="1">
        <v>0</v>
      </c>
      <c r="DZ5284" s="1">
        <v>9.0813604960000003</v>
      </c>
      <c r="EA5284" s="1">
        <v>9.9504510000000004E-2</v>
      </c>
      <c r="EB5284" s="1">
        <v>2.6269999999999998</v>
      </c>
      <c r="EC5284" s="1">
        <v>65.72</v>
      </c>
      <c r="EO5284" s="1">
        <v>2017174</v>
      </c>
      <c r="EP5284" s="1">
        <v>0.25600000000000001</v>
      </c>
      <c r="EQ5284" s="1">
        <v>0</v>
      </c>
      <c r="ER5284" s="1">
        <v>16.170918530000002</v>
      </c>
      <c r="ES5284" s="1">
        <v>0.08</v>
      </c>
      <c r="ET5284" s="1">
        <v>1.92</v>
      </c>
      <c r="EU5284" s="1">
        <v>89.09</v>
      </c>
    </row>
    <row r="5285" spans="127:151" x14ac:dyDescent="0.25">
      <c r="DW5285" s="1">
        <v>2022179</v>
      </c>
      <c r="DX5285" s="1">
        <v>0.28499999999999998</v>
      </c>
      <c r="DY5285" s="1">
        <v>0</v>
      </c>
      <c r="DZ5285" s="1">
        <v>8.9284432250000005</v>
      </c>
      <c r="EA5285" s="1">
        <v>7.9964346000000006E-2</v>
      </c>
      <c r="EB5285" s="1">
        <v>2.2109999999999999</v>
      </c>
      <c r="EC5285" s="1">
        <v>74.59</v>
      </c>
      <c r="EO5285" s="1">
        <v>2017175</v>
      </c>
      <c r="EP5285" s="1">
        <v>0.27</v>
      </c>
      <c r="EQ5285" s="1">
        <v>0</v>
      </c>
      <c r="ER5285" s="1">
        <v>15.236364180000001</v>
      </c>
      <c r="ES5285" s="1">
        <v>6.6000000000000003E-2</v>
      </c>
      <c r="ET5285" s="1">
        <v>1.6080000000000001</v>
      </c>
      <c r="EU5285" s="1">
        <v>83.07</v>
      </c>
    </row>
    <row r="5286" spans="127:151" x14ac:dyDescent="0.25">
      <c r="DW5286" s="1">
        <v>2022180</v>
      </c>
      <c r="DX5286" s="1">
        <v>0.25600000000000001</v>
      </c>
      <c r="DY5286" s="1">
        <v>0</v>
      </c>
      <c r="DZ5286" s="1">
        <v>9.1200591380000002</v>
      </c>
      <c r="EA5286" s="1">
        <v>7.6826580000000005E-2</v>
      </c>
      <c r="EB5286" s="1">
        <v>2.4609999999999999</v>
      </c>
      <c r="EC5286" s="1">
        <v>69.8</v>
      </c>
      <c r="EO5286" s="1">
        <v>2017176</v>
      </c>
      <c r="EP5286" s="1">
        <v>0.27</v>
      </c>
      <c r="EQ5286" s="1">
        <v>0</v>
      </c>
      <c r="ER5286" s="1">
        <v>16.749190410000001</v>
      </c>
      <c r="ES5286" s="1">
        <v>9.0999999999999998E-2</v>
      </c>
      <c r="ET5286" s="1">
        <v>2.0659999999999998</v>
      </c>
      <c r="EU5286" s="1">
        <v>77.14</v>
      </c>
    </row>
    <row r="5287" spans="127:151" x14ac:dyDescent="0.25">
      <c r="DW5287" s="1">
        <v>2022181</v>
      </c>
      <c r="DX5287" s="1">
        <v>0.22600000000000001</v>
      </c>
      <c r="DY5287" s="1">
        <v>0</v>
      </c>
      <c r="DZ5287" s="1">
        <v>9.6136232600000007</v>
      </c>
      <c r="EA5287" s="1">
        <v>6.8891560000000004E-2</v>
      </c>
      <c r="EB5287" s="1">
        <v>3.097</v>
      </c>
      <c r="EC5287" s="1">
        <v>64.75</v>
      </c>
      <c r="EO5287" s="1">
        <v>2017177</v>
      </c>
      <c r="EP5287" s="1">
        <v>0.27500000000000002</v>
      </c>
      <c r="EQ5287" s="1">
        <v>0</v>
      </c>
      <c r="ER5287" s="1">
        <v>18.61817126</v>
      </c>
      <c r="ES5287" s="1">
        <v>0.128</v>
      </c>
      <c r="ET5287" s="1">
        <v>2.5150000000000001</v>
      </c>
      <c r="EU5287" s="1">
        <v>80.3</v>
      </c>
    </row>
    <row r="5288" spans="127:151" x14ac:dyDescent="0.25">
      <c r="DW5288" s="1">
        <v>2022182</v>
      </c>
      <c r="DX5288" s="1">
        <v>0.23400000000000001</v>
      </c>
      <c r="DY5288" s="1">
        <v>0</v>
      </c>
      <c r="DZ5288" s="1">
        <v>9.2345083120000009</v>
      </c>
      <c r="EA5288" s="1">
        <v>9.8867250000000004E-2</v>
      </c>
      <c r="EB5288" s="1">
        <v>4.2859999999999996</v>
      </c>
      <c r="EC5288" s="1">
        <v>67.45</v>
      </c>
      <c r="EO5288" s="1">
        <v>2017178</v>
      </c>
      <c r="EP5288" s="1">
        <v>0.28199999999999997</v>
      </c>
      <c r="EQ5288" s="1">
        <v>0</v>
      </c>
      <c r="ER5288" s="1">
        <v>19.559564900000002</v>
      </c>
      <c r="ES5288" s="1">
        <v>0.14799999999999999</v>
      </c>
      <c r="ET5288" s="1">
        <v>2.21</v>
      </c>
      <c r="EU5288" s="1">
        <v>77.36</v>
      </c>
    </row>
    <row r="5289" spans="127:151" x14ac:dyDescent="0.25">
      <c r="DW5289" s="1">
        <v>2022183</v>
      </c>
      <c r="DX5289" s="1">
        <v>0.24399999999999999</v>
      </c>
      <c r="DY5289" s="1">
        <v>0</v>
      </c>
      <c r="DZ5289" s="1">
        <v>8.2062771699999999</v>
      </c>
      <c r="EA5289" s="1">
        <v>0.15418656</v>
      </c>
      <c r="EB5289" s="1">
        <v>2.3849999999999998</v>
      </c>
      <c r="EC5289" s="1">
        <v>83.89</v>
      </c>
      <c r="EO5289" s="1">
        <v>2017179</v>
      </c>
      <c r="EP5289" s="1">
        <v>0.29399999999999998</v>
      </c>
      <c r="EQ5289" s="1">
        <v>0</v>
      </c>
      <c r="ER5289" s="1">
        <v>19.689447569999999</v>
      </c>
      <c r="ES5289" s="1">
        <v>0.152</v>
      </c>
      <c r="ET5289" s="1">
        <v>2.774</v>
      </c>
      <c r="EU5289" s="1">
        <v>71.44</v>
      </c>
    </row>
    <row r="5290" spans="127:151" x14ac:dyDescent="0.25">
      <c r="DW5290" s="1">
        <v>2022184</v>
      </c>
      <c r="DX5290" s="1">
        <v>0.248</v>
      </c>
      <c r="DY5290" s="1">
        <v>0</v>
      </c>
      <c r="DZ5290" s="1">
        <v>7.735767558</v>
      </c>
      <c r="EA5290" s="1">
        <v>0.14434422</v>
      </c>
      <c r="EB5290" s="1">
        <v>2.5070000000000001</v>
      </c>
      <c r="EC5290" s="1">
        <v>84.23</v>
      </c>
      <c r="EO5290" s="1">
        <v>2017180</v>
      </c>
      <c r="EP5290" s="1">
        <v>0.29099999999999998</v>
      </c>
      <c r="EQ5290" s="1">
        <v>0</v>
      </c>
      <c r="ER5290" s="1">
        <v>18.126061700000001</v>
      </c>
      <c r="ES5290" s="1">
        <v>0.126</v>
      </c>
      <c r="ET5290" s="1">
        <v>2.1309999999999998</v>
      </c>
      <c r="EU5290" s="1">
        <v>76.72</v>
      </c>
    </row>
    <row r="5291" spans="127:151" x14ac:dyDescent="0.25">
      <c r="DW5291" s="1">
        <v>2022185</v>
      </c>
      <c r="DX5291" s="1">
        <v>0.25700000000000001</v>
      </c>
      <c r="DY5291" s="1">
        <v>0</v>
      </c>
      <c r="DZ5291" s="1">
        <v>8.645926674</v>
      </c>
      <c r="EA5291" s="1">
        <v>0.10668886</v>
      </c>
      <c r="EB5291" s="1">
        <v>4.1429999999999998</v>
      </c>
      <c r="EC5291" s="1">
        <v>68.510000000000005</v>
      </c>
      <c r="EO5291" s="1">
        <v>2017181</v>
      </c>
      <c r="EP5291" s="1">
        <v>0.307</v>
      </c>
      <c r="EQ5291" s="1">
        <v>0</v>
      </c>
      <c r="ER5291" s="1">
        <v>14.33677333</v>
      </c>
      <c r="ES5291" s="1">
        <v>6.9000000000000006E-2</v>
      </c>
      <c r="ET5291" s="1">
        <v>2.0640000000000001</v>
      </c>
      <c r="EU5291" s="1">
        <v>89.77</v>
      </c>
    </row>
    <row r="5292" spans="127:151" x14ac:dyDescent="0.25">
      <c r="DW5292" s="1">
        <v>2022186</v>
      </c>
      <c r="DX5292" s="1">
        <v>0.27100000000000002</v>
      </c>
      <c r="DY5292" s="1">
        <v>0</v>
      </c>
      <c r="DZ5292" s="1">
        <v>8.8985052979999999</v>
      </c>
      <c r="EA5292" s="1">
        <v>6.7781859999999999E-2</v>
      </c>
      <c r="EB5292" s="1">
        <v>4.7699999999999996</v>
      </c>
      <c r="EC5292" s="1">
        <v>68.22</v>
      </c>
      <c r="EO5292" s="1">
        <v>2017182</v>
      </c>
      <c r="EP5292" s="1">
        <v>0.31900000000000001</v>
      </c>
      <c r="EQ5292" s="1">
        <v>0</v>
      </c>
      <c r="ER5292" s="1">
        <v>13.65706258</v>
      </c>
      <c r="ES5292" s="1">
        <v>6.4000000000000001E-2</v>
      </c>
      <c r="ET5292" s="1">
        <v>1.427</v>
      </c>
      <c r="EU5292" s="1">
        <v>86.84</v>
      </c>
    </row>
    <row r="5293" spans="127:151" x14ac:dyDescent="0.25">
      <c r="DW5293" s="1">
        <v>2022187</v>
      </c>
      <c r="DX5293" s="1">
        <v>0.27300000000000002</v>
      </c>
      <c r="DY5293" s="1">
        <v>0</v>
      </c>
      <c r="DZ5293" s="1">
        <v>7.741168901</v>
      </c>
      <c r="EA5293" s="1">
        <v>0.10485438</v>
      </c>
      <c r="EB5293" s="1">
        <v>2.036</v>
      </c>
      <c r="EC5293" s="1">
        <v>88.33</v>
      </c>
      <c r="EO5293" s="1">
        <v>2017183</v>
      </c>
      <c r="EP5293" s="1">
        <v>0.32600000000000001</v>
      </c>
      <c r="EQ5293" s="1">
        <v>0</v>
      </c>
      <c r="ER5293" s="1">
        <v>14.99002177</v>
      </c>
      <c r="ES5293" s="1">
        <v>6.6000000000000003E-2</v>
      </c>
      <c r="ET5293" s="1">
        <v>2.1709999999999998</v>
      </c>
      <c r="EU5293" s="1">
        <v>87.73</v>
      </c>
    </row>
    <row r="5294" spans="127:151" x14ac:dyDescent="0.25">
      <c r="DW5294" s="1">
        <v>2022188</v>
      </c>
      <c r="DX5294" s="1">
        <v>0.27900000000000003</v>
      </c>
      <c r="DY5294" s="1">
        <v>0</v>
      </c>
      <c r="DZ5294" s="1">
        <v>7.5709936830000002</v>
      </c>
      <c r="EA5294" s="1">
        <v>7.8602939999999996E-2</v>
      </c>
      <c r="EB5294" s="1">
        <v>2.4590000000000001</v>
      </c>
      <c r="EC5294" s="1">
        <v>73.02</v>
      </c>
      <c r="EO5294" s="1">
        <v>2017184</v>
      </c>
      <c r="EP5294" s="1">
        <v>0.312</v>
      </c>
      <c r="EQ5294" s="1">
        <v>0</v>
      </c>
      <c r="ER5294" s="1">
        <v>18.045779899999999</v>
      </c>
      <c r="ES5294" s="1">
        <v>0.114</v>
      </c>
      <c r="ET5294" s="1">
        <v>2.0710000000000002</v>
      </c>
      <c r="EU5294" s="1">
        <v>82.73</v>
      </c>
    </row>
    <row r="5295" spans="127:151" x14ac:dyDescent="0.25">
      <c r="DW5295" s="1">
        <v>2022189</v>
      </c>
      <c r="DX5295" s="1">
        <v>0.28499999999999998</v>
      </c>
      <c r="DY5295" s="1">
        <v>0</v>
      </c>
      <c r="DZ5295" s="1">
        <v>8.1559854040000008</v>
      </c>
      <c r="EA5295" s="1">
        <v>9.1644320000000001E-2</v>
      </c>
      <c r="EB5295" s="1">
        <v>1.859</v>
      </c>
      <c r="EC5295" s="1">
        <v>80.2</v>
      </c>
      <c r="EO5295" s="1">
        <v>2017185</v>
      </c>
      <c r="EP5295" s="1">
        <v>0.314</v>
      </c>
      <c r="EQ5295" s="1">
        <v>0</v>
      </c>
      <c r="ER5295" s="1">
        <v>17.189845470000002</v>
      </c>
      <c r="ES5295" s="1">
        <v>5.8999999999999997E-2</v>
      </c>
      <c r="ET5295" s="1">
        <v>1.716</v>
      </c>
      <c r="EU5295" s="1">
        <v>87.73</v>
      </c>
    </row>
    <row r="5296" spans="127:151" x14ac:dyDescent="0.25">
      <c r="DW5296" s="1">
        <v>2022190</v>
      </c>
      <c r="DX5296" s="1">
        <v>0.28299999999999997</v>
      </c>
      <c r="DY5296" s="1">
        <v>0</v>
      </c>
      <c r="DZ5296" s="1">
        <v>8.5834160169999993</v>
      </c>
      <c r="EA5296" s="1">
        <v>0.10157205</v>
      </c>
      <c r="EB5296" s="1">
        <v>2.4329999999999998</v>
      </c>
      <c r="EC5296" s="1">
        <v>65.14</v>
      </c>
      <c r="EO5296" s="1">
        <v>2017186</v>
      </c>
      <c r="EP5296" s="1">
        <v>0.312</v>
      </c>
      <c r="EQ5296" s="1">
        <v>0</v>
      </c>
      <c r="ER5296" s="1">
        <v>15.810289600000001</v>
      </c>
      <c r="ES5296" s="1">
        <v>4.7E-2</v>
      </c>
      <c r="ET5296" s="1">
        <v>2.0510000000000002</v>
      </c>
      <c r="EU5296" s="1">
        <v>94.19</v>
      </c>
    </row>
    <row r="5297" spans="127:151" x14ac:dyDescent="0.25">
      <c r="DW5297" s="1">
        <v>2022191</v>
      </c>
      <c r="DX5297" s="1">
        <v>0.28399999999999997</v>
      </c>
      <c r="DY5297" s="1">
        <v>0</v>
      </c>
      <c r="DZ5297" s="1">
        <v>7.9898941270000003</v>
      </c>
      <c r="EA5297" s="1">
        <v>0.10685008999999999</v>
      </c>
      <c r="EB5297" s="1">
        <v>2.0409999999999999</v>
      </c>
      <c r="EC5297" s="1">
        <v>84.91</v>
      </c>
      <c r="EO5297" s="1">
        <v>2017187</v>
      </c>
      <c r="EP5297" s="1">
        <v>0.312</v>
      </c>
      <c r="EQ5297" s="1">
        <v>0</v>
      </c>
      <c r="ER5297" s="1">
        <v>18.419895660000002</v>
      </c>
      <c r="ES5297" s="1">
        <v>0.128</v>
      </c>
      <c r="ET5297" s="1">
        <v>1.6779999999999999</v>
      </c>
      <c r="EU5297" s="1">
        <v>81.819999999999993</v>
      </c>
    </row>
    <row r="5298" spans="127:151" x14ac:dyDescent="0.25">
      <c r="DW5298" s="1">
        <v>2022192</v>
      </c>
      <c r="DX5298" s="1">
        <v>0.28199999999999997</v>
      </c>
      <c r="DY5298" s="1">
        <v>0</v>
      </c>
      <c r="DZ5298" s="1">
        <v>8.0549407800000008</v>
      </c>
      <c r="EA5298" s="1">
        <v>0.10754893</v>
      </c>
      <c r="EB5298" s="1">
        <v>2.2719999999999998</v>
      </c>
      <c r="EC5298" s="1">
        <v>83.26</v>
      </c>
      <c r="EO5298" s="1">
        <v>2017188</v>
      </c>
      <c r="EP5298" s="1">
        <v>0.314</v>
      </c>
      <c r="EQ5298" s="1">
        <v>0</v>
      </c>
      <c r="ER5298" s="1">
        <v>17.206080799999999</v>
      </c>
      <c r="ES5298" s="1">
        <v>6.9000000000000006E-2</v>
      </c>
      <c r="ET5298" s="1">
        <v>1.5249999999999999</v>
      </c>
      <c r="EU5298" s="1">
        <v>91.35</v>
      </c>
    </row>
    <row r="5299" spans="127:151" x14ac:dyDescent="0.25">
      <c r="DW5299" s="1">
        <v>2022193</v>
      </c>
      <c r="DX5299" s="1">
        <v>0.27600000000000002</v>
      </c>
      <c r="DY5299" s="1">
        <v>0</v>
      </c>
      <c r="DZ5299" s="1">
        <v>8.2732999239999998</v>
      </c>
      <c r="EA5299" s="1">
        <v>0.15293054</v>
      </c>
      <c r="EB5299" s="1">
        <v>1.8160000000000001</v>
      </c>
      <c r="EC5299" s="1">
        <v>79.83</v>
      </c>
      <c r="EO5299" s="1">
        <v>2017189</v>
      </c>
      <c r="EP5299" s="1">
        <v>0.312</v>
      </c>
      <c r="EQ5299" s="1">
        <v>0</v>
      </c>
      <c r="ER5299" s="1">
        <v>17.05158947</v>
      </c>
      <c r="ES5299" s="1">
        <v>9.5000000000000001E-2</v>
      </c>
      <c r="ET5299" s="1">
        <v>1.77</v>
      </c>
      <c r="EU5299" s="1">
        <v>88.93</v>
      </c>
    </row>
    <row r="5300" spans="127:151" x14ac:dyDescent="0.25">
      <c r="DW5300" s="1">
        <v>2022194</v>
      </c>
      <c r="DX5300" s="1">
        <v>0.26900000000000002</v>
      </c>
      <c r="DY5300" s="1">
        <v>0.2</v>
      </c>
      <c r="DZ5300" s="1">
        <v>8.3718744209999993</v>
      </c>
      <c r="EA5300" s="1">
        <v>0.16840229000000001</v>
      </c>
      <c r="EB5300" s="1">
        <v>2.1589999999999998</v>
      </c>
      <c r="EC5300" s="1">
        <v>79.33</v>
      </c>
      <c r="EO5300" s="1">
        <v>2017190</v>
      </c>
      <c r="EP5300" s="1">
        <v>0.29799999999999999</v>
      </c>
      <c r="EQ5300" s="1">
        <v>0</v>
      </c>
      <c r="ER5300" s="1">
        <v>18.870585949999999</v>
      </c>
      <c r="ES5300" s="1">
        <v>0.13300000000000001</v>
      </c>
      <c r="ET5300" s="1">
        <v>3.7549999999999999</v>
      </c>
      <c r="EU5300" s="1">
        <v>74.25</v>
      </c>
    </row>
    <row r="5301" spans="127:151" x14ac:dyDescent="0.25">
      <c r="DW5301" s="1">
        <v>2022195</v>
      </c>
      <c r="DX5301" s="1">
        <v>0.26900000000000002</v>
      </c>
      <c r="DY5301" s="1">
        <v>0</v>
      </c>
      <c r="DZ5301" s="1">
        <v>8.2654284560000004</v>
      </c>
      <c r="EA5301" s="1">
        <v>0.11023172000000001</v>
      </c>
      <c r="EB5301" s="1">
        <v>2.524</v>
      </c>
      <c r="EC5301" s="1">
        <v>77.66</v>
      </c>
      <c r="EO5301" s="1">
        <v>2017191</v>
      </c>
      <c r="EP5301" s="1">
        <v>0.28199999999999997</v>
      </c>
      <c r="EQ5301" s="1">
        <v>2.2999999999999998</v>
      </c>
      <c r="ER5301" s="1">
        <v>19.770304639999999</v>
      </c>
      <c r="ES5301" s="1">
        <v>0.128</v>
      </c>
      <c r="ET5301" s="1">
        <v>2.5190000000000001</v>
      </c>
      <c r="EU5301" s="1">
        <v>74.47</v>
      </c>
    </row>
    <row r="5302" spans="127:151" x14ac:dyDescent="0.25">
      <c r="DW5302" s="1">
        <v>2022196</v>
      </c>
      <c r="DX5302" s="1">
        <v>0.26900000000000002</v>
      </c>
      <c r="DY5302" s="1">
        <v>0</v>
      </c>
      <c r="DZ5302" s="1">
        <v>9.3541941529999999</v>
      </c>
      <c r="EA5302" s="1">
        <v>0.19114792</v>
      </c>
      <c r="EB5302" s="1">
        <v>2.1819999999999999</v>
      </c>
      <c r="EC5302" s="1">
        <v>59.19</v>
      </c>
      <c r="EO5302" s="1">
        <v>2017192</v>
      </c>
      <c r="EP5302" s="1">
        <v>0.27500000000000002</v>
      </c>
      <c r="EQ5302" s="1">
        <v>14.9</v>
      </c>
      <c r="ER5302" s="1">
        <v>19.476982029999999</v>
      </c>
      <c r="ES5302" s="1">
        <v>0.122</v>
      </c>
      <c r="ET5302" s="1">
        <v>1.742</v>
      </c>
      <c r="EU5302" s="1">
        <v>80.98</v>
      </c>
    </row>
    <row r="5303" spans="127:151" x14ac:dyDescent="0.25">
      <c r="DW5303" s="1">
        <v>2022197</v>
      </c>
      <c r="DX5303" s="1">
        <v>0.27</v>
      </c>
      <c r="DY5303" s="1">
        <v>0</v>
      </c>
      <c r="DZ5303" s="1">
        <v>9.5006561610000002</v>
      </c>
      <c r="EA5303" s="1">
        <v>0.20104425000000001</v>
      </c>
      <c r="EB5303" s="1">
        <v>2.8340000000000001</v>
      </c>
      <c r="EC5303" s="1">
        <v>58.55</v>
      </c>
      <c r="EO5303" s="1">
        <v>2017193</v>
      </c>
      <c r="EP5303" s="1">
        <v>0.26400000000000001</v>
      </c>
      <c r="EQ5303" s="1">
        <v>0.8</v>
      </c>
      <c r="ER5303" s="1">
        <v>16.40345452</v>
      </c>
      <c r="ES5303" s="1">
        <v>0.05</v>
      </c>
      <c r="ET5303" s="1">
        <v>1.746</v>
      </c>
      <c r="EU5303" s="1">
        <v>84.62</v>
      </c>
    </row>
    <row r="5304" spans="127:151" x14ac:dyDescent="0.25">
      <c r="DW5304" s="1">
        <v>2022198</v>
      </c>
      <c r="DX5304" s="1">
        <v>0.26700000000000002</v>
      </c>
      <c r="DY5304" s="1">
        <v>0</v>
      </c>
      <c r="DZ5304" s="1">
        <v>9.3077557829999993</v>
      </c>
      <c r="EA5304" s="1">
        <v>0.17580933000000001</v>
      </c>
      <c r="EB5304" s="1">
        <v>2.6339999999999999</v>
      </c>
      <c r="EC5304" s="1">
        <v>59.25</v>
      </c>
      <c r="EO5304" s="1">
        <v>2017194</v>
      </c>
      <c r="EP5304" s="1">
        <v>0.25900000000000001</v>
      </c>
      <c r="EQ5304" s="1">
        <v>0</v>
      </c>
      <c r="ER5304" s="1">
        <v>18.427693730000001</v>
      </c>
      <c r="ES5304" s="1">
        <v>9.6000000000000002E-2</v>
      </c>
      <c r="ET5304" s="1">
        <v>1.6890000000000001</v>
      </c>
      <c r="EU5304" s="1">
        <v>72.67</v>
      </c>
    </row>
    <row r="5305" spans="127:151" x14ac:dyDescent="0.25">
      <c r="DW5305" s="1">
        <v>2022199</v>
      </c>
      <c r="DX5305" s="1">
        <v>0.26600000000000001</v>
      </c>
      <c r="DY5305" s="1">
        <v>0</v>
      </c>
      <c r="DZ5305" s="1">
        <v>8.6868978319999997</v>
      </c>
      <c r="EA5305" s="1">
        <v>0.11879095000000001</v>
      </c>
      <c r="EB5305" s="1">
        <v>2.8159999999999998</v>
      </c>
      <c r="EC5305" s="1">
        <v>71.61</v>
      </c>
      <c r="EO5305" s="1">
        <v>2017195</v>
      </c>
      <c r="EP5305" s="1">
        <v>0.26300000000000001</v>
      </c>
      <c r="EQ5305" s="1">
        <v>0</v>
      </c>
      <c r="ER5305" s="1">
        <v>14.893568549999999</v>
      </c>
      <c r="ES5305" s="1">
        <v>6.0999999999999999E-2</v>
      </c>
      <c r="ET5305" s="1">
        <v>1.9750000000000001</v>
      </c>
      <c r="EU5305" s="1">
        <v>81.680000000000007</v>
      </c>
    </row>
    <row r="5306" spans="127:151" x14ac:dyDescent="0.25">
      <c r="DW5306" s="1">
        <v>2022200</v>
      </c>
      <c r="DX5306" s="1">
        <v>0.26100000000000001</v>
      </c>
      <c r="DY5306" s="1">
        <v>0</v>
      </c>
      <c r="DZ5306" s="1">
        <v>9.2504159240000003</v>
      </c>
      <c r="EA5306" s="1">
        <v>0.10402957</v>
      </c>
      <c r="EB5306" s="1">
        <v>4.1890000000000001</v>
      </c>
      <c r="EC5306" s="1">
        <v>63.8</v>
      </c>
      <c r="EO5306" s="1">
        <v>2017196</v>
      </c>
      <c r="EP5306" s="1">
        <v>0.27300000000000002</v>
      </c>
      <c r="EQ5306" s="1">
        <v>0</v>
      </c>
      <c r="ER5306" s="1">
        <v>18.984872459999998</v>
      </c>
      <c r="ES5306" s="1">
        <v>0.13700000000000001</v>
      </c>
      <c r="ET5306" s="1">
        <v>1.8680000000000001</v>
      </c>
      <c r="EU5306" s="1">
        <v>63.89</v>
      </c>
    </row>
    <row r="5307" spans="127:151" x14ac:dyDescent="0.25">
      <c r="DW5307" s="1">
        <v>2022201</v>
      </c>
      <c r="DX5307" s="1">
        <v>0.26</v>
      </c>
      <c r="DY5307" s="1">
        <v>19.3</v>
      </c>
      <c r="DZ5307" s="1">
        <v>9.7419710100000003</v>
      </c>
      <c r="EA5307" s="1">
        <v>6.8394880000000005E-2</v>
      </c>
      <c r="EB5307" s="1">
        <v>4.1260000000000003</v>
      </c>
      <c r="EC5307" s="1">
        <v>62.39</v>
      </c>
      <c r="EO5307" s="1">
        <v>2017197</v>
      </c>
      <c r="EP5307" s="1">
        <v>0.27500000000000002</v>
      </c>
      <c r="EQ5307" s="1">
        <v>0</v>
      </c>
      <c r="ER5307" s="1">
        <v>18.746008530000001</v>
      </c>
      <c r="ES5307" s="1">
        <v>0.13100000000000001</v>
      </c>
      <c r="ET5307" s="1">
        <v>1.8560000000000001</v>
      </c>
      <c r="EU5307" s="1">
        <v>68.42</v>
      </c>
    </row>
    <row r="5308" spans="127:151" x14ac:dyDescent="0.25">
      <c r="DW5308" s="1">
        <v>2022202</v>
      </c>
      <c r="DX5308" s="1">
        <v>0.25600000000000001</v>
      </c>
      <c r="DY5308" s="1">
        <v>16</v>
      </c>
      <c r="DZ5308" s="1">
        <v>10.033412950000001</v>
      </c>
      <c r="EA5308" s="1">
        <v>9.2802899999999994E-2</v>
      </c>
      <c r="EB5308" s="1">
        <v>4.0999999999999996</v>
      </c>
      <c r="EC5308" s="1">
        <v>58.5</v>
      </c>
      <c r="EO5308" s="1">
        <v>2017198</v>
      </c>
      <c r="EP5308" s="1">
        <v>0.26100000000000001</v>
      </c>
      <c r="EQ5308" s="1">
        <v>0</v>
      </c>
      <c r="ER5308" s="1">
        <v>17.540055670000001</v>
      </c>
      <c r="ES5308" s="1">
        <v>0.154</v>
      </c>
      <c r="ET5308" s="1">
        <v>2.4569999999999999</v>
      </c>
      <c r="EU5308" s="1">
        <v>81.22</v>
      </c>
    </row>
    <row r="5309" spans="127:151" x14ac:dyDescent="0.25">
      <c r="DW5309" s="1">
        <v>2022203</v>
      </c>
      <c r="DX5309" s="1">
        <v>0.25700000000000001</v>
      </c>
      <c r="DY5309" s="1">
        <v>2.4</v>
      </c>
      <c r="DZ5309" s="1">
        <v>10.24854446</v>
      </c>
      <c r="EA5309" s="1">
        <v>0.15333135000000001</v>
      </c>
      <c r="EB5309" s="1">
        <v>3.6419999999999999</v>
      </c>
      <c r="EC5309" s="1">
        <v>57.1</v>
      </c>
      <c r="EO5309" s="1">
        <v>2017199</v>
      </c>
      <c r="EP5309" s="1">
        <v>0.26300000000000001</v>
      </c>
      <c r="EQ5309" s="1">
        <v>0</v>
      </c>
      <c r="ER5309" s="1">
        <v>17.68336124</v>
      </c>
      <c r="ES5309" s="1">
        <v>0.126</v>
      </c>
      <c r="ET5309" s="1">
        <v>2.1749999999999998</v>
      </c>
      <c r="EU5309" s="1">
        <v>85.6</v>
      </c>
    </row>
    <row r="5310" spans="127:151" x14ac:dyDescent="0.25">
      <c r="DW5310" s="1">
        <v>2022204</v>
      </c>
      <c r="DX5310" s="1">
        <v>0.26400000000000001</v>
      </c>
      <c r="DY5310" s="1">
        <v>3.5</v>
      </c>
      <c r="DZ5310" s="1">
        <v>10.04461085</v>
      </c>
      <c r="EA5310" s="1">
        <v>8.7485149999999998E-2</v>
      </c>
      <c r="EB5310" s="1">
        <v>3.3889999999999998</v>
      </c>
      <c r="EC5310" s="1">
        <v>60.55</v>
      </c>
      <c r="EO5310" s="1">
        <v>2017200</v>
      </c>
      <c r="EP5310" s="1">
        <v>0.25900000000000001</v>
      </c>
      <c r="EQ5310" s="1">
        <v>0</v>
      </c>
      <c r="ER5310" s="1">
        <v>17.945683320000001</v>
      </c>
      <c r="ES5310" s="1">
        <v>0.13500000000000001</v>
      </c>
      <c r="ET5310" s="1">
        <v>1.502</v>
      </c>
      <c r="EU5310" s="1">
        <v>83.88</v>
      </c>
    </row>
    <row r="5311" spans="127:151" x14ac:dyDescent="0.25">
      <c r="DW5311" s="1">
        <v>2022205</v>
      </c>
      <c r="DX5311" s="1">
        <v>0.27400000000000002</v>
      </c>
      <c r="DY5311" s="1">
        <v>2.2000000000000002</v>
      </c>
      <c r="DZ5311" s="1">
        <v>10.418719680000001</v>
      </c>
      <c r="EA5311" s="1">
        <v>4.2599449999999997E-2</v>
      </c>
      <c r="EB5311" s="1">
        <v>3.1419999999999999</v>
      </c>
      <c r="EC5311" s="1">
        <v>53.72</v>
      </c>
      <c r="EO5311" s="1">
        <v>2017201</v>
      </c>
      <c r="EP5311" s="1">
        <v>0.24399999999999999</v>
      </c>
      <c r="EQ5311" s="1">
        <v>0</v>
      </c>
      <c r="ER5311" s="1">
        <v>18.166202599999998</v>
      </c>
      <c r="ES5311" s="1">
        <v>0.16</v>
      </c>
      <c r="ET5311" s="1">
        <v>1.96</v>
      </c>
      <c r="EU5311" s="1">
        <v>88.5</v>
      </c>
    </row>
    <row r="5312" spans="127:151" x14ac:dyDescent="0.25">
      <c r="DW5312" s="1">
        <v>2022206</v>
      </c>
      <c r="DX5312" s="1">
        <v>0.27300000000000002</v>
      </c>
      <c r="DY5312" s="1">
        <v>2.6</v>
      </c>
      <c r="DZ5312" s="1">
        <v>10.75666586</v>
      </c>
      <c r="EA5312" s="1">
        <v>6.5710779999999996E-2</v>
      </c>
      <c r="EB5312" s="1">
        <v>3.0179999999999998</v>
      </c>
      <c r="EC5312" s="1">
        <v>57.1</v>
      </c>
      <c r="EO5312" s="1">
        <v>2017202</v>
      </c>
      <c r="EP5312" s="1">
        <v>0.23100000000000001</v>
      </c>
      <c r="EQ5312" s="1">
        <v>0</v>
      </c>
      <c r="ER5312" s="1">
        <v>17.844947550000001</v>
      </c>
      <c r="ES5312" s="1">
        <v>0.127</v>
      </c>
      <c r="ET5312" s="1">
        <v>2.3439999999999999</v>
      </c>
      <c r="EU5312" s="1">
        <v>82.22</v>
      </c>
    </row>
    <row r="5313" spans="127:151" x14ac:dyDescent="0.25">
      <c r="DW5313" s="1">
        <v>2022207</v>
      </c>
      <c r="DX5313" s="1">
        <v>0.27200000000000002</v>
      </c>
      <c r="DY5313" s="1">
        <v>1.8</v>
      </c>
      <c r="DZ5313" s="1">
        <v>10.008481140000001</v>
      </c>
      <c r="EA5313" s="1">
        <v>0.21262083000000001</v>
      </c>
      <c r="EB5313" s="1">
        <v>3.2469999999999999</v>
      </c>
      <c r="EC5313" s="1">
        <v>60.68</v>
      </c>
      <c r="EO5313" s="1">
        <v>2017203</v>
      </c>
      <c r="EP5313" s="1">
        <v>0.246</v>
      </c>
      <c r="EQ5313" s="1">
        <v>3.7</v>
      </c>
      <c r="ER5313" s="1">
        <v>19.127091419999999</v>
      </c>
      <c r="ES5313" s="1">
        <v>0.16300000000000001</v>
      </c>
      <c r="ET5313" s="1">
        <v>2.4260000000000002</v>
      </c>
      <c r="EU5313" s="1">
        <v>69.42</v>
      </c>
    </row>
    <row r="5314" spans="127:151" x14ac:dyDescent="0.25">
      <c r="DW5314" s="1">
        <v>2022208</v>
      </c>
      <c r="DX5314" s="1">
        <v>0.27200000000000002</v>
      </c>
      <c r="DY5314" s="1">
        <v>2.6</v>
      </c>
      <c r="DZ5314" s="1">
        <v>8.8887235980000003</v>
      </c>
      <c r="EA5314" s="1">
        <v>0.15677543999999999</v>
      </c>
      <c r="EB5314" s="1">
        <v>2.464</v>
      </c>
      <c r="EC5314" s="1">
        <v>80.900000000000006</v>
      </c>
      <c r="EO5314" s="1">
        <v>2017204</v>
      </c>
      <c r="EP5314" s="1">
        <v>0.25</v>
      </c>
      <c r="EQ5314" s="1">
        <v>0</v>
      </c>
      <c r="ER5314" s="1">
        <v>19.738473160000002</v>
      </c>
      <c r="ES5314" s="1">
        <v>0.17599999999999999</v>
      </c>
      <c r="ET5314" s="1">
        <v>2.9950000000000001</v>
      </c>
      <c r="EU5314" s="1">
        <v>74.180000000000007</v>
      </c>
    </row>
    <row r="5315" spans="127:151" x14ac:dyDescent="0.25">
      <c r="DW5315" s="1">
        <v>2022209</v>
      </c>
      <c r="DX5315" s="1">
        <v>0.27200000000000002</v>
      </c>
      <c r="DY5315" s="1">
        <v>3.5</v>
      </c>
      <c r="DZ5315" s="1">
        <v>7.715907745</v>
      </c>
      <c r="EA5315" s="1">
        <v>9.638592E-2</v>
      </c>
      <c r="EB5315" s="1">
        <v>2.1709999999999998</v>
      </c>
      <c r="EC5315" s="1">
        <v>94.54</v>
      </c>
      <c r="EO5315" s="1">
        <v>2017205</v>
      </c>
      <c r="EP5315" s="1">
        <v>0.24099999999999999</v>
      </c>
      <c r="EQ5315" s="1">
        <v>0</v>
      </c>
      <c r="ER5315" s="1">
        <v>18.968253619999999</v>
      </c>
      <c r="ES5315" s="1">
        <v>0.17299999999999999</v>
      </c>
      <c r="ET5315" s="1">
        <v>1.843</v>
      </c>
      <c r="EU5315" s="1">
        <v>74.53</v>
      </c>
    </row>
    <row r="5316" spans="127:151" x14ac:dyDescent="0.25">
      <c r="DW5316" s="1">
        <v>2022210</v>
      </c>
      <c r="DX5316" s="1">
        <v>0.25900000000000001</v>
      </c>
      <c r="DY5316" s="1">
        <v>2</v>
      </c>
      <c r="DZ5316" s="1">
        <v>6.9925889640000003</v>
      </c>
      <c r="EA5316" s="1">
        <v>0.16158376999999999</v>
      </c>
      <c r="EB5316" s="1">
        <v>1.6060000000000001</v>
      </c>
      <c r="EC5316" s="1">
        <v>92.4</v>
      </c>
      <c r="EO5316" s="1">
        <v>2017206</v>
      </c>
      <c r="EP5316" s="1">
        <v>0.23799999999999999</v>
      </c>
      <c r="EQ5316" s="1">
        <v>0</v>
      </c>
      <c r="ER5316" s="1">
        <v>18.50273421</v>
      </c>
      <c r="ES5316" s="1">
        <v>0.13900000000000001</v>
      </c>
      <c r="ET5316" s="1">
        <v>1.7929999999999999</v>
      </c>
      <c r="EU5316" s="1">
        <v>81.739999999999995</v>
      </c>
    </row>
    <row r="5317" spans="127:151" x14ac:dyDescent="0.25">
      <c r="DW5317" s="1">
        <v>2022211</v>
      </c>
      <c r="DX5317" s="1">
        <v>0.26</v>
      </c>
      <c r="DY5317" s="1">
        <v>1.5</v>
      </c>
      <c r="DZ5317" s="1">
        <v>8.2969472639999999</v>
      </c>
      <c r="EA5317" s="1">
        <v>0.1722793</v>
      </c>
      <c r="EB5317" s="1">
        <v>2.8780000000000001</v>
      </c>
      <c r="EC5317" s="1">
        <v>80.97</v>
      </c>
      <c r="EO5317" s="1">
        <v>2017207</v>
      </c>
      <c r="EP5317" s="1">
        <v>0.222</v>
      </c>
      <c r="EQ5317" s="1">
        <v>0</v>
      </c>
      <c r="ER5317" s="1">
        <v>17.91858182</v>
      </c>
      <c r="ES5317" s="1">
        <v>0.14399999999999999</v>
      </c>
      <c r="ET5317" s="1">
        <v>3.0739999999999998</v>
      </c>
      <c r="EU5317" s="1">
        <v>85.03</v>
      </c>
    </row>
    <row r="5318" spans="127:151" x14ac:dyDescent="0.25">
      <c r="DW5318" s="1">
        <v>2022212</v>
      </c>
      <c r="DX5318" s="1">
        <v>0.26</v>
      </c>
      <c r="DY5318" s="1">
        <v>1.8</v>
      </c>
      <c r="DZ5318" s="1">
        <v>8.8070447630000004</v>
      </c>
      <c r="EA5318" s="1">
        <v>0.15533649999999999</v>
      </c>
      <c r="EB5318" s="1">
        <v>3.2559999999999998</v>
      </c>
      <c r="EC5318" s="1">
        <v>70.040000000000006</v>
      </c>
      <c r="EO5318" s="1">
        <v>2017208</v>
      </c>
      <c r="EP5318" s="1">
        <v>0.19</v>
      </c>
      <c r="EQ5318" s="1">
        <v>0</v>
      </c>
      <c r="ER5318" s="1">
        <v>16.217898720000001</v>
      </c>
      <c r="ES5318" s="1">
        <v>8.5999999999999993E-2</v>
      </c>
      <c r="ET5318" s="1">
        <v>2.4670000000000001</v>
      </c>
      <c r="EU5318" s="1">
        <v>84.13</v>
      </c>
    </row>
    <row r="5319" spans="127:151" x14ac:dyDescent="0.25">
      <c r="DW5319" s="1">
        <v>2022213</v>
      </c>
      <c r="DX5319" s="1">
        <v>0.26500000000000001</v>
      </c>
      <c r="DY5319" s="1">
        <v>0.6</v>
      </c>
      <c r="DZ5319" s="1">
        <v>8.4649487709999995</v>
      </c>
      <c r="EA5319" s="1">
        <v>0.19261661999999999</v>
      </c>
      <c r="EB5319" s="1">
        <v>2.6840000000000002</v>
      </c>
      <c r="EC5319" s="1">
        <v>75.400000000000006</v>
      </c>
      <c r="EO5319" s="1">
        <v>2017209</v>
      </c>
      <c r="EP5319" s="1">
        <v>0.17299999999999999</v>
      </c>
      <c r="EQ5319" s="1">
        <v>0</v>
      </c>
      <c r="ER5319" s="1">
        <v>17.494226009999998</v>
      </c>
      <c r="ES5319" s="1">
        <v>0.159</v>
      </c>
      <c r="ET5319" s="1">
        <v>2.2610000000000001</v>
      </c>
      <c r="EU5319" s="1">
        <v>80.81</v>
      </c>
    </row>
    <row r="5320" spans="127:151" x14ac:dyDescent="0.25">
      <c r="DW5320" s="1">
        <v>2022214</v>
      </c>
      <c r="DX5320" s="1">
        <v>0.26200000000000001</v>
      </c>
      <c r="DY5320" s="1">
        <v>2</v>
      </c>
      <c r="DZ5320" s="1">
        <v>8.7003353170000004</v>
      </c>
      <c r="EA5320" s="1">
        <v>0.19094383000000001</v>
      </c>
      <c r="EB5320" s="1">
        <v>2.36</v>
      </c>
      <c r="EC5320" s="1">
        <v>70.599999999999994</v>
      </c>
      <c r="EO5320" s="1">
        <v>2017210</v>
      </c>
      <c r="EP5320" s="1">
        <v>0.16600000000000001</v>
      </c>
      <c r="EQ5320" s="1">
        <v>0</v>
      </c>
      <c r="ER5320" s="1">
        <v>19.51284038</v>
      </c>
      <c r="ES5320" s="1">
        <v>0.16600000000000001</v>
      </c>
      <c r="ET5320" s="1">
        <v>1.6719999999999999</v>
      </c>
      <c r="EU5320" s="1">
        <v>74.25</v>
      </c>
    </row>
    <row r="5321" spans="127:151" x14ac:dyDescent="0.25">
      <c r="DW5321" s="1">
        <v>2022215</v>
      </c>
      <c r="DX5321" s="1">
        <v>0.26500000000000001</v>
      </c>
      <c r="DY5321" s="1">
        <v>0.4</v>
      </c>
      <c r="DZ5321" s="1">
        <v>9.2306219800000004</v>
      </c>
      <c r="EA5321" s="1">
        <v>0.16614459000000001</v>
      </c>
      <c r="EB5321" s="1">
        <v>2.944</v>
      </c>
      <c r="EC5321" s="1">
        <v>63.48</v>
      </c>
      <c r="EO5321" s="1">
        <v>2017211</v>
      </c>
      <c r="EP5321" s="1">
        <v>0.16500000000000001</v>
      </c>
      <c r="EQ5321" s="1">
        <v>0</v>
      </c>
      <c r="ER5321" s="1">
        <v>18.98378585</v>
      </c>
      <c r="ES5321" s="1">
        <v>0.16500000000000001</v>
      </c>
      <c r="ET5321" s="1">
        <v>2.0779999999999998</v>
      </c>
      <c r="EU5321" s="1">
        <v>80.44</v>
      </c>
    </row>
    <row r="5322" spans="127:151" x14ac:dyDescent="0.25">
      <c r="DW5322" s="1">
        <v>2022216</v>
      </c>
      <c r="DX5322" s="1">
        <v>0.26400000000000001</v>
      </c>
      <c r="DY5322" s="1">
        <v>20.5</v>
      </c>
      <c r="DZ5322" s="1">
        <v>9.3688172989999998</v>
      </c>
      <c r="EA5322" s="1">
        <v>0.14284881999999999</v>
      </c>
      <c r="EB5322" s="1">
        <v>3.2679999999999998</v>
      </c>
      <c r="EC5322" s="1">
        <v>62.75</v>
      </c>
      <c r="EO5322" s="1">
        <v>2017212</v>
      </c>
      <c r="EP5322" s="1">
        <v>0.16700000000000001</v>
      </c>
      <c r="EQ5322" s="1">
        <v>1.4</v>
      </c>
      <c r="ER5322" s="1">
        <v>20.327866879999998</v>
      </c>
      <c r="ES5322" s="1">
        <v>0.17599999999999999</v>
      </c>
      <c r="ET5322" s="1">
        <v>1.897</v>
      </c>
      <c r="EU5322" s="1">
        <v>71.14</v>
      </c>
    </row>
    <row r="5323" spans="127:151" x14ac:dyDescent="0.25">
      <c r="DW5323" s="1">
        <v>2022217</v>
      </c>
      <c r="DX5323" s="1">
        <v>0.26100000000000001</v>
      </c>
      <c r="DY5323" s="1">
        <v>0</v>
      </c>
      <c r="DZ5323" s="1">
        <v>8.4366246589999996</v>
      </c>
      <c r="EA5323" s="1">
        <v>0.14563019999999999</v>
      </c>
      <c r="EB5323" s="1">
        <v>2.1320000000000001</v>
      </c>
      <c r="EC5323" s="1">
        <v>78.400000000000006</v>
      </c>
      <c r="EO5323" s="1">
        <v>2017213</v>
      </c>
      <c r="EP5323" s="1">
        <v>0.18</v>
      </c>
      <c r="EQ5323" s="1">
        <v>8.3000000000000007</v>
      </c>
      <c r="ER5323" s="1">
        <v>20.042789769999999</v>
      </c>
      <c r="ES5323" s="1">
        <v>0.17399999999999999</v>
      </c>
      <c r="ET5323" s="1">
        <v>2.0790000000000002</v>
      </c>
      <c r="EU5323" s="1">
        <v>73.95</v>
      </c>
    </row>
    <row r="5324" spans="127:151" x14ac:dyDescent="0.25">
      <c r="DW5324" s="1">
        <v>2022218</v>
      </c>
      <c r="DX5324" s="1">
        <v>0.253</v>
      </c>
      <c r="DY5324" s="1">
        <v>0.7</v>
      </c>
      <c r="DZ5324" s="1">
        <v>7.9290302209999997</v>
      </c>
      <c r="EA5324" s="1">
        <v>0.19017549</v>
      </c>
      <c r="EB5324" s="1">
        <v>2.8149999999999999</v>
      </c>
      <c r="EC5324" s="1">
        <v>74.81</v>
      </c>
      <c r="EO5324" s="1">
        <v>2017214</v>
      </c>
      <c r="EP5324" s="1">
        <v>0.18</v>
      </c>
      <c r="EQ5324" s="1">
        <v>9.3000000000000007</v>
      </c>
      <c r="ER5324" s="1">
        <v>19.786987400000001</v>
      </c>
      <c r="ES5324" s="1">
        <v>0.182</v>
      </c>
      <c r="ET5324" s="1">
        <v>1.5760000000000001</v>
      </c>
      <c r="EU5324" s="1">
        <v>72.430000000000007</v>
      </c>
    </row>
    <row r="5325" spans="127:151" x14ac:dyDescent="0.25">
      <c r="DW5325" s="1">
        <v>2022219</v>
      </c>
      <c r="DX5325" s="1">
        <v>0.249</v>
      </c>
      <c r="DY5325" s="1">
        <v>0</v>
      </c>
      <c r="DZ5325" s="1">
        <v>9.5018747569999995</v>
      </c>
      <c r="EA5325" s="1">
        <v>0.18384666999999999</v>
      </c>
      <c r="EB5325" s="1">
        <v>2.0089999999999999</v>
      </c>
      <c r="EC5325" s="1">
        <v>63.2</v>
      </c>
      <c r="EO5325" s="1">
        <v>2017215</v>
      </c>
      <c r="EP5325" s="1">
        <v>0.19400000000000001</v>
      </c>
      <c r="EQ5325" s="1">
        <v>0</v>
      </c>
      <c r="ER5325" s="1">
        <v>20.198879080000001</v>
      </c>
      <c r="ES5325" s="1">
        <v>0.182</v>
      </c>
      <c r="ET5325" s="1">
        <v>2.0019999999999998</v>
      </c>
      <c r="EU5325" s="1">
        <v>70.5</v>
      </c>
    </row>
    <row r="5326" spans="127:151" x14ac:dyDescent="0.25">
      <c r="DW5326" s="1">
        <v>2022220</v>
      </c>
      <c r="DX5326" s="1">
        <v>0.248</v>
      </c>
      <c r="DY5326" s="1">
        <v>0</v>
      </c>
      <c r="DZ5326" s="1">
        <v>8.6867331570000008</v>
      </c>
      <c r="EA5326" s="1">
        <v>0.13128719</v>
      </c>
      <c r="EB5326" s="1">
        <v>2.681</v>
      </c>
      <c r="EC5326" s="1">
        <v>71.31</v>
      </c>
      <c r="EO5326" s="1">
        <v>2017216</v>
      </c>
      <c r="EP5326" s="1">
        <v>0.20100000000000001</v>
      </c>
      <c r="EQ5326" s="1">
        <v>6.7</v>
      </c>
      <c r="ER5326" s="1">
        <v>20.018820290000001</v>
      </c>
      <c r="ES5326" s="1">
        <v>0.18</v>
      </c>
      <c r="ET5326" s="1">
        <v>1.7430000000000001</v>
      </c>
      <c r="EU5326" s="1">
        <v>73.97</v>
      </c>
    </row>
    <row r="5327" spans="127:151" x14ac:dyDescent="0.25">
      <c r="DW5327" s="1">
        <v>2022221</v>
      </c>
      <c r="DX5327" s="1">
        <v>0.25</v>
      </c>
      <c r="DY5327" s="1">
        <v>22.2</v>
      </c>
      <c r="DZ5327" s="1">
        <v>7.8238687210000002</v>
      </c>
      <c r="EA5327" s="1">
        <v>0.12581142000000001</v>
      </c>
      <c r="EB5327" s="1">
        <v>1.9990000000000001</v>
      </c>
      <c r="EC5327" s="1">
        <v>81.97</v>
      </c>
      <c r="EO5327" s="1">
        <v>2017217</v>
      </c>
      <c r="EP5327" s="1">
        <v>0.22500000000000001</v>
      </c>
      <c r="EQ5327" s="1">
        <v>0</v>
      </c>
      <c r="ER5327" s="1">
        <v>19.030446449999999</v>
      </c>
      <c r="ES5327" s="1">
        <v>0.13400000000000001</v>
      </c>
      <c r="ET5327" s="1">
        <v>2.1989999999999998</v>
      </c>
      <c r="EU5327" s="1">
        <v>73.59</v>
      </c>
    </row>
    <row r="5328" spans="127:151" x14ac:dyDescent="0.25">
      <c r="DW5328" s="1">
        <v>2022222</v>
      </c>
      <c r="DX5328" s="1">
        <v>0.25600000000000001</v>
      </c>
      <c r="DY5328" s="1">
        <v>1.8</v>
      </c>
      <c r="DZ5328" s="1">
        <v>8.2045316150000005</v>
      </c>
      <c r="EA5328" s="1">
        <v>0.13801453999999999</v>
      </c>
      <c r="EB5328" s="1">
        <v>2.698</v>
      </c>
      <c r="EC5328" s="1">
        <v>79.31</v>
      </c>
      <c r="EO5328" s="1">
        <v>2017218</v>
      </c>
      <c r="EP5328" s="1">
        <v>0.25</v>
      </c>
      <c r="EQ5328" s="1">
        <v>0</v>
      </c>
      <c r="ER5328" s="1">
        <v>19.798620589999999</v>
      </c>
      <c r="ES5328" s="1">
        <v>0.16400000000000001</v>
      </c>
      <c r="ET5328" s="1">
        <v>2.0099999999999998</v>
      </c>
      <c r="EU5328" s="1">
        <v>74.7</v>
      </c>
    </row>
    <row r="5329" spans="127:151" x14ac:dyDescent="0.25">
      <c r="DW5329" s="1">
        <v>2022223</v>
      </c>
      <c r="DX5329" s="1">
        <v>0.25900000000000001</v>
      </c>
      <c r="DY5329" s="1">
        <v>0</v>
      </c>
      <c r="DZ5329" s="1">
        <v>8.0986784790000002</v>
      </c>
      <c r="EA5329" s="1">
        <v>0.13729780999999999</v>
      </c>
      <c r="EB5329" s="1">
        <v>2.9470000000000001</v>
      </c>
      <c r="EC5329" s="1">
        <v>81.94</v>
      </c>
      <c r="EO5329" s="1">
        <v>2017219</v>
      </c>
      <c r="EP5329" s="1">
        <v>0.27200000000000002</v>
      </c>
      <c r="EQ5329" s="1">
        <v>0</v>
      </c>
      <c r="ER5329" s="1">
        <v>20.085231749999998</v>
      </c>
      <c r="ES5329" s="1">
        <v>0.153</v>
      </c>
      <c r="ET5329" s="1">
        <v>1.9</v>
      </c>
      <c r="EU5329" s="1">
        <v>76.930000000000007</v>
      </c>
    </row>
    <row r="5330" spans="127:151" x14ac:dyDescent="0.25">
      <c r="DW5330" s="1">
        <v>2022224</v>
      </c>
      <c r="DX5330" s="1">
        <v>0.25900000000000001</v>
      </c>
      <c r="DY5330" s="1">
        <v>0</v>
      </c>
      <c r="DZ5330" s="1">
        <v>8.9369075240000004</v>
      </c>
      <c r="EA5330" s="1">
        <v>0.13031102</v>
      </c>
      <c r="EB5330" s="1">
        <v>2.5640000000000001</v>
      </c>
      <c r="EC5330" s="1">
        <v>74</v>
      </c>
      <c r="EO5330" s="1">
        <v>2017220</v>
      </c>
      <c r="EP5330" s="1">
        <v>0.27700000000000002</v>
      </c>
      <c r="EQ5330" s="1">
        <v>0</v>
      </c>
      <c r="ER5330" s="1">
        <v>19.973949399999999</v>
      </c>
      <c r="ES5330" s="1">
        <v>0.14299999999999999</v>
      </c>
      <c r="ET5330" s="1">
        <v>2.302</v>
      </c>
      <c r="EU5330" s="1">
        <v>78.16</v>
      </c>
    </row>
    <row r="5331" spans="127:151" x14ac:dyDescent="0.25">
      <c r="DW5331" s="1">
        <v>2022225</v>
      </c>
      <c r="DX5331" s="1">
        <v>0.25900000000000001</v>
      </c>
      <c r="DY5331" s="1">
        <v>0</v>
      </c>
      <c r="DZ5331" s="1">
        <v>8.1387274559999998</v>
      </c>
      <c r="EA5331" s="1">
        <v>0.12447647000000001</v>
      </c>
      <c r="EB5331" s="1">
        <v>2.2290000000000001</v>
      </c>
      <c r="EC5331" s="1">
        <v>78.94</v>
      </c>
      <c r="EO5331" s="1">
        <v>2017221</v>
      </c>
      <c r="EP5331" s="1">
        <v>0.29799999999999999</v>
      </c>
      <c r="EQ5331" s="1">
        <v>3.8</v>
      </c>
      <c r="ER5331" s="1">
        <v>19.69973847</v>
      </c>
      <c r="ES5331" s="1">
        <v>0.16900000000000001</v>
      </c>
      <c r="ET5331" s="1">
        <v>1.831</v>
      </c>
      <c r="EU5331" s="1">
        <v>76.95</v>
      </c>
    </row>
    <row r="5332" spans="127:151" x14ac:dyDescent="0.25">
      <c r="DW5332" s="1">
        <v>2022226</v>
      </c>
      <c r="DX5332" s="1">
        <v>0.26</v>
      </c>
      <c r="DY5332" s="1">
        <v>0</v>
      </c>
      <c r="DZ5332" s="1">
        <v>8.2123042779999995</v>
      </c>
      <c r="EA5332" s="1">
        <v>0.13798756000000001</v>
      </c>
      <c r="EB5332" s="1">
        <v>2.2629999999999999</v>
      </c>
      <c r="EC5332" s="1">
        <v>80.38</v>
      </c>
      <c r="EO5332" s="1">
        <v>2017222</v>
      </c>
      <c r="EP5332" s="1">
        <v>0.30299999999999999</v>
      </c>
      <c r="EQ5332" s="1">
        <v>16.3</v>
      </c>
      <c r="ER5332" s="1">
        <v>19.406288020000002</v>
      </c>
      <c r="ES5332" s="1">
        <v>0.16400000000000001</v>
      </c>
      <c r="ET5332" s="1">
        <v>2.2719999999999998</v>
      </c>
      <c r="EU5332" s="1">
        <v>78.63</v>
      </c>
    </row>
    <row r="5333" spans="127:151" x14ac:dyDescent="0.25">
      <c r="DW5333" s="1">
        <v>2022227</v>
      </c>
      <c r="DX5333" s="1">
        <v>0.251</v>
      </c>
      <c r="DY5333" s="1">
        <v>8</v>
      </c>
      <c r="DZ5333" s="1">
        <v>8.2995161950000007</v>
      </c>
      <c r="EA5333" s="1">
        <v>0.16045673999999999</v>
      </c>
      <c r="EB5333" s="1">
        <v>1.9690000000000001</v>
      </c>
      <c r="EC5333" s="1">
        <v>86.27</v>
      </c>
      <c r="EO5333" s="1">
        <v>2017223</v>
      </c>
      <c r="EP5333" s="1">
        <v>0.29799999999999999</v>
      </c>
      <c r="EQ5333" s="1">
        <v>56.3</v>
      </c>
      <c r="ER5333" s="1">
        <v>20.5083731</v>
      </c>
      <c r="ES5333" s="1">
        <v>0.16400000000000001</v>
      </c>
      <c r="ET5333" s="1">
        <v>2.9340000000000002</v>
      </c>
      <c r="EU5333" s="1">
        <v>72.53</v>
      </c>
    </row>
    <row r="5334" spans="127:151" x14ac:dyDescent="0.25">
      <c r="DW5334" s="1">
        <v>2022228</v>
      </c>
      <c r="DX5334" s="1">
        <v>0.246</v>
      </c>
      <c r="DY5334" s="1">
        <v>14</v>
      </c>
      <c r="DZ5334" s="1">
        <v>8.2769557109999994</v>
      </c>
      <c r="EA5334" s="1">
        <v>0.13678372</v>
      </c>
      <c r="EB5334" s="1">
        <v>2.6280000000000001</v>
      </c>
      <c r="EC5334" s="1">
        <v>73.650000000000006</v>
      </c>
      <c r="EO5334" s="1">
        <v>2017224</v>
      </c>
      <c r="EP5334" s="1">
        <v>0.29299999999999998</v>
      </c>
      <c r="EQ5334" s="1">
        <v>0</v>
      </c>
      <c r="ER5334" s="1">
        <v>21.576964820000001</v>
      </c>
      <c r="ES5334" s="1">
        <v>0.16400000000000001</v>
      </c>
      <c r="ET5334" s="1">
        <v>2.0150000000000001</v>
      </c>
      <c r="EU5334" s="1">
        <v>68.349999999999994</v>
      </c>
    </row>
    <row r="5335" spans="127:151" x14ac:dyDescent="0.25">
      <c r="DW5335" s="1">
        <v>2022229</v>
      </c>
      <c r="DX5335" s="1">
        <v>0.248</v>
      </c>
      <c r="DY5335" s="1">
        <v>7.2</v>
      </c>
      <c r="DZ5335" s="1">
        <v>8.6878529469999997</v>
      </c>
      <c r="EA5335" s="1">
        <v>0.14507967999999999</v>
      </c>
      <c r="EB5335" s="1">
        <v>2.5289999999999999</v>
      </c>
      <c r="EC5335" s="1">
        <v>67.34</v>
      </c>
      <c r="EO5335" s="1">
        <v>2017225</v>
      </c>
      <c r="EP5335" s="1">
        <v>0.29099999999999998</v>
      </c>
      <c r="EQ5335" s="1">
        <v>0</v>
      </c>
      <c r="ER5335" s="1">
        <v>18.141785680000002</v>
      </c>
      <c r="ES5335" s="1">
        <v>9.8000000000000004E-2</v>
      </c>
      <c r="ET5335" s="1">
        <v>1.873</v>
      </c>
      <c r="EU5335" s="1">
        <v>86.61</v>
      </c>
    </row>
    <row r="5336" spans="127:151" x14ac:dyDescent="0.25">
      <c r="DW5336" s="1">
        <v>2022230</v>
      </c>
      <c r="DX5336" s="1">
        <v>0.246</v>
      </c>
      <c r="DY5336" s="1">
        <v>0.8</v>
      </c>
      <c r="DZ5336" s="1">
        <v>8.6384174910000002</v>
      </c>
      <c r="EA5336" s="1">
        <v>0.11179910999999999</v>
      </c>
      <c r="EB5336" s="1">
        <v>2.1800000000000002</v>
      </c>
      <c r="EC5336" s="1">
        <v>73.92</v>
      </c>
      <c r="EO5336" s="1">
        <v>2017226</v>
      </c>
      <c r="EP5336" s="1">
        <v>0.27700000000000002</v>
      </c>
      <c r="EQ5336" s="1">
        <v>0</v>
      </c>
      <c r="ER5336" s="1">
        <v>19.795744249999998</v>
      </c>
      <c r="ES5336" s="1">
        <v>9.7000000000000003E-2</v>
      </c>
      <c r="ET5336" s="1">
        <v>1.4770000000000001</v>
      </c>
      <c r="EU5336" s="1">
        <v>69.180000000000007</v>
      </c>
    </row>
    <row r="5337" spans="127:151" x14ac:dyDescent="0.25">
      <c r="DW5337" s="1">
        <v>2022231</v>
      </c>
      <c r="DX5337" s="1">
        <v>0.23400000000000001</v>
      </c>
      <c r="DY5337" s="1">
        <v>0</v>
      </c>
      <c r="DZ5337" s="1">
        <v>9.2237714969999995</v>
      </c>
      <c r="EA5337" s="1">
        <v>9.8409720000000006E-2</v>
      </c>
      <c r="EB5337" s="1">
        <v>2.0529999999999999</v>
      </c>
      <c r="EC5337" s="1">
        <v>65.42</v>
      </c>
      <c r="EO5337" s="1">
        <v>2017227</v>
      </c>
      <c r="EP5337" s="1">
        <v>0.26800000000000002</v>
      </c>
      <c r="EQ5337" s="1">
        <v>0</v>
      </c>
      <c r="ER5337" s="1">
        <v>18.163518020000001</v>
      </c>
      <c r="ES5337" s="1">
        <v>5.8999999999999997E-2</v>
      </c>
      <c r="ET5337" s="1">
        <v>2.0760000000000001</v>
      </c>
      <c r="EU5337" s="1">
        <v>83.29</v>
      </c>
    </row>
    <row r="5338" spans="127:151" x14ac:dyDescent="0.25">
      <c r="DW5338" s="1">
        <v>2022232</v>
      </c>
      <c r="DX5338" s="1">
        <v>0.23200000000000001</v>
      </c>
      <c r="DY5338" s="1">
        <v>0</v>
      </c>
      <c r="DZ5338" s="1">
        <v>8.9953013039999998</v>
      </c>
      <c r="EA5338" s="1">
        <v>0.14839061000000001</v>
      </c>
      <c r="EB5338" s="1">
        <v>2.7269999999999999</v>
      </c>
      <c r="EC5338" s="1">
        <v>62.38</v>
      </c>
      <c r="EO5338" s="1">
        <v>2017228</v>
      </c>
      <c r="EP5338" s="1">
        <v>0.26800000000000002</v>
      </c>
      <c r="EQ5338" s="1">
        <v>0.2</v>
      </c>
      <c r="ER5338" s="1">
        <v>19.05940159</v>
      </c>
      <c r="ES5338" s="1">
        <v>0.13900000000000001</v>
      </c>
      <c r="ET5338" s="1">
        <v>1.9590000000000001</v>
      </c>
      <c r="EU5338" s="1">
        <v>79.930000000000007</v>
      </c>
    </row>
    <row r="5339" spans="127:151" x14ac:dyDescent="0.25">
      <c r="DW5339" s="1">
        <v>2022233</v>
      </c>
      <c r="DX5339" s="1">
        <v>0.217</v>
      </c>
      <c r="DY5339" s="1">
        <v>0.6</v>
      </c>
      <c r="DZ5339" s="1">
        <v>8.8952776660000001</v>
      </c>
      <c r="EA5339" s="1">
        <v>0.17377788</v>
      </c>
      <c r="EB5339" s="1">
        <v>2.964</v>
      </c>
      <c r="EC5339" s="1">
        <v>64.459999999999994</v>
      </c>
      <c r="EO5339" s="1">
        <v>2017229</v>
      </c>
      <c r="EP5339" s="1">
        <v>0.26800000000000002</v>
      </c>
      <c r="EQ5339" s="1">
        <v>7.8</v>
      </c>
      <c r="ER5339" s="1">
        <v>18.940257259999999</v>
      </c>
      <c r="ES5339" s="1">
        <v>0.14799999999999999</v>
      </c>
      <c r="ET5339" s="1">
        <v>1.927</v>
      </c>
      <c r="EU5339" s="1">
        <v>79.42</v>
      </c>
    </row>
    <row r="5340" spans="127:151" x14ac:dyDescent="0.25">
      <c r="DW5340" s="1">
        <v>2022234</v>
      </c>
      <c r="DX5340" s="1">
        <v>0.20899999999999999</v>
      </c>
      <c r="DY5340" s="1">
        <v>0</v>
      </c>
      <c r="DZ5340" s="1">
        <v>9.2517991940000002</v>
      </c>
      <c r="EA5340" s="1">
        <v>0.18338718000000001</v>
      </c>
      <c r="EB5340" s="1">
        <v>3.121</v>
      </c>
      <c r="EC5340" s="1">
        <v>66.290000000000006</v>
      </c>
      <c r="EO5340" s="1">
        <v>2017230</v>
      </c>
      <c r="EP5340" s="1">
        <v>0.26600000000000001</v>
      </c>
      <c r="EQ5340" s="1">
        <v>0</v>
      </c>
      <c r="ER5340" s="1">
        <v>19.736939110000002</v>
      </c>
      <c r="ES5340" s="1">
        <v>0.13500000000000001</v>
      </c>
      <c r="ET5340" s="1">
        <v>1.8160000000000001</v>
      </c>
      <c r="EU5340" s="1">
        <v>78.010000000000005</v>
      </c>
    </row>
    <row r="5341" spans="127:151" x14ac:dyDescent="0.25">
      <c r="DW5341" s="1">
        <v>2022235</v>
      </c>
      <c r="DX5341" s="1">
        <v>0.2</v>
      </c>
      <c r="DY5341" s="1">
        <v>0</v>
      </c>
      <c r="DZ5341" s="1">
        <v>9.2944829729999991</v>
      </c>
      <c r="EA5341" s="1">
        <v>0.12719237</v>
      </c>
      <c r="EB5341" s="1">
        <v>2.5150000000000001</v>
      </c>
      <c r="EC5341" s="1">
        <v>66.75</v>
      </c>
      <c r="EO5341" s="1">
        <v>2017231</v>
      </c>
      <c r="EP5341" s="1">
        <v>0.27700000000000002</v>
      </c>
      <c r="EQ5341" s="1">
        <v>0</v>
      </c>
      <c r="ER5341" s="1">
        <v>19.140578260000002</v>
      </c>
      <c r="ES5341" s="1">
        <v>0.108</v>
      </c>
      <c r="ET5341" s="1">
        <v>2.1739999999999999</v>
      </c>
      <c r="EU5341" s="1">
        <v>84.52</v>
      </c>
    </row>
    <row r="5342" spans="127:151" x14ac:dyDescent="0.25">
      <c r="DW5342" s="1">
        <v>2022236</v>
      </c>
      <c r="DX5342" s="1">
        <v>0.19900000000000001</v>
      </c>
      <c r="DY5342" s="1">
        <v>0</v>
      </c>
      <c r="DZ5342" s="1">
        <v>9.176180402</v>
      </c>
      <c r="EA5342" s="1">
        <v>0.11948039000000001</v>
      </c>
      <c r="EB5342" s="1">
        <v>2.5019999999999998</v>
      </c>
      <c r="EC5342" s="1">
        <v>73.489999999999995</v>
      </c>
      <c r="EO5342" s="1">
        <v>2017232</v>
      </c>
      <c r="EP5342" s="1">
        <v>0.28000000000000003</v>
      </c>
      <c r="EQ5342" s="1">
        <v>0</v>
      </c>
      <c r="ER5342" s="1">
        <v>18.662658629999999</v>
      </c>
      <c r="ES5342" s="1">
        <v>0.107</v>
      </c>
      <c r="ET5342" s="1">
        <v>2.157</v>
      </c>
      <c r="EU5342" s="1">
        <v>79.45</v>
      </c>
    </row>
    <row r="5343" spans="127:151" x14ac:dyDescent="0.25">
      <c r="DW5343" s="1">
        <v>2022237</v>
      </c>
      <c r="DX5343" s="1">
        <v>0.20200000000000001</v>
      </c>
      <c r="DY5343" s="1">
        <v>0</v>
      </c>
      <c r="DZ5343" s="1">
        <v>9.2693535570000005</v>
      </c>
      <c r="EA5343" s="1">
        <v>0.13988223999999999</v>
      </c>
      <c r="EB5343" s="1">
        <v>2.2029999999999998</v>
      </c>
      <c r="EC5343" s="1">
        <v>75.53</v>
      </c>
      <c r="EO5343" s="1">
        <v>2017233</v>
      </c>
      <c r="EP5343" s="1">
        <v>0.28199999999999997</v>
      </c>
      <c r="EQ5343" s="1">
        <v>0</v>
      </c>
      <c r="ER5343" s="1">
        <v>19.307469810000001</v>
      </c>
      <c r="ES5343" s="1">
        <v>0.152</v>
      </c>
      <c r="ET5343" s="1">
        <v>3.5019999999999998</v>
      </c>
      <c r="EU5343" s="1">
        <v>74.709999999999994</v>
      </c>
    </row>
    <row r="5344" spans="127:151" x14ac:dyDescent="0.25">
      <c r="DW5344" s="1">
        <v>2022238</v>
      </c>
      <c r="DX5344" s="1">
        <v>0.23200000000000001</v>
      </c>
      <c r="DY5344" s="1">
        <v>0</v>
      </c>
      <c r="DZ5344" s="1">
        <v>9.0532339939999993</v>
      </c>
      <c r="EA5344" s="1">
        <v>0.13470441999999999</v>
      </c>
      <c r="EB5344" s="1">
        <v>2.399</v>
      </c>
      <c r="EC5344" s="1">
        <v>71.41</v>
      </c>
      <c r="EO5344" s="1">
        <v>2017234</v>
      </c>
      <c r="EP5344" s="1">
        <v>0.27700000000000002</v>
      </c>
      <c r="EQ5344" s="1">
        <v>0</v>
      </c>
      <c r="ER5344" s="1">
        <v>19.334571310000001</v>
      </c>
      <c r="ES5344" s="1">
        <v>0.14399999999999999</v>
      </c>
      <c r="ET5344" s="1">
        <v>3.4089999999999998</v>
      </c>
      <c r="EU5344" s="1">
        <v>68.56</v>
      </c>
    </row>
    <row r="5345" spans="127:151" x14ac:dyDescent="0.25">
      <c r="DW5345" s="1">
        <v>2022239</v>
      </c>
      <c r="DX5345" s="1">
        <v>0.26400000000000001</v>
      </c>
      <c r="DY5345" s="1">
        <v>0</v>
      </c>
      <c r="DZ5345" s="1">
        <v>9.1484820550000006</v>
      </c>
      <c r="EA5345" s="1">
        <v>5.8837467999999997E-2</v>
      </c>
      <c r="EB5345" s="1">
        <v>3.09</v>
      </c>
      <c r="EC5345" s="1">
        <v>67.28</v>
      </c>
      <c r="EO5345" s="1">
        <v>2017235</v>
      </c>
      <c r="EP5345" s="1">
        <v>0.28000000000000003</v>
      </c>
      <c r="EQ5345" s="1">
        <v>0</v>
      </c>
      <c r="ER5345" s="1">
        <v>18.895386380000001</v>
      </c>
      <c r="ES5345" s="1">
        <v>0.151</v>
      </c>
      <c r="ET5345" s="1">
        <v>3.149</v>
      </c>
      <c r="EU5345" s="1">
        <v>70.55</v>
      </c>
    </row>
    <row r="5346" spans="127:151" x14ac:dyDescent="0.25">
      <c r="DW5346" s="1">
        <v>2022240</v>
      </c>
      <c r="DX5346" s="1">
        <v>0.28599999999999998</v>
      </c>
      <c r="DY5346" s="1">
        <v>0.9</v>
      </c>
      <c r="DZ5346" s="1">
        <v>9.5840146819999994</v>
      </c>
      <c r="EA5346" s="1">
        <v>0.11905126000000001</v>
      </c>
      <c r="EB5346" s="1">
        <v>2.044</v>
      </c>
      <c r="EC5346" s="1">
        <v>66.260000000000005</v>
      </c>
      <c r="EO5346" s="1">
        <v>2017236</v>
      </c>
      <c r="EP5346" s="1">
        <v>0.27500000000000002</v>
      </c>
      <c r="EQ5346" s="1">
        <v>0</v>
      </c>
      <c r="ER5346" s="1">
        <v>20.094883459999998</v>
      </c>
      <c r="ES5346" s="1">
        <v>0.161</v>
      </c>
      <c r="ET5346" s="1">
        <v>3.214</v>
      </c>
      <c r="EU5346" s="1">
        <v>69.45</v>
      </c>
    </row>
    <row r="5347" spans="127:151" x14ac:dyDescent="0.25">
      <c r="DW5347" s="1">
        <v>2022241</v>
      </c>
      <c r="DX5347" s="1">
        <v>0.30599999999999999</v>
      </c>
      <c r="DY5347" s="1">
        <v>0</v>
      </c>
      <c r="DZ5347" s="1">
        <v>9.3119714649999992</v>
      </c>
      <c r="EA5347" s="1">
        <v>0.15345723999999999</v>
      </c>
      <c r="EB5347" s="1">
        <v>2.3690000000000002</v>
      </c>
      <c r="EC5347" s="1">
        <v>66.44</v>
      </c>
      <c r="EO5347" s="1">
        <v>2017237</v>
      </c>
      <c r="EP5347" s="1">
        <v>0.27900000000000003</v>
      </c>
      <c r="EQ5347" s="1">
        <v>0</v>
      </c>
      <c r="ER5347" s="1">
        <v>20.228217730000001</v>
      </c>
      <c r="ES5347" s="1">
        <v>0.17100000000000001</v>
      </c>
      <c r="ET5347" s="1">
        <v>2.1949999999999998</v>
      </c>
      <c r="EU5347" s="1">
        <v>69.42</v>
      </c>
    </row>
    <row r="5348" spans="127:151" x14ac:dyDescent="0.25">
      <c r="DW5348" s="1">
        <v>2022242</v>
      </c>
      <c r="DX5348" s="1">
        <v>0.33600000000000002</v>
      </c>
      <c r="DY5348" s="1">
        <v>0</v>
      </c>
      <c r="DZ5348" s="1">
        <v>8.7345877319999996</v>
      </c>
      <c r="EA5348" s="1">
        <v>0.11292099</v>
      </c>
      <c r="EB5348" s="1">
        <v>2.988</v>
      </c>
      <c r="EC5348" s="1">
        <v>65.510000000000005</v>
      </c>
      <c r="EO5348" s="1">
        <v>2017238</v>
      </c>
      <c r="EP5348" s="1">
        <v>0.28599999999999998</v>
      </c>
      <c r="EQ5348" s="1">
        <v>0</v>
      </c>
      <c r="ER5348" s="1">
        <v>21.17357432</v>
      </c>
      <c r="ES5348" s="1">
        <v>0.17</v>
      </c>
      <c r="ET5348" s="1">
        <v>2.2000000000000002</v>
      </c>
      <c r="EU5348" s="1">
        <v>66.790000000000006</v>
      </c>
    </row>
    <row r="5349" spans="127:151" x14ac:dyDescent="0.25">
      <c r="DW5349" s="1">
        <v>2022243</v>
      </c>
      <c r="DX5349" s="1">
        <v>0.36799999999999999</v>
      </c>
      <c r="DY5349" s="1">
        <v>0</v>
      </c>
      <c r="DZ5349" s="1">
        <v>9.5139948420000007</v>
      </c>
      <c r="EA5349" s="1">
        <v>0.1809548</v>
      </c>
      <c r="EB5349" s="1">
        <v>2.8010000000000002</v>
      </c>
      <c r="EC5349" s="1">
        <v>65.900000000000006</v>
      </c>
      <c r="EO5349" s="1">
        <v>2017239</v>
      </c>
      <c r="EP5349" s="1">
        <v>0.30499999999999999</v>
      </c>
      <c r="EQ5349" s="1">
        <v>0</v>
      </c>
      <c r="ER5349" s="1">
        <v>21.802341930000001</v>
      </c>
      <c r="ES5349" s="1">
        <v>0.189</v>
      </c>
      <c r="ET5349" s="1">
        <v>2.2330000000000001</v>
      </c>
      <c r="EU5349" s="1">
        <v>65.209999999999994</v>
      </c>
    </row>
    <row r="5350" spans="127:151" x14ac:dyDescent="0.25">
      <c r="DW5350" s="1">
        <v>2022244</v>
      </c>
      <c r="DX5350" s="1">
        <v>0.36699999999999999</v>
      </c>
      <c r="DY5350" s="1">
        <v>0</v>
      </c>
      <c r="DZ5350" s="1">
        <v>9.5598733159999991</v>
      </c>
      <c r="EA5350" s="1">
        <v>0.12734503</v>
      </c>
      <c r="EB5350" s="1">
        <v>2.1160000000000001</v>
      </c>
      <c r="EC5350" s="1">
        <v>72.11</v>
      </c>
      <c r="EO5350" s="1">
        <v>2017240</v>
      </c>
      <c r="EP5350" s="1">
        <v>0.314</v>
      </c>
      <c r="EQ5350" s="1">
        <v>0</v>
      </c>
      <c r="ER5350" s="1">
        <v>19.44182678</v>
      </c>
      <c r="ES5350" s="1">
        <v>0.127</v>
      </c>
      <c r="ET5350" s="1">
        <v>2.2879999999999998</v>
      </c>
      <c r="EU5350" s="1">
        <v>76.95</v>
      </c>
    </row>
    <row r="5351" spans="127:151" x14ac:dyDescent="0.25">
      <c r="DW5351" s="1">
        <v>2022245</v>
      </c>
      <c r="DX5351" s="1">
        <v>0.375</v>
      </c>
      <c r="DY5351" s="1">
        <v>0</v>
      </c>
      <c r="DZ5351" s="1">
        <v>9.0034362530000003</v>
      </c>
      <c r="EA5351" s="1">
        <v>0.10044377</v>
      </c>
      <c r="EB5351" s="1">
        <v>2.722</v>
      </c>
      <c r="EC5351" s="1">
        <v>72.73</v>
      </c>
      <c r="EO5351" s="1">
        <v>2017241</v>
      </c>
      <c r="EP5351" s="1">
        <v>0.32600000000000001</v>
      </c>
      <c r="EQ5351" s="1">
        <v>0</v>
      </c>
      <c r="ER5351" s="1">
        <v>17.673901279999999</v>
      </c>
      <c r="ES5351" s="1">
        <v>9.4E-2</v>
      </c>
      <c r="ET5351" s="1">
        <v>1.653</v>
      </c>
      <c r="EU5351" s="1">
        <v>91.63</v>
      </c>
    </row>
    <row r="5352" spans="127:151" x14ac:dyDescent="0.25">
      <c r="DW5352" s="1">
        <v>2022246</v>
      </c>
      <c r="DX5352" s="1">
        <v>0.36399999999999999</v>
      </c>
      <c r="DY5352" s="1">
        <v>0</v>
      </c>
      <c r="DZ5352" s="1">
        <v>8.7724300629999998</v>
      </c>
      <c r="EA5352" s="1">
        <v>0.17449539999999999</v>
      </c>
      <c r="EB5352" s="1">
        <v>2.1659999999999999</v>
      </c>
      <c r="EC5352" s="1">
        <v>79.05</v>
      </c>
      <c r="EO5352" s="1">
        <v>2017242</v>
      </c>
      <c r="EP5352" s="1">
        <v>0.32600000000000001</v>
      </c>
      <c r="EQ5352" s="1">
        <v>5.2</v>
      </c>
      <c r="ER5352" s="1">
        <v>17.038486150000001</v>
      </c>
      <c r="ES5352" s="1">
        <v>8.7999999999999995E-2</v>
      </c>
      <c r="ET5352" s="1">
        <v>2.1819999999999999</v>
      </c>
      <c r="EU5352" s="1">
        <v>90.7</v>
      </c>
    </row>
    <row r="5353" spans="127:151" x14ac:dyDescent="0.25">
      <c r="DW5353" s="1">
        <v>2022247</v>
      </c>
      <c r="DX5353" s="1">
        <v>0.33800000000000002</v>
      </c>
      <c r="DY5353" s="1">
        <v>0</v>
      </c>
      <c r="DZ5353" s="1">
        <v>8.0466740919999999</v>
      </c>
      <c r="EA5353" s="1">
        <v>0.1702187</v>
      </c>
      <c r="EB5353" s="1">
        <v>2.9729999999999999</v>
      </c>
      <c r="EC5353" s="1">
        <v>72.41</v>
      </c>
      <c r="EO5353" s="1">
        <v>2017243</v>
      </c>
      <c r="EP5353" s="1">
        <v>0.32100000000000001</v>
      </c>
      <c r="EQ5353" s="1">
        <v>0</v>
      </c>
      <c r="ER5353" s="1">
        <v>17.871345940000001</v>
      </c>
      <c r="ES5353" s="1">
        <v>0.14000000000000001</v>
      </c>
      <c r="ET5353" s="1">
        <v>1.66</v>
      </c>
      <c r="EU5353" s="1">
        <v>75.55</v>
      </c>
    </row>
    <row r="5354" spans="127:151" x14ac:dyDescent="0.25">
      <c r="DW5354" s="1">
        <v>2022248</v>
      </c>
      <c r="DX5354" s="1">
        <v>0.29899999999999999</v>
      </c>
      <c r="DY5354" s="1">
        <v>0</v>
      </c>
      <c r="DZ5354" s="1">
        <v>8.3748385729999999</v>
      </c>
      <c r="EA5354" s="1">
        <v>5.4850400000000001E-2</v>
      </c>
      <c r="EB5354" s="1">
        <v>3.5459999999999998</v>
      </c>
      <c r="EC5354" s="1">
        <v>69.010000000000005</v>
      </c>
      <c r="EO5354" s="1">
        <v>2017244</v>
      </c>
      <c r="EP5354" s="1">
        <v>0.31900000000000001</v>
      </c>
      <c r="EQ5354" s="1">
        <v>0</v>
      </c>
      <c r="ER5354" s="1">
        <v>19.78622038</v>
      </c>
      <c r="ES5354" s="1">
        <v>0.161</v>
      </c>
      <c r="ET5354" s="1">
        <v>1.968</v>
      </c>
      <c r="EU5354" s="1">
        <v>70.97</v>
      </c>
    </row>
    <row r="5355" spans="127:151" x14ac:dyDescent="0.25">
      <c r="DW5355" s="1">
        <v>2022249</v>
      </c>
      <c r="DX5355" s="1">
        <v>0.29499999999999998</v>
      </c>
      <c r="DY5355" s="1">
        <v>0</v>
      </c>
      <c r="DZ5355" s="1">
        <v>9.0453295909999998</v>
      </c>
      <c r="EA5355" s="1">
        <v>4.1697323000000001E-2</v>
      </c>
      <c r="EB5355" s="1">
        <v>3.9390000000000001</v>
      </c>
      <c r="EC5355" s="1">
        <v>67.53</v>
      </c>
      <c r="EO5355" s="1">
        <v>2017245</v>
      </c>
      <c r="EP5355" s="1">
        <v>0.31900000000000001</v>
      </c>
      <c r="EQ5355" s="1">
        <v>3</v>
      </c>
      <c r="ER5355" s="1">
        <v>18.457671569999999</v>
      </c>
      <c r="ES5355" s="1">
        <v>0.14799999999999999</v>
      </c>
      <c r="ET5355" s="1">
        <v>1.595</v>
      </c>
      <c r="EU5355" s="1">
        <v>87.48</v>
      </c>
    </row>
    <row r="5356" spans="127:151" x14ac:dyDescent="0.25">
      <c r="DW5356" s="1">
        <v>2022250</v>
      </c>
      <c r="DX5356" s="1">
        <v>0.29399999999999998</v>
      </c>
      <c r="DY5356" s="1">
        <v>0</v>
      </c>
      <c r="DZ5356" s="1">
        <v>9.045395461</v>
      </c>
      <c r="EA5356" s="1">
        <v>0.10568822999999999</v>
      </c>
      <c r="EB5356" s="1">
        <v>4.0960000000000001</v>
      </c>
      <c r="EC5356" s="1">
        <v>66.75</v>
      </c>
      <c r="EO5356" s="1">
        <v>2017246</v>
      </c>
      <c r="EP5356" s="1">
        <v>0.33100000000000002</v>
      </c>
      <c r="EQ5356" s="1">
        <v>0</v>
      </c>
      <c r="ER5356" s="1">
        <v>17.881189410000001</v>
      </c>
      <c r="ES5356" s="1">
        <v>9.9000000000000005E-2</v>
      </c>
      <c r="ET5356" s="1">
        <v>2.2789999999999999</v>
      </c>
      <c r="EU5356" s="1">
        <v>87.6</v>
      </c>
    </row>
    <row r="5357" spans="127:151" x14ac:dyDescent="0.25">
      <c r="DW5357" s="1">
        <v>2022251</v>
      </c>
      <c r="DX5357" s="1">
        <v>0.308</v>
      </c>
      <c r="DY5357" s="1">
        <v>0</v>
      </c>
      <c r="DZ5357" s="1">
        <v>8.4739400299999996</v>
      </c>
      <c r="EA5357" s="1">
        <v>0.16361951999999999</v>
      </c>
      <c r="EB5357" s="1">
        <v>3.7770000000000001</v>
      </c>
      <c r="EC5357" s="1">
        <v>70.069999999999993</v>
      </c>
      <c r="EO5357" s="1">
        <v>2017247</v>
      </c>
      <c r="EP5357" s="1">
        <v>0.33700000000000002</v>
      </c>
      <c r="EQ5357" s="1">
        <v>0</v>
      </c>
      <c r="ER5357" s="1">
        <v>18.563392990000001</v>
      </c>
      <c r="ES5357" s="1">
        <v>0.14199999999999999</v>
      </c>
      <c r="ET5357" s="1">
        <v>2.9129999999999998</v>
      </c>
      <c r="EU5357" s="1">
        <v>73.56</v>
      </c>
    </row>
    <row r="5358" spans="127:151" x14ac:dyDescent="0.25">
      <c r="DW5358" s="1">
        <v>2022252</v>
      </c>
      <c r="DX5358" s="1">
        <v>0.312</v>
      </c>
      <c r="DY5358" s="1">
        <v>0</v>
      </c>
      <c r="DZ5358" s="1">
        <v>6.4332206840000001</v>
      </c>
      <c r="EA5358" s="1">
        <v>0.12377447</v>
      </c>
      <c r="EB5358" s="1">
        <v>3.09</v>
      </c>
      <c r="EC5358" s="1">
        <v>75.099999999999994</v>
      </c>
      <c r="EO5358" s="1">
        <v>2017248</v>
      </c>
      <c r="EP5358" s="1">
        <v>0.33800000000000002</v>
      </c>
      <c r="EQ5358" s="1">
        <v>0</v>
      </c>
      <c r="ER5358" s="1">
        <v>19.043358009999999</v>
      </c>
      <c r="ES5358" s="1">
        <v>0.152</v>
      </c>
      <c r="ET5358" s="1">
        <v>3.569</v>
      </c>
      <c r="EU5358" s="1">
        <v>71.69</v>
      </c>
    </row>
    <row r="5359" spans="127:151" x14ac:dyDescent="0.25">
      <c r="DW5359" s="1">
        <v>2022253</v>
      </c>
      <c r="DX5359" s="1">
        <v>0.313</v>
      </c>
      <c r="DY5359" s="1">
        <v>0</v>
      </c>
      <c r="DZ5359" s="1">
        <v>6.6515139579999998</v>
      </c>
      <c r="EA5359" s="1">
        <v>0.16234172999999999</v>
      </c>
      <c r="EB5359" s="1">
        <v>2.13</v>
      </c>
      <c r="EC5359" s="1">
        <v>72.75</v>
      </c>
      <c r="EO5359" s="1">
        <v>2017249</v>
      </c>
      <c r="EP5359" s="1">
        <v>0.31900000000000001</v>
      </c>
      <c r="EQ5359" s="1">
        <v>0</v>
      </c>
      <c r="ER5359" s="1">
        <v>20.01223667</v>
      </c>
      <c r="ES5359" s="1">
        <v>0.153</v>
      </c>
      <c r="ET5359" s="1">
        <v>2.4319999999999999</v>
      </c>
      <c r="EU5359" s="1">
        <v>68.739999999999995</v>
      </c>
    </row>
    <row r="5360" spans="127:151" x14ac:dyDescent="0.25">
      <c r="DW5360" s="1">
        <v>2022254</v>
      </c>
      <c r="DX5360" s="1">
        <v>0.30299999999999999</v>
      </c>
      <c r="DY5360" s="1">
        <v>0</v>
      </c>
      <c r="DZ5360" s="1">
        <v>7.4024981500000004</v>
      </c>
      <c r="EA5360" s="1">
        <v>7.2214265E-2</v>
      </c>
      <c r="EB5360" s="1">
        <v>2.2999999999999998</v>
      </c>
      <c r="EC5360" s="1">
        <v>85.4</v>
      </c>
      <c r="EO5360" s="1">
        <v>2017250</v>
      </c>
      <c r="EP5360" s="1">
        <v>0.30499999999999999</v>
      </c>
      <c r="EQ5360" s="1">
        <v>0</v>
      </c>
      <c r="ER5360" s="1">
        <v>18.60583497</v>
      </c>
      <c r="ES5360" s="1">
        <v>0.13200000000000001</v>
      </c>
      <c r="ET5360" s="1">
        <v>1.6379999999999999</v>
      </c>
      <c r="EU5360" s="1">
        <v>81.349999999999994</v>
      </c>
    </row>
    <row r="5361" spans="127:151" x14ac:dyDescent="0.25">
      <c r="DW5361" s="1">
        <v>2022255</v>
      </c>
      <c r="DX5361" s="1">
        <v>0.29399999999999998</v>
      </c>
      <c r="DY5361" s="1">
        <v>0</v>
      </c>
      <c r="DZ5361" s="1">
        <v>6.1884476590000004</v>
      </c>
      <c r="EA5361" s="1">
        <v>8.6301879999999997E-2</v>
      </c>
      <c r="EB5361" s="1">
        <v>3.1930000000000001</v>
      </c>
      <c r="EC5361" s="1">
        <v>86.16</v>
      </c>
      <c r="EO5361" s="1">
        <v>2017251</v>
      </c>
      <c r="EP5361" s="1">
        <v>0.28399999999999997</v>
      </c>
      <c r="EQ5361" s="1">
        <v>0</v>
      </c>
      <c r="ER5361" s="1">
        <v>19.113476760000001</v>
      </c>
      <c r="ES5361" s="1">
        <v>9.9000000000000005E-2</v>
      </c>
      <c r="ET5361" s="1">
        <v>2.734</v>
      </c>
      <c r="EU5361" s="1">
        <v>81.349999999999994</v>
      </c>
    </row>
    <row r="5362" spans="127:151" x14ac:dyDescent="0.25">
      <c r="DW5362" s="1">
        <v>2022256</v>
      </c>
      <c r="DX5362" s="1">
        <v>0.28699999999999998</v>
      </c>
      <c r="DY5362" s="1">
        <v>0</v>
      </c>
      <c r="DZ5362" s="1">
        <v>5.8550794460000004</v>
      </c>
      <c r="EA5362" s="1">
        <v>0.1689089</v>
      </c>
      <c r="EB5362" s="1">
        <v>1.9059999999999999</v>
      </c>
      <c r="EC5362" s="1">
        <v>69.8</v>
      </c>
      <c r="EO5362" s="1">
        <v>2017252</v>
      </c>
      <c r="EP5362" s="1">
        <v>0.27500000000000002</v>
      </c>
      <c r="EQ5362" s="1">
        <v>0</v>
      </c>
      <c r="ER5362" s="1">
        <v>20.45174119</v>
      </c>
      <c r="ES5362" s="1">
        <v>0.157</v>
      </c>
      <c r="ET5362" s="1">
        <v>2.2320000000000002</v>
      </c>
      <c r="EU5362" s="1">
        <v>76.8</v>
      </c>
    </row>
    <row r="5363" spans="127:151" x14ac:dyDescent="0.25">
      <c r="DW5363" s="1">
        <v>2022257</v>
      </c>
      <c r="DX5363" s="1">
        <v>0.28999999999999998</v>
      </c>
      <c r="DY5363" s="1">
        <v>0</v>
      </c>
      <c r="DZ5363" s="1">
        <v>6.8750438989999996</v>
      </c>
      <c r="EA5363" s="1">
        <v>0.16888213999999999</v>
      </c>
      <c r="EB5363" s="1">
        <v>2.0089999999999999</v>
      </c>
      <c r="EC5363" s="1">
        <v>55.99</v>
      </c>
      <c r="EO5363" s="1">
        <v>2017253</v>
      </c>
      <c r="EP5363" s="1">
        <v>0.27</v>
      </c>
      <c r="EQ5363" s="1">
        <v>0</v>
      </c>
      <c r="ER5363" s="1">
        <v>18.75335917</v>
      </c>
      <c r="ES5363" s="1">
        <v>0.115</v>
      </c>
      <c r="ET5363" s="1">
        <v>1.9239999999999999</v>
      </c>
      <c r="EU5363" s="1">
        <v>81.99</v>
      </c>
    </row>
    <row r="5364" spans="127:151" x14ac:dyDescent="0.25">
      <c r="DW5364" s="1">
        <v>2022258</v>
      </c>
      <c r="DX5364" s="1">
        <v>0.29499999999999998</v>
      </c>
      <c r="DY5364" s="1">
        <v>0</v>
      </c>
      <c r="DZ5364" s="1">
        <v>7.5823891980000004</v>
      </c>
      <c r="EA5364" s="1">
        <v>0.1566794</v>
      </c>
      <c r="EB5364" s="1">
        <v>1.627</v>
      </c>
      <c r="EC5364" s="1">
        <v>51.67</v>
      </c>
      <c r="EO5364" s="1">
        <v>2017254</v>
      </c>
      <c r="EP5364" s="1">
        <v>0.27300000000000002</v>
      </c>
      <c r="EQ5364" s="1">
        <v>0</v>
      </c>
      <c r="ER5364" s="1">
        <v>15.886608450000001</v>
      </c>
      <c r="ES5364" s="1">
        <v>6.7000000000000004E-2</v>
      </c>
      <c r="ET5364" s="1">
        <v>1.972</v>
      </c>
      <c r="EU5364" s="1">
        <v>82.61</v>
      </c>
    </row>
    <row r="5365" spans="127:151" x14ac:dyDescent="0.25">
      <c r="DW5365" s="1">
        <v>2022259</v>
      </c>
      <c r="DX5365" s="1">
        <v>0.29299999999999998</v>
      </c>
      <c r="DY5365" s="1">
        <v>0</v>
      </c>
      <c r="DZ5365" s="1">
        <v>7.386788149</v>
      </c>
      <c r="EA5365" s="1">
        <v>0.14972600999999999</v>
      </c>
      <c r="EB5365" s="1">
        <v>1.9850000000000001</v>
      </c>
      <c r="EC5365" s="1">
        <v>57.97</v>
      </c>
      <c r="EO5365" s="1">
        <v>2017255</v>
      </c>
      <c r="EP5365" s="1">
        <v>0.27200000000000002</v>
      </c>
      <c r="EQ5365" s="1">
        <v>0</v>
      </c>
      <c r="ER5365" s="1">
        <v>17.802377740000001</v>
      </c>
      <c r="ES5365" s="1">
        <v>0.109</v>
      </c>
      <c r="ET5365" s="1">
        <v>3.2869999999999999</v>
      </c>
      <c r="EU5365" s="1">
        <v>73.349999999999994</v>
      </c>
    </row>
    <row r="5366" spans="127:151" x14ac:dyDescent="0.25">
      <c r="DW5366" s="1">
        <v>2022260</v>
      </c>
      <c r="DX5366" s="1">
        <v>0.30499999999999999</v>
      </c>
      <c r="DY5366" s="1">
        <v>0</v>
      </c>
      <c r="DZ5366" s="1">
        <v>7.5640443949999998</v>
      </c>
      <c r="EA5366" s="1">
        <v>9.4027760000000002E-2</v>
      </c>
      <c r="EB5366" s="1">
        <v>2.1459999999999999</v>
      </c>
      <c r="EC5366" s="1">
        <v>62.93</v>
      </c>
      <c r="EO5366" s="1">
        <v>2017256</v>
      </c>
      <c r="EP5366" s="1">
        <v>0.26800000000000002</v>
      </c>
      <c r="EQ5366" s="1">
        <v>0</v>
      </c>
      <c r="ER5366" s="1">
        <v>19.212742389999999</v>
      </c>
      <c r="ES5366" s="1">
        <v>0.13900000000000001</v>
      </c>
      <c r="ET5366" s="1">
        <v>3.5289999999999999</v>
      </c>
      <c r="EU5366" s="1">
        <v>76.650000000000006</v>
      </c>
    </row>
    <row r="5367" spans="127:151" x14ac:dyDescent="0.25">
      <c r="DW5367" s="1">
        <v>2022261</v>
      </c>
      <c r="DX5367" s="1">
        <v>0.32700000000000001</v>
      </c>
      <c r="DY5367" s="1">
        <v>0</v>
      </c>
      <c r="DZ5367" s="1">
        <v>6.7380342400000002</v>
      </c>
      <c r="EA5367" s="1">
        <v>0.11578121500000001</v>
      </c>
      <c r="EB5367" s="1">
        <v>2.2160000000000002</v>
      </c>
      <c r="EC5367" s="1">
        <v>79.760000000000005</v>
      </c>
      <c r="EO5367" s="1">
        <v>2017257</v>
      </c>
      <c r="EP5367" s="1">
        <v>0.26300000000000001</v>
      </c>
      <c r="EQ5367" s="1">
        <v>0</v>
      </c>
      <c r="ER5367" s="1">
        <v>19.61050805</v>
      </c>
      <c r="ES5367" s="1">
        <v>0.157</v>
      </c>
      <c r="ET5367" s="1">
        <v>2.415</v>
      </c>
      <c r="EU5367" s="1">
        <v>76.489999999999995</v>
      </c>
    </row>
    <row r="5368" spans="127:151" x14ac:dyDescent="0.25">
      <c r="DW5368" s="1">
        <v>2022262</v>
      </c>
      <c r="DX5368" s="1">
        <v>0.33900000000000002</v>
      </c>
      <c r="DY5368" s="1">
        <v>0</v>
      </c>
      <c r="DZ5368" s="1">
        <v>6.0675102870000002</v>
      </c>
      <c r="EA5368" s="1">
        <v>0.106252446</v>
      </c>
      <c r="EB5368" s="1">
        <v>1.4159999999999999</v>
      </c>
      <c r="EC5368" s="1">
        <v>93.45</v>
      </c>
      <c r="EO5368" s="1">
        <v>2017258</v>
      </c>
      <c r="EP5368" s="1">
        <v>0.27300000000000002</v>
      </c>
      <c r="EQ5368" s="1">
        <v>0</v>
      </c>
      <c r="ER5368" s="1">
        <v>15.11140325</v>
      </c>
      <c r="ES5368" s="1">
        <v>6.6000000000000003E-2</v>
      </c>
      <c r="ET5368" s="1">
        <v>2.16</v>
      </c>
      <c r="EU5368" s="1">
        <v>72.540000000000006</v>
      </c>
    </row>
    <row r="5369" spans="127:151" x14ac:dyDescent="0.25">
      <c r="DW5369" s="1">
        <v>2022263</v>
      </c>
      <c r="DX5369" s="1">
        <v>0.35599999999999998</v>
      </c>
      <c r="DY5369" s="1">
        <v>0</v>
      </c>
      <c r="DZ5369" s="1">
        <v>6.2405179159999999</v>
      </c>
      <c r="EA5369" s="1">
        <v>9.7122719999999996E-2</v>
      </c>
      <c r="EB5369" s="1">
        <v>1.8919999999999999</v>
      </c>
      <c r="EC5369" s="1">
        <v>88.17</v>
      </c>
      <c r="EO5369" s="1">
        <v>2017259</v>
      </c>
      <c r="EP5369" s="1">
        <v>0.27</v>
      </c>
      <c r="EQ5369" s="1">
        <v>0</v>
      </c>
      <c r="ER5369" s="1">
        <v>17.00595156</v>
      </c>
      <c r="ES5369" s="1">
        <v>0.17100000000000001</v>
      </c>
      <c r="ET5369" s="1">
        <v>2.306</v>
      </c>
      <c r="EU5369" s="1">
        <v>66.180000000000007</v>
      </c>
    </row>
    <row r="5370" spans="127:151" x14ac:dyDescent="0.25">
      <c r="DW5370" s="1">
        <v>2022264</v>
      </c>
      <c r="DX5370" s="1">
        <v>0.376</v>
      </c>
      <c r="DY5370" s="1">
        <v>0</v>
      </c>
      <c r="DZ5370" s="1">
        <v>6.6151537019999997</v>
      </c>
      <c r="EA5370" s="1">
        <v>0.1185831</v>
      </c>
      <c r="EB5370" s="1">
        <v>1.698</v>
      </c>
      <c r="EC5370" s="1">
        <v>88.82</v>
      </c>
      <c r="EO5370" s="1">
        <v>2017260</v>
      </c>
      <c r="EP5370" s="1">
        <v>0.26600000000000001</v>
      </c>
      <c r="EQ5370" s="1">
        <v>0</v>
      </c>
      <c r="ER5370" s="1">
        <v>18.44527136</v>
      </c>
      <c r="ES5370" s="1">
        <v>0.14899999999999999</v>
      </c>
      <c r="ET5370" s="1">
        <v>2.129</v>
      </c>
      <c r="EU5370" s="1">
        <v>66.5</v>
      </c>
    </row>
    <row r="5371" spans="127:151" x14ac:dyDescent="0.25">
      <c r="DW5371" s="1">
        <v>2022265</v>
      </c>
      <c r="DX5371" s="1">
        <v>0.36399999999999999</v>
      </c>
      <c r="DY5371" s="1">
        <v>0</v>
      </c>
      <c r="DZ5371" s="1">
        <v>7.7618520899999996</v>
      </c>
      <c r="EA5371" s="1">
        <v>0.11635603</v>
      </c>
      <c r="EB5371" s="1">
        <v>2.4510000000000001</v>
      </c>
      <c r="EC5371" s="1">
        <v>72.58</v>
      </c>
      <c r="EO5371" s="1">
        <v>2017261</v>
      </c>
      <c r="EP5371" s="1">
        <v>0.25700000000000001</v>
      </c>
      <c r="EQ5371" s="1">
        <v>0</v>
      </c>
      <c r="ER5371" s="1">
        <v>18.441372319999999</v>
      </c>
      <c r="ES5371" s="1">
        <v>0.13</v>
      </c>
      <c r="ET5371" s="1">
        <v>2.0699999999999998</v>
      </c>
      <c r="EU5371" s="1">
        <v>73.8</v>
      </c>
    </row>
    <row r="5372" spans="127:151" x14ac:dyDescent="0.25">
      <c r="DW5372" s="1">
        <v>2022266</v>
      </c>
      <c r="DX5372" s="1">
        <v>0.34599999999999997</v>
      </c>
      <c r="DY5372" s="1">
        <v>0</v>
      </c>
      <c r="DZ5372" s="1">
        <v>8.1470929499999993</v>
      </c>
      <c r="EA5372" s="1">
        <v>9.7012360000000006E-2</v>
      </c>
      <c r="EB5372" s="1">
        <v>3.0670000000000002</v>
      </c>
      <c r="EC5372" s="1">
        <v>69.95</v>
      </c>
      <c r="EO5372" s="1">
        <v>2017262</v>
      </c>
      <c r="EP5372" s="1">
        <v>0.23799999999999999</v>
      </c>
      <c r="EQ5372" s="1">
        <v>0</v>
      </c>
      <c r="ER5372" s="1">
        <v>17.81714294</v>
      </c>
      <c r="ES5372" s="1">
        <v>0.13700000000000001</v>
      </c>
      <c r="ET5372" s="1">
        <v>2.3889999999999998</v>
      </c>
      <c r="EU5372" s="1">
        <v>78.56</v>
      </c>
    </row>
    <row r="5373" spans="127:151" x14ac:dyDescent="0.25">
      <c r="DW5373" s="1">
        <v>2022267</v>
      </c>
      <c r="DX5373" s="1">
        <v>0.33800000000000002</v>
      </c>
      <c r="DY5373" s="1">
        <v>0</v>
      </c>
      <c r="DZ5373" s="1">
        <v>6.9805676840000004</v>
      </c>
      <c r="EA5373" s="1">
        <v>0.10113991999999999</v>
      </c>
      <c r="EB5373" s="1">
        <v>1.573</v>
      </c>
      <c r="EC5373" s="1">
        <v>91.25</v>
      </c>
      <c r="EO5373" s="1">
        <v>2017263</v>
      </c>
      <c r="EP5373" s="1">
        <v>0.20799999999999999</v>
      </c>
      <c r="EQ5373" s="1">
        <v>0.5</v>
      </c>
      <c r="ER5373" s="1">
        <v>17.913020889999999</v>
      </c>
      <c r="ES5373" s="1">
        <v>0.115</v>
      </c>
      <c r="ET5373" s="1">
        <v>2.851</v>
      </c>
      <c r="EU5373" s="1">
        <v>69.260000000000005</v>
      </c>
    </row>
    <row r="5374" spans="127:151" x14ac:dyDescent="0.25">
      <c r="DW5374" s="1">
        <v>2022268</v>
      </c>
      <c r="DX5374" s="1">
        <v>0.32500000000000001</v>
      </c>
      <c r="DY5374" s="1">
        <v>6.4</v>
      </c>
      <c r="DZ5374" s="1">
        <v>7.9552135579999996</v>
      </c>
      <c r="EA5374" s="1">
        <v>6.985661E-2</v>
      </c>
      <c r="EB5374" s="1">
        <v>2.0960000000000001</v>
      </c>
      <c r="EC5374" s="1">
        <v>79.98</v>
      </c>
      <c r="EO5374" s="1">
        <v>2017264</v>
      </c>
      <c r="EP5374" s="1">
        <v>0.19500000000000001</v>
      </c>
      <c r="EQ5374" s="1">
        <v>0</v>
      </c>
      <c r="ER5374" s="1">
        <v>17.567668520000002</v>
      </c>
      <c r="ES5374" s="1">
        <v>0.11</v>
      </c>
      <c r="ET5374" s="1">
        <v>2.5150000000000001</v>
      </c>
      <c r="EU5374" s="1">
        <v>73.17</v>
      </c>
    </row>
    <row r="5375" spans="127:151" x14ac:dyDescent="0.25">
      <c r="DW5375" s="1">
        <v>2022269</v>
      </c>
      <c r="DX5375" s="1">
        <v>0.307</v>
      </c>
      <c r="DY5375" s="1">
        <v>0.2</v>
      </c>
      <c r="DZ5375" s="1">
        <v>8.3295199929999999</v>
      </c>
      <c r="EA5375" s="1">
        <v>9.1039869999999995E-2</v>
      </c>
      <c r="EB5375" s="1">
        <v>2.7389999999999999</v>
      </c>
      <c r="EC5375" s="1">
        <v>72.819999999999993</v>
      </c>
      <c r="EO5375" s="1">
        <v>2017265</v>
      </c>
      <c r="EP5375" s="1">
        <v>0.19400000000000001</v>
      </c>
      <c r="EQ5375" s="1">
        <v>0</v>
      </c>
      <c r="ER5375" s="1">
        <v>18.099088040000002</v>
      </c>
      <c r="ES5375" s="1">
        <v>0.13600000000000001</v>
      </c>
      <c r="ET5375" s="1">
        <v>2.7610000000000001</v>
      </c>
      <c r="EU5375" s="1">
        <v>69.97</v>
      </c>
    </row>
    <row r="5376" spans="127:151" x14ac:dyDescent="0.25">
      <c r="DW5376" s="1">
        <v>2022270</v>
      </c>
      <c r="DX5376" s="1">
        <v>0.308</v>
      </c>
      <c r="DY5376" s="1">
        <v>0</v>
      </c>
      <c r="DZ5376" s="1">
        <v>9.1405447160000008</v>
      </c>
      <c r="EA5376" s="1">
        <v>9.69164E-2</v>
      </c>
      <c r="EB5376" s="1">
        <v>2.6909999999999998</v>
      </c>
      <c r="EC5376" s="1">
        <v>65.92</v>
      </c>
      <c r="EO5376" s="1">
        <v>2017266</v>
      </c>
      <c r="EP5376" s="1">
        <v>0.20200000000000001</v>
      </c>
      <c r="EQ5376" s="1">
        <v>0</v>
      </c>
      <c r="ER5376" s="1">
        <v>19.309003860000001</v>
      </c>
      <c r="ES5376" s="1">
        <v>0.14399999999999999</v>
      </c>
      <c r="ET5376" s="1">
        <v>3.2360000000000002</v>
      </c>
      <c r="EU5376" s="1">
        <v>67.31</v>
      </c>
    </row>
    <row r="5377" spans="127:151" x14ac:dyDescent="0.25">
      <c r="DW5377" s="1">
        <v>2022271</v>
      </c>
      <c r="DX5377" s="1">
        <v>0.29199999999999998</v>
      </c>
      <c r="DY5377" s="1">
        <v>0</v>
      </c>
      <c r="DZ5377" s="1">
        <v>8.6578491490000005</v>
      </c>
      <c r="EA5377" s="1">
        <v>3.9191589999999998E-2</v>
      </c>
      <c r="EB5377" s="1">
        <v>2.3210000000000002</v>
      </c>
      <c r="EC5377" s="1">
        <v>70.84</v>
      </c>
      <c r="EO5377" s="1">
        <v>2017267</v>
      </c>
      <c r="EP5377" s="1">
        <v>0.21</v>
      </c>
      <c r="EQ5377" s="1">
        <v>0</v>
      </c>
      <c r="ER5377" s="1">
        <v>19.429234810000001</v>
      </c>
      <c r="ES5377" s="1">
        <v>0.156</v>
      </c>
      <c r="ET5377" s="1">
        <v>2.2650000000000001</v>
      </c>
      <c r="EU5377" s="1">
        <v>70.540000000000006</v>
      </c>
    </row>
    <row r="5378" spans="127:151" x14ac:dyDescent="0.25">
      <c r="DW5378" s="1">
        <v>2022272</v>
      </c>
      <c r="DX5378" s="1">
        <v>0.28499999999999998</v>
      </c>
      <c r="DY5378" s="1">
        <v>1</v>
      </c>
      <c r="DZ5378" s="1">
        <v>7.6494448860000004</v>
      </c>
      <c r="EA5378" s="1">
        <v>9.7932809999999995E-2</v>
      </c>
      <c r="EB5378" s="1">
        <v>2.391</v>
      </c>
      <c r="EC5378" s="1">
        <v>86.57</v>
      </c>
      <c r="EO5378" s="1">
        <v>2017268</v>
      </c>
      <c r="EP5378" s="1">
        <v>0.2</v>
      </c>
      <c r="EQ5378" s="1">
        <v>0</v>
      </c>
      <c r="ER5378" s="1">
        <v>16.104634910000001</v>
      </c>
      <c r="ES5378" s="1">
        <v>0.10100000000000001</v>
      </c>
      <c r="ET5378" s="1">
        <v>1.89</v>
      </c>
      <c r="EU5378" s="1">
        <v>86.48</v>
      </c>
    </row>
    <row r="5379" spans="127:151" x14ac:dyDescent="0.25">
      <c r="DW5379" s="1">
        <v>2022273</v>
      </c>
      <c r="DX5379" s="1">
        <v>0.27800000000000002</v>
      </c>
      <c r="DY5379" s="1">
        <v>0</v>
      </c>
      <c r="DZ5379" s="1">
        <v>7.3450924210000004</v>
      </c>
      <c r="EA5379" s="1">
        <v>9.0583525999999998E-2</v>
      </c>
      <c r="EB5379" s="1">
        <v>1.98</v>
      </c>
      <c r="EC5379" s="1">
        <v>85.12</v>
      </c>
      <c r="EO5379" s="1">
        <v>2017269</v>
      </c>
      <c r="EP5379" s="1">
        <v>0.20300000000000001</v>
      </c>
      <c r="EQ5379" s="1">
        <v>0</v>
      </c>
      <c r="ER5379" s="1">
        <v>15.709362069999999</v>
      </c>
      <c r="ES5379" s="1">
        <v>5.1999999999999998E-2</v>
      </c>
      <c r="ET5379" s="1">
        <v>1.9850000000000001</v>
      </c>
      <c r="EU5379" s="1">
        <v>90.8</v>
      </c>
    </row>
    <row r="5380" spans="127:151" x14ac:dyDescent="0.25">
      <c r="DW5380" s="1">
        <v>2022274</v>
      </c>
      <c r="DX5380" s="1">
        <v>0.27400000000000002</v>
      </c>
      <c r="DY5380" s="1">
        <v>0</v>
      </c>
      <c r="DZ5380" s="1">
        <v>6.4547272480000002</v>
      </c>
      <c r="EA5380" s="1">
        <v>9.8522264999999998E-2</v>
      </c>
      <c r="EB5380" s="1">
        <v>3.012</v>
      </c>
      <c r="EC5380" s="1">
        <v>87.86</v>
      </c>
      <c r="EO5380" s="1">
        <v>2017270</v>
      </c>
      <c r="EP5380" s="1">
        <v>0.20699999999999999</v>
      </c>
      <c r="EQ5380" s="1">
        <v>0</v>
      </c>
      <c r="ER5380" s="1">
        <v>17.04954407</v>
      </c>
      <c r="ES5380" s="1">
        <v>0.109</v>
      </c>
      <c r="ET5380" s="1">
        <v>3.2360000000000002</v>
      </c>
      <c r="EU5380" s="1">
        <v>87.85</v>
      </c>
    </row>
    <row r="5381" spans="127:151" x14ac:dyDescent="0.25">
      <c r="DW5381" s="1">
        <v>2022275</v>
      </c>
      <c r="DX5381" s="1">
        <v>0.26800000000000002</v>
      </c>
      <c r="DY5381" s="1">
        <v>0</v>
      </c>
      <c r="DZ5381" s="1">
        <v>6.0338836379999998</v>
      </c>
      <c r="EA5381" s="1">
        <v>8.1769313999999996E-2</v>
      </c>
      <c r="EB5381" s="1">
        <v>2.085</v>
      </c>
      <c r="EC5381" s="1">
        <v>88.18</v>
      </c>
      <c r="EO5381" s="1">
        <v>2017271</v>
      </c>
      <c r="EP5381" s="1">
        <v>0.19500000000000001</v>
      </c>
      <c r="EQ5381" s="1">
        <v>1.6</v>
      </c>
      <c r="ER5381" s="1">
        <v>18.217721019999999</v>
      </c>
      <c r="ES5381" s="1">
        <v>0.127</v>
      </c>
      <c r="ET5381" s="1">
        <v>3.7490000000000001</v>
      </c>
      <c r="EU5381" s="1">
        <v>76.39</v>
      </c>
    </row>
    <row r="5382" spans="127:151" x14ac:dyDescent="0.25">
      <c r="DW5382" s="1">
        <v>2022276</v>
      </c>
      <c r="DX5382" s="1">
        <v>0.28100000000000003</v>
      </c>
      <c r="DY5382" s="1">
        <v>0</v>
      </c>
      <c r="DZ5382" s="1">
        <v>6.5197409659999996</v>
      </c>
      <c r="EA5382" s="1">
        <v>8.4930510000000001E-2</v>
      </c>
      <c r="EB5382" s="1">
        <v>2.2200000000000002</v>
      </c>
      <c r="EC5382" s="1">
        <v>87.9</v>
      </c>
      <c r="EO5382" s="1">
        <v>2017272</v>
      </c>
      <c r="EP5382" s="1">
        <v>0.189</v>
      </c>
      <c r="EQ5382" s="1">
        <v>5.9</v>
      </c>
      <c r="ER5382" s="1">
        <v>19.906643079999998</v>
      </c>
      <c r="ES5382" s="1">
        <v>0.13800000000000001</v>
      </c>
      <c r="ET5382" s="1">
        <v>2.9580000000000002</v>
      </c>
      <c r="EU5382" s="1">
        <v>68.459999999999994</v>
      </c>
    </row>
    <row r="5383" spans="127:151" x14ac:dyDescent="0.25">
      <c r="DW5383" s="1">
        <v>2022278</v>
      </c>
      <c r="DX5383" s="1">
        <v>0.27200000000000002</v>
      </c>
      <c r="DY5383" s="1">
        <v>0</v>
      </c>
      <c r="DZ5383" s="1">
        <v>6.8597291169999997</v>
      </c>
      <c r="EA5383" s="1">
        <v>8.7119119999999994E-2</v>
      </c>
      <c r="EB5383" s="1">
        <v>2.335</v>
      </c>
      <c r="EC5383" s="1">
        <v>82.54</v>
      </c>
      <c r="EO5383" s="1">
        <v>2017273</v>
      </c>
      <c r="EP5383" s="1">
        <v>0.20599999999999999</v>
      </c>
      <c r="EQ5383" s="1">
        <v>0.1</v>
      </c>
      <c r="ER5383" s="1">
        <v>19.985646509999999</v>
      </c>
      <c r="ES5383" s="1">
        <v>0.14099999999999999</v>
      </c>
      <c r="ET5383" s="1">
        <v>3.75</v>
      </c>
      <c r="EU5383" s="1">
        <v>70.67</v>
      </c>
    </row>
    <row r="5384" spans="127:151" x14ac:dyDescent="0.25">
      <c r="DW5384" s="1">
        <v>2022279</v>
      </c>
      <c r="DX5384" s="1">
        <v>0.26800000000000002</v>
      </c>
      <c r="DY5384" s="1">
        <v>0</v>
      </c>
      <c r="DZ5384" s="1">
        <v>7.6412111329999997</v>
      </c>
      <c r="EA5384" s="1">
        <v>8.2690414000000004E-2</v>
      </c>
      <c r="EB5384" s="1">
        <v>3.117</v>
      </c>
      <c r="EC5384" s="1">
        <v>72.5</v>
      </c>
      <c r="EO5384" s="1">
        <v>2017274</v>
      </c>
      <c r="EP5384" s="1">
        <v>0.216</v>
      </c>
      <c r="EQ5384" s="1">
        <v>2.1</v>
      </c>
      <c r="ER5384" s="1">
        <v>19.58251169</v>
      </c>
      <c r="ES5384" s="1">
        <v>0.13500000000000001</v>
      </c>
      <c r="ET5384" s="1">
        <v>4.0060000000000002</v>
      </c>
      <c r="EU5384" s="1">
        <v>71.36</v>
      </c>
    </row>
    <row r="5385" spans="127:151" x14ac:dyDescent="0.25">
      <c r="DW5385" s="1">
        <v>2022280</v>
      </c>
      <c r="DX5385" s="1">
        <v>0.26700000000000002</v>
      </c>
      <c r="DY5385" s="1">
        <v>0</v>
      </c>
      <c r="DZ5385" s="1">
        <v>7.4581583240000002</v>
      </c>
      <c r="EA5385" s="1">
        <v>6.9063003999999997E-2</v>
      </c>
      <c r="EB5385" s="1">
        <v>3.2370000000000001</v>
      </c>
      <c r="EC5385" s="1">
        <v>76.11</v>
      </c>
      <c r="EO5385" s="1">
        <v>2017275</v>
      </c>
      <c r="EP5385" s="1">
        <v>0.218</v>
      </c>
      <c r="EQ5385" s="1">
        <v>0</v>
      </c>
      <c r="ER5385" s="1">
        <v>19.215874410000001</v>
      </c>
      <c r="ES5385" s="1">
        <v>0.13800000000000001</v>
      </c>
      <c r="ET5385" s="1">
        <v>2.194</v>
      </c>
      <c r="EU5385" s="1">
        <v>69.680000000000007</v>
      </c>
    </row>
    <row r="5386" spans="127:151" x14ac:dyDescent="0.25">
      <c r="DW5386" s="1">
        <v>2022281</v>
      </c>
      <c r="DX5386" s="1">
        <v>0.26400000000000001</v>
      </c>
      <c r="DY5386" s="1">
        <v>0</v>
      </c>
      <c r="DZ5386" s="1">
        <v>6.0434347920000002</v>
      </c>
      <c r="EA5386" s="1">
        <v>8.6780549999999998E-2</v>
      </c>
      <c r="EB5386" s="1">
        <v>2.3090000000000002</v>
      </c>
      <c r="EC5386" s="1">
        <v>81.98</v>
      </c>
      <c r="EO5386" s="1">
        <v>2017276</v>
      </c>
      <c r="EP5386" s="1">
        <v>0.216</v>
      </c>
      <c r="EQ5386" s="1">
        <v>0.2</v>
      </c>
      <c r="ER5386" s="1">
        <v>17.084507559999999</v>
      </c>
      <c r="ES5386" s="1">
        <v>0.09</v>
      </c>
      <c r="ET5386" s="1">
        <v>3.681</v>
      </c>
      <c r="EU5386" s="1">
        <v>80.89</v>
      </c>
    </row>
    <row r="5387" spans="127:151" x14ac:dyDescent="0.25">
      <c r="DW5387" s="1">
        <v>2022282</v>
      </c>
      <c r="DX5387" s="1">
        <v>0.26300000000000001</v>
      </c>
      <c r="DY5387" s="1">
        <v>0</v>
      </c>
      <c r="DZ5387" s="1">
        <v>6.8422076900000004</v>
      </c>
      <c r="EA5387" s="1">
        <v>7.8973563999999996E-2</v>
      </c>
      <c r="EB5387" s="1">
        <v>2.4689999999999999</v>
      </c>
      <c r="EC5387" s="1">
        <v>74.819999999999993</v>
      </c>
      <c r="EO5387" s="1">
        <v>2017277</v>
      </c>
      <c r="EP5387" s="1">
        <v>0.22500000000000001</v>
      </c>
      <c r="EQ5387" s="1">
        <v>0.2</v>
      </c>
      <c r="ER5387" s="1">
        <v>18.085537290000001</v>
      </c>
      <c r="ES5387" s="1">
        <v>0.13600000000000001</v>
      </c>
      <c r="ET5387" s="1">
        <v>3.1190000000000002</v>
      </c>
      <c r="EU5387" s="1">
        <v>75.69</v>
      </c>
    </row>
    <row r="5388" spans="127:151" x14ac:dyDescent="0.25">
      <c r="DW5388" s="1">
        <v>2022283</v>
      </c>
      <c r="DX5388" s="1">
        <v>0.28599999999999998</v>
      </c>
      <c r="DY5388" s="1">
        <v>0</v>
      </c>
      <c r="DZ5388" s="1">
        <v>7.2801775080000004</v>
      </c>
      <c r="EA5388" s="1">
        <v>6.942015E-2</v>
      </c>
      <c r="EB5388" s="1">
        <v>2.15</v>
      </c>
      <c r="EC5388" s="1">
        <v>73.849999999999994</v>
      </c>
      <c r="EO5388" s="1">
        <v>2017278</v>
      </c>
      <c r="EP5388" s="1">
        <v>0.23300000000000001</v>
      </c>
      <c r="EQ5388" s="1">
        <v>7</v>
      </c>
      <c r="ER5388" s="1">
        <v>18.956428670000001</v>
      </c>
      <c r="ES5388" s="1">
        <v>0.13900000000000001</v>
      </c>
      <c r="ET5388" s="1">
        <v>3.4670000000000001</v>
      </c>
      <c r="EU5388" s="1">
        <v>64.98</v>
      </c>
    </row>
    <row r="5389" spans="127:151" x14ac:dyDescent="0.25">
      <c r="DW5389" s="1">
        <v>2022284</v>
      </c>
      <c r="DX5389" s="1">
        <v>0.312</v>
      </c>
      <c r="DY5389" s="1">
        <v>0</v>
      </c>
      <c r="DZ5389" s="1">
        <v>8.0281646139999996</v>
      </c>
      <c r="EA5389" s="1">
        <v>3.8248219999999999E-2</v>
      </c>
      <c r="EB5389" s="1">
        <v>2.7530000000000001</v>
      </c>
      <c r="EC5389" s="1">
        <v>72.42</v>
      </c>
      <c r="EO5389" s="1">
        <v>2017279</v>
      </c>
      <c r="EP5389" s="1">
        <v>0.22500000000000001</v>
      </c>
      <c r="EQ5389" s="1">
        <v>0.7</v>
      </c>
      <c r="ER5389" s="1">
        <v>19.32920215</v>
      </c>
      <c r="ES5389" s="1">
        <v>0.122</v>
      </c>
      <c r="ET5389" s="1">
        <v>3.016</v>
      </c>
      <c r="EU5389" s="1">
        <v>68.3</v>
      </c>
    </row>
    <row r="5390" spans="127:151" x14ac:dyDescent="0.25">
      <c r="DW5390" s="1">
        <v>2022285</v>
      </c>
      <c r="DX5390" s="1">
        <v>0.33600000000000002</v>
      </c>
      <c r="DY5390" s="1">
        <v>6.4</v>
      </c>
      <c r="DZ5390" s="1">
        <v>8.0306018049999999</v>
      </c>
      <c r="EA5390" s="1">
        <v>7.4200719999999998E-2</v>
      </c>
      <c r="EB5390" s="1">
        <v>3.7909999999999999</v>
      </c>
      <c r="EC5390" s="1">
        <v>72.06</v>
      </c>
      <c r="EO5390" s="1">
        <v>2017280</v>
      </c>
      <c r="EP5390" s="1">
        <v>0.219</v>
      </c>
      <c r="EQ5390" s="1">
        <v>0</v>
      </c>
      <c r="ER5390" s="1">
        <v>18.24041214</v>
      </c>
      <c r="ES5390" s="1">
        <v>0.114</v>
      </c>
      <c r="ET5390" s="1">
        <v>3.3250000000000002</v>
      </c>
      <c r="EU5390" s="1">
        <v>76.680000000000007</v>
      </c>
    </row>
    <row r="5391" spans="127:151" x14ac:dyDescent="0.25">
      <c r="DW5391" s="1">
        <v>2022286</v>
      </c>
      <c r="DX5391" s="1">
        <v>0.33600000000000002</v>
      </c>
      <c r="DY5391" s="1">
        <v>1.9</v>
      </c>
      <c r="DZ5391" s="1">
        <v>7.9166466560000002</v>
      </c>
      <c r="EA5391" s="1">
        <v>9.1091824000000002E-2</v>
      </c>
      <c r="EB5391" s="1">
        <v>4.2190000000000003</v>
      </c>
      <c r="EC5391" s="1">
        <v>71.89</v>
      </c>
      <c r="EO5391" s="1">
        <v>2017281</v>
      </c>
      <c r="EP5391" s="1">
        <v>0.22900000000000001</v>
      </c>
      <c r="EQ5391" s="1">
        <v>0</v>
      </c>
      <c r="ER5391" s="1">
        <v>17.947473039999998</v>
      </c>
      <c r="ES5391" s="1">
        <v>0.125</v>
      </c>
      <c r="ET5391" s="1">
        <v>3.4</v>
      </c>
      <c r="EU5391" s="1">
        <v>75.349999999999994</v>
      </c>
    </row>
    <row r="5392" spans="127:151" x14ac:dyDescent="0.25">
      <c r="DW5392" s="1">
        <v>2022287</v>
      </c>
      <c r="DX5392" s="1">
        <v>0.32200000000000001</v>
      </c>
      <c r="DY5392" s="1">
        <v>0</v>
      </c>
      <c r="DZ5392" s="1">
        <v>7.9210599479999999</v>
      </c>
      <c r="EA5392" s="1">
        <v>8.4389779999999998E-2</v>
      </c>
      <c r="EB5392" s="1">
        <v>3.4990000000000001</v>
      </c>
      <c r="EC5392" s="1">
        <v>72.27</v>
      </c>
      <c r="EO5392" s="1">
        <v>2017282</v>
      </c>
      <c r="EP5392" s="1">
        <v>0.23300000000000001</v>
      </c>
      <c r="EQ5392" s="1">
        <v>0</v>
      </c>
      <c r="ER5392" s="1">
        <v>17.99349445</v>
      </c>
      <c r="ES5392" s="1">
        <v>0.128</v>
      </c>
      <c r="ET5392" s="1">
        <v>3.444</v>
      </c>
      <c r="EU5392" s="1">
        <v>75.319999999999993</v>
      </c>
    </row>
    <row r="5393" spans="127:151" x14ac:dyDescent="0.25">
      <c r="DW5393" s="1">
        <v>2022288</v>
      </c>
      <c r="DX5393" s="1">
        <v>0.29699999999999999</v>
      </c>
      <c r="DY5393" s="1">
        <v>0.4</v>
      </c>
      <c r="DZ5393" s="1">
        <v>7.885193718</v>
      </c>
      <c r="EA5393" s="1">
        <v>2.8104041E-2</v>
      </c>
      <c r="EB5393" s="1">
        <v>4.3849999999999998</v>
      </c>
      <c r="EC5393" s="1">
        <v>65.819999999999993</v>
      </c>
      <c r="EO5393" s="1">
        <v>2017283</v>
      </c>
      <c r="EP5393" s="1">
        <v>0.23599999999999999</v>
      </c>
      <c r="EQ5393" s="1">
        <v>0</v>
      </c>
      <c r="ER5393" s="1">
        <v>18.31583612</v>
      </c>
      <c r="ES5393" s="1">
        <v>0.123</v>
      </c>
      <c r="ET5393" s="1">
        <v>3.4510000000000001</v>
      </c>
      <c r="EU5393" s="1">
        <v>69.55</v>
      </c>
    </row>
    <row r="5394" spans="127:151" x14ac:dyDescent="0.25">
      <c r="DW5394" s="1">
        <v>2022289</v>
      </c>
      <c r="DX5394" s="1">
        <v>0.28000000000000003</v>
      </c>
      <c r="DY5394" s="1">
        <v>2.5</v>
      </c>
      <c r="DZ5394" s="1">
        <v>6.6106086700000004</v>
      </c>
      <c r="EA5394" s="1">
        <v>5.0692423E-2</v>
      </c>
      <c r="EB5394" s="1">
        <v>4.2869999999999999</v>
      </c>
      <c r="EC5394" s="1">
        <v>67.25</v>
      </c>
      <c r="EO5394" s="1">
        <v>2017284</v>
      </c>
      <c r="EP5394" s="1">
        <v>0.24399999999999999</v>
      </c>
      <c r="EQ5394" s="1">
        <v>0</v>
      </c>
      <c r="ER5394" s="1">
        <v>18.53648325</v>
      </c>
      <c r="ES5394" s="1">
        <v>0.125</v>
      </c>
      <c r="ET5394" s="1">
        <v>3.71</v>
      </c>
      <c r="EU5394" s="1">
        <v>68.430000000000007</v>
      </c>
    </row>
    <row r="5395" spans="127:151" x14ac:dyDescent="0.25">
      <c r="DW5395" s="1">
        <v>2022290</v>
      </c>
      <c r="DX5395" s="1">
        <v>0.25600000000000001</v>
      </c>
      <c r="DY5395" s="1">
        <v>0</v>
      </c>
      <c r="DZ5395" s="1">
        <v>6.4052917919999999</v>
      </c>
      <c r="EA5395" s="1">
        <v>5.5672350000000002E-2</v>
      </c>
      <c r="EB5395" s="1">
        <v>2.5960000000000001</v>
      </c>
      <c r="EC5395" s="1">
        <v>80.03</v>
      </c>
      <c r="EO5395" s="1">
        <v>2017285</v>
      </c>
      <c r="EP5395" s="1">
        <v>0.254</v>
      </c>
      <c r="EQ5395" s="1">
        <v>0</v>
      </c>
      <c r="ER5395" s="1">
        <v>18.440349619999999</v>
      </c>
      <c r="ES5395" s="1">
        <v>0.13100000000000001</v>
      </c>
      <c r="ET5395" s="1">
        <v>3.7679999999999998</v>
      </c>
      <c r="EU5395" s="1">
        <v>66.7</v>
      </c>
    </row>
    <row r="5396" spans="127:151" x14ac:dyDescent="0.25">
      <c r="DW5396" s="1">
        <v>2022291</v>
      </c>
      <c r="DX5396" s="1">
        <v>0.25</v>
      </c>
      <c r="DY5396" s="1">
        <v>0</v>
      </c>
      <c r="DZ5396" s="1">
        <v>6.3202535859999998</v>
      </c>
      <c r="EA5396" s="1">
        <v>4.3864029999999998E-2</v>
      </c>
      <c r="EB5396" s="1">
        <v>3.41</v>
      </c>
      <c r="EC5396" s="1">
        <v>76.17</v>
      </c>
      <c r="EO5396" s="1">
        <v>2017286</v>
      </c>
      <c r="EP5396" s="1">
        <v>0.26600000000000001</v>
      </c>
      <c r="EQ5396" s="1">
        <v>0</v>
      </c>
      <c r="ER5396" s="1">
        <v>17.710910169999998</v>
      </c>
      <c r="ES5396" s="1">
        <v>0.126</v>
      </c>
      <c r="ET5396" s="1">
        <v>3.004</v>
      </c>
      <c r="EU5396" s="1">
        <v>70.209999999999994</v>
      </c>
    </row>
    <row r="5397" spans="127:151" x14ac:dyDescent="0.25">
      <c r="DW5397" s="1">
        <v>2022292</v>
      </c>
      <c r="DX5397" s="1">
        <v>0.249</v>
      </c>
      <c r="DY5397" s="1">
        <v>0</v>
      </c>
      <c r="DZ5397" s="1">
        <v>2.5951058759999999</v>
      </c>
      <c r="EA5397" s="1">
        <v>6.045379E-2</v>
      </c>
      <c r="EB5397" s="1">
        <v>2.7690000000000001</v>
      </c>
      <c r="EC5397" s="1">
        <v>87.71</v>
      </c>
      <c r="EO5397" s="1">
        <v>2017287</v>
      </c>
      <c r="EP5397" s="1">
        <v>0.28399999999999997</v>
      </c>
      <c r="EQ5397" s="1">
        <v>0</v>
      </c>
      <c r="ER5397" s="1">
        <v>17.86278085</v>
      </c>
      <c r="ES5397" s="1">
        <v>0.12</v>
      </c>
      <c r="ET5397" s="1">
        <v>2.2570000000000001</v>
      </c>
      <c r="EU5397" s="1">
        <v>69.94</v>
      </c>
    </row>
    <row r="5398" spans="127:151" x14ac:dyDescent="0.25">
      <c r="DW5398" s="1">
        <v>2022293</v>
      </c>
      <c r="DX5398" s="1">
        <v>0.26300000000000001</v>
      </c>
      <c r="DY5398" s="1">
        <v>0</v>
      </c>
      <c r="DZ5398" s="1">
        <v>3.2693844209999998</v>
      </c>
      <c r="EA5398" s="1">
        <v>6.8460980000000005E-2</v>
      </c>
      <c r="EB5398" s="1">
        <v>1.7829999999999999</v>
      </c>
      <c r="EC5398" s="1">
        <v>83.38</v>
      </c>
      <c r="EO5398" s="1">
        <v>2017288</v>
      </c>
      <c r="EP5398" s="1">
        <v>0.29799999999999999</v>
      </c>
      <c r="EQ5398" s="1">
        <v>0</v>
      </c>
      <c r="ER5398" s="1">
        <v>16.098179120000001</v>
      </c>
      <c r="ES5398" s="1">
        <v>0.107</v>
      </c>
      <c r="ET5398" s="1">
        <v>1.722</v>
      </c>
      <c r="EU5398" s="1">
        <v>82.31</v>
      </c>
    </row>
    <row r="5399" spans="127:151" x14ac:dyDescent="0.25">
      <c r="DW5399" s="1">
        <v>2022294</v>
      </c>
      <c r="DX5399" s="1">
        <v>0.252</v>
      </c>
      <c r="DY5399" s="1">
        <v>0</v>
      </c>
      <c r="DZ5399" s="1">
        <v>4.5678473530000003</v>
      </c>
      <c r="EA5399" s="1">
        <v>7.3119519999999993E-2</v>
      </c>
      <c r="EB5399" s="1">
        <v>1.526</v>
      </c>
      <c r="EC5399" s="1">
        <v>87.75</v>
      </c>
      <c r="EO5399" s="1">
        <v>2017289</v>
      </c>
      <c r="EP5399" s="1">
        <v>0.312</v>
      </c>
      <c r="EQ5399" s="1">
        <v>0</v>
      </c>
      <c r="ER5399" s="1">
        <v>15.457842250000001</v>
      </c>
      <c r="ES5399" s="1">
        <v>7.0999999999999994E-2</v>
      </c>
      <c r="ET5399" s="1">
        <v>2.282</v>
      </c>
      <c r="EU5399" s="1">
        <v>89.55</v>
      </c>
    </row>
    <row r="5400" spans="127:151" x14ac:dyDescent="0.25">
      <c r="DW5400" s="1">
        <v>2022295</v>
      </c>
      <c r="DX5400" s="1">
        <v>0.251</v>
      </c>
      <c r="DY5400" s="1">
        <v>0.1</v>
      </c>
      <c r="DZ5400" s="1">
        <v>5.1626537089999998</v>
      </c>
      <c r="EA5400" s="1">
        <v>6.3152634999999999E-2</v>
      </c>
      <c r="EB5400" s="1">
        <v>2.347</v>
      </c>
      <c r="EC5400" s="1">
        <v>89.33</v>
      </c>
      <c r="EO5400" s="1">
        <v>2017290</v>
      </c>
      <c r="EP5400" s="1">
        <v>0.32400000000000001</v>
      </c>
      <c r="EQ5400" s="1">
        <v>0</v>
      </c>
      <c r="ER5400" s="1">
        <v>12.03442414</v>
      </c>
      <c r="ES5400" s="1">
        <v>5.7000000000000002E-2</v>
      </c>
      <c r="ET5400" s="1">
        <v>1.786</v>
      </c>
      <c r="EU5400" s="1">
        <v>91.95</v>
      </c>
    </row>
    <row r="5401" spans="127:151" x14ac:dyDescent="0.25">
      <c r="DW5401" s="1">
        <v>2022296</v>
      </c>
      <c r="DX5401" s="1">
        <v>0.25600000000000001</v>
      </c>
      <c r="DY5401" s="1">
        <v>0.7</v>
      </c>
      <c r="DZ5401" s="1">
        <v>4.9635615480000004</v>
      </c>
      <c r="EA5401" s="1">
        <v>2.9683171000000001E-2</v>
      </c>
      <c r="EB5401" s="1">
        <v>2.298</v>
      </c>
      <c r="EC5401" s="1">
        <v>87.25</v>
      </c>
      <c r="EO5401" s="1">
        <v>2017291</v>
      </c>
      <c r="EP5401" s="1">
        <v>0.32400000000000001</v>
      </c>
      <c r="EQ5401" s="1">
        <v>0</v>
      </c>
      <c r="ER5401" s="1">
        <v>14.88589831</v>
      </c>
      <c r="ES5401" s="1">
        <v>4.9000000000000002E-2</v>
      </c>
      <c r="ET5401" s="1">
        <v>2.1629999999999998</v>
      </c>
      <c r="EU5401" s="1">
        <v>88.42</v>
      </c>
    </row>
    <row r="5402" spans="127:151" x14ac:dyDescent="0.25">
      <c r="DW5402" s="1">
        <v>2022297</v>
      </c>
      <c r="DX5402" s="1">
        <v>0.25700000000000001</v>
      </c>
      <c r="DY5402" s="1">
        <v>0</v>
      </c>
      <c r="DZ5402" s="1">
        <v>4.3542637869999998</v>
      </c>
      <c r="EA5402" s="1">
        <v>7.1728650000000005E-2</v>
      </c>
      <c r="EB5402" s="1">
        <v>2.1179999999999999</v>
      </c>
      <c r="EC5402" s="1">
        <v>83.71</v>
      </c>
      <c r="EO5402" s="1">
        <v>2017292</v>
      </c>
      <c r="EP5402" s="1">
        <v>0.307</v>
      </c>
      <c r="EQ5402" s="1">
        <v>0.2</v>
      </c>
      <c r="ER5402" s="1">
        <v>11.830523700000001</v>
      </c>
      <c r="ES5402" s="1">
        <v>6.5000000000000002E-2</v>
      </c>
      <c r="ET5402" s="1">
        <v>2.0739999999999998</v>
      </c>
      <c r="EU5402" s="1">
        <v>90.67</v>
      </c>
    </row>
    <row r="5403" spans="127:151" x14ac:dyDescent="0.25">
      <c r="DW5403" s="1">
        <v>2022298</v>
      </c>
      <c r="DX5403" s="1">
        <v>0.24299999999999999</v>
      </c>
      <c r="DY5403" s="1">
        <v>0</v>
      </c>
      <c r="DZ5403" s="1">
        <v>4.482282187</v>
      </c>
      <c r="EA5403" s="1">
        <v>7.0166054000000005E-2</v>
      </c>
      <c r="EB5403" s="1">
        <v>2.5070000000000001</v>
      </c>
      <c r="EC5403" s="1">
        <v>74.290000000000006</v>
      </c>
      <c r="EO5403" s="1">
        <v>2017293</v>
      </c>
      <c r="EP5403" s="1">
        <v>0.29399999999999998</v>
      </c>
      <c r="EQ5403" s="1">
        <v>0.3</v>
      </c>
      <c r="ER5403" s="1">
        <v>11.21837494</v>
      </c>
      <c r="ES5403" s="1">
        <v>0.04</v>
      </c>
      <c r="ET5403" s="1">
        <v>2.5169999999999999</v>
      </c>
      <c r="EU5403" s="1">
        <v>80.290000000000006</v>
      </c>
    </row>
    <row r="5404" spans="127:151" x14ac:dyDescent="0.25">
      <c r="DW5404" s="1">
        <v>2022299</v>
      </c>
      <c r="DX5404" s="1">
        <v>0.24299999999999999</v>
      </c>
      <c r="DY5404" s="1">
        <v>0</v>
      </c>
      <c r="DZ5404" s="1">
        <v>3.999224334</v>
      </c>
      <c r="EA5404" s="1">
        <v>6.7335560000000003E-2</v>
      </c>
      <c r="EB5404" s="1">
        <v>2.9239999999999999</v>
      </c>
      <c r="EC5404" s="1">
        <v>63.82</v>
      </c>
      <c r="EO5404" s="1">
        <v>2017294</v>
      </c>
      <c r="EP5404" s="1">
        <v>0.28899999999999998</v>
      </c>
      <c r="EQ5404" s="1">
        <v>0.8</v>
      </c>
      <c r="ER5404" s="1">
        <v>12.06024727</v>
      </c>
      <c r="ES5404" s="1">
        <v>6.8000000000000005E-2</v>
      </c>
      <c r="ET5404" s="1">
        <v>1.8069999999999999</v>
      </c>
      <c r="EU5404" s="1">
        <v>79.56</v>
      </c>
    </row>
    <row r="5405" spans="127:151" x14ac:dyDescent="0.25">
      <c r="DW5405" s="1">
        <v>2022300</v>
      </c>
      <c r="DX5405" s="1">
        <v>0.23499999999999999</v>
      </c>
      <c r="DY5405" s="1">
        <v>0</v>
      </c>
      <c r="DZ5405" s="1">
        <v>3.7856737030000001</v>
      </c>
      <c r="EA5405" s="1">
        <v>5.7619214000000002E-2</v>
      </c>
      <c r="EB5405" s="1">
        <v>2.5819999999999999</v>
      </c>
      <c r="EC5405" s="1">
        <v>57.86</v>
      </c>
      <c r="EO5405" s="1">
        <v>2017295</v>
      </c>
      <c r="EP5405" s="1">
        <v>0.28399999999999997</v>
      </c>
      <c r="EQ5405" s="1">
        <v>0</v>
      </c>
      <c r="ER5405" s="1">
        <v>12.48000094</v>
      </c>
      <c r="ES5405" s="1">
        <v>4.2000000000000003E-2</v>
      </c>
      <c r="ET5405" s="1">
        <v>1.427</v>
      </c>
      <c r="EU5405" s="1">
        <v>88.08</v>
      </c>
    </row>
    <row r="5406" spans="127:151" x14ac:dyDescent="0.25">
      <c r="DW5406" s="1">
        <v>2022301</v>
      </c>
      <c r="DX5406" s="1">
        <v>0.218</v>
      </c>
      <c r="DY5406" s="1">
        <v>0</v>
      </c>
      <c r="DZ5406" s="1">
        <v>4.0949005500000002</v>
      </c>
      <c r="EA5406" s="1">
        <v>5.899211E-2</v>
      </c>
      <c r="EB5406" s="1">
        <v>1.7450000000000001</v>
      </c>
      <c r="EC5406" s="1">
        <v>62.05</v>
      </c>
      <c r="EO5406" s="1">
        <v>2017296</v>
      </c>
      <c r="EP5406" s="1">
        <v>0.27500000000000002</v>
      </c>
      <c r="EQ5406" s="1">
        <v>0</v>
      </c>
      <c r="ER5406" s="1">
        <v>14.00676142</v>
      </c>
      <c r="ES5406" s="1">
        <v>5.2999999999999999E-2</v>
      </c>
      <c r="ET5406" s="1">
        <v>1.8680000000000001</v>
      </c>
      <c r="EU5406" s="1">
        <v>90.46</v>
      </c>
    </row>
    <row r="5407" spans="127:151" x14ac:dyDescent="0.25">
      <c r="DW5407" s="1">
        <v>2022302</v>
      </c>
      <c r="DX5407" s="1">
        <v>0.217</v>
      </c>
      <c r="DY5407" s="1">
        <v>6.9</v>
      </c>
      <c r="DZ5407" s="1">
        <v>4.9801937299999999</v>
      </c>
      <c r="EA5407" s="1">
        <v>5.1321127000000001E-2</v>
      </c>
      <c r="EB5407" s="1">
        <v>1.8979999999999999</v>
      </c>
      <c r="EC5407" s="1">
        <v>54.85</v>
      </c>
      <c r="EO5407" s="1">
        <v>2017297</v>
      </c>
      <c r="EP5407" s="1">
        <v>0.27300000000000002</v>
      </c>
      <c r="EQ5407" s="1">
        <v>3.1</v>
      </c>
      <c r="ER5407" s="1">
        <v>15.4257551</v>
      </c>
      <c r="ES5407" s="1">
        <v>9.6000000000000002E-2</v>
      </c>
      <c r="ET5407" s="1">
        <v>1.5920000000000001</v>
      </c>
      <c r="EU5407" s="1">
        <v>80.349999999999994</v>
      </c>
    </row>
    <row r="5408" spans="127:151" x14ac:dyDescent="0.25">
      <c r="DW5408" s="1">
        <v>2022303</v>
      </c>
      <c r="DX5408" s="1">
        <v>0.224</v>
      </c>
      <c r="DY5408" s="1">
        <v>0</v>
      </c>
      <c r="DZ5408" s="1">
        <v>6.0315452519999999</v>
      </c>
      <c r="EA5408" s="1">
        <v>4.9855219999999999E-2</v>
      </c>
      <c r="EB5408" s="1">
        <v>3.09</v>
      </c>
      <c r="EC5408" s="1">
        <v>56.1</v>
      </c>
      <c r="EO5408" s="1">
        <v>2017298</v>
      </c>
      <c r="EP5408" s="1">
        <v>0.28899999999999998</v>
      </c>
      <c r="EQ5408" s="1">
        <v>0</v>
      </c>
      <c r="ER5408" s="1">
        <v>16.40856801</v>
      </c>
      <c r="ES5408" s="1">
        <v>9.8000000000000004E-2</v>
      </c>
      <c r="ET5408" s="1">
        <v>2.0369999999999999</v>
      </c>
      <c r="EU5408" s="1">
        <v>73.510000000000005</v>
      </c>
    </row>
    <row r="5409" spans="127:151" x14ac:dyDescent="0.25">
      <c r="DW5409" s="1">
        <v>2022304</v>
      </c>
      <c r="DX5409" s="1">
        <v>0.24</v>
      </c>
      <c r="DY5409" s="1">
        <v>3</v>
      </c>
      <c r="DZ5409" s="1">
        <v>6.6807931849999997</v>
      </c>
      <c r="EA5409" s="1">
        <v>6.0416770000000002E-2</v>
      </c>
      <c r="EB5409" s="1">
        <v>1.7190000000000001</v>
      </c>
      <c r="EC5409" s="1">
        <v>68.92</v>
      </c>
      <c r="EO5409" s="1">
        <v>2017299</v>
      </c>
      <c r="EP5409" s="1">
        <v>0.29599999999999999</v>
      </c>
      <c r="EQ5409" s="1">
        <v>0</v>
      </c>
      <c r="ER5409" s="1">
        <v>12.836475160000001</v>
      </c>
      <c r="ES5409" s="1">
        <v>5.6000000000000001E-2</v>
      </c>
      <c r="ET5409" s="1">
        <v>2.12</v>
      </c>
      <c r="EU5409" s="1">
        <v>92.74</v>
      </c>
    </row>
    <row r="5410" spans="127:151" x14ac:dyDescent="0.25">
      <c r="DW5410" s="1">
        <v>2022305</v>
      </c>
      <c r="DX5410" s="1">
        <v>0.25800000000000001</v>
      </c>
      <c r="DY5410" s="1">
        <v>0</v>
      </c>
      <c r="DZ5410" s="1">
        <v>6.8908856409999997</v>
      </c>
      <c r="EA5410" s="1">
        <v>5.5032181999999999E-2</v>
      </c>
      <c r="EB5410" s="1">
        <v>2.407</v>
      </c>
      <c r="EC5410" s="1">
        <v>72.09</v>
      </c>
      <c r="EO5410" s="1">
        <v>2017300</v>
      </c>
      <c r="EP5410" s="1">
        <v>0.30099999999999999</v>
      </c>
      <c r="EQ5410" s="1">
        <v>0</v>
      </c>
      <c r="ER5410" s="1">
        <v>9.993693918</v>
      </c>
      <c r="ES5410" s="1">
        <v>4.5999999999999999E-2</v>
      </c>
      <c r="ET5410" s="1">
        <v>1.9790000000000001</v>
      </c>
      <c r="EU5410" s="1">
        <v>94.63</v>
      </c>
    </row>
    <row r="5411" spans="127:151" x14ac:dyDescent="0.25">
      <c r="DW5411" s="1">
        <v>2022306</v>
      </c>
      <c r="DX5411" s="1">
        <v>0.27800000000000002</v>
      </c>
      <c r="DY5411" s="1">
        <v>1.4</v>
      </c>
      <c r="DZ5411" s="1">
        <v>6.1292963739999999</v>
      </c>
      <c r="EA5411" s="1">
        <v>5.7010383999999997E-2</v>
      </c>
      <c r="EB5411" s="1">
        <v>1.9379999999999999</v>
      </c>
      <c r="EC5411" s="1">
        <v>86.13</v>
      </c>
      <c r="EO5411" s="1">
        <v>2017301</v>
      </c>
      <c r="EP5411" s="1">
        <v>0.307</v>
      </c>
      <c r="EQ5411" s="1">
        <v>0</v>
      </c>
      <c r="ER5411" s="1">
        <v>9.4750581230000002</v>
      </c>
      <c r="ES5411" s="1">
        <v>3.6999999999999998E-2</v>
      </c>
      <c r="ET5411" s="1">
        <v>2.8759999999999999</v>
      </c>
      <c r="EU5411" s="1">
        <v>85.78</v>
      </c>
    </row>
    <row r="5412" spans="127:151" x14ac:dyDescent="0.25">
      <c r="DW5412" s="1">
        <v>2022307</v>
      </c>
      <c r="DX5412" s="1">
        <v>0.28399999999999997</v>
      </c>
      <c r="DY5412" s="1">
        <v>7</v>
      </c>
      <c r="DZ5412" s="1">
        <v>6.3848062130000001</v>
      </c>
      <c r="EA5412" s="1">
        <v>5.2832619999999997E-2</v>
      </c>
      <c r="EB5412" s="1">
        <v>2.0710000000000002</v>
      </c>
      <c r="EC5412" s="1">
        <v>85.36</v>
      </c>
      <c r="EO5412" s="1">
        <v>2017302</v>
      </c>
      <c r="EP5412" s="1">
        <v>0.33300000000000002</v>
      </c>
      <c r="EQ5412" s="1">
        <v>0.6</v>
      </c>
      <c r="ER5412" s="1">
        <v>10.346524779999999</v>
      </c>
      <c r="ES5412" s="1">
        <v>0.04</v>
      </c>
      <c r="ET5412" s="1">
        <v>1.79</v>
      </c>
      <c r="EU5412" s="1">
        <v>83.53</v>
      </c>
    </row>
    <row r="5413" spans="127:151" x14ac:dyDescent="0.25">
      <c r="DW5413" s="1">
        <v>2022308</v>
      </c>
      <c r="DX5413" s="1">
        <v>0.28299999999999997</v>
      </c>
      <c r="DY5413" s="1">
        <v>3.2</v>
      </c>
      <c r="DZ5413" s="1">
        <v>7.0724234389999996</v>
      </c>
      <c r="EA5413" s="1">
        <v>2.5734910999999999E-2</v>
      </c>
      <c r="EB5413" s="1">
        <v>3.7530000000000001</v>
      </c>
      <c r="EC5413" s="1">
        <v>72.599999999999994</v>
      </c>
      <c r="EO5413" s="1">
        <v>2017303</v>
      </c>
      <c r="EP5413" s="1">
        <v>0.32800000000000001</v>
      </c>
      <c r="EQ5413" s="1">
        <v>0</v>
      </c>
      <c r="ER5413" s="1">
        <v>14.224468290000001</v>
      </c>
      <c r="ES5413" s="1">
        <v>0.11</v>
      </c>
      <c r="ET5413" s="1">
        <v>1.4790000000000001</v>
      </c>
      <c r="EU5413" s="1">
        <v>70.67</v>
      </c>
    </row>
    <row r="5414" spans="127:151" x14ac:dyDescent="0.25">
      <c r="DW5414" s="1">
        <v>2022309</v>
      </c>
      <c r="DX5414" s="1">
        <v>0.28199999999999997</v>
      </c>
      <c r="DY5414" s="1">
        <v>0</v>
      </c>
      <c r="DZ5414" s="1">
        <v>6.3938962769999996</v>
      </c>
      <c r="EA5414" s="1">
        <v>3.4875349999999999E-2</v>
      </c>
      <c r="EB5414" s="1">
        <v>2.1880000000000002</v>
      </c>
      <c r="EC5414" s="1">
        <v>80.22</v>
      </c>
      <c r="EO5414" s="1">
        <v>2017304</v>
      </c>
      <c r="EP5414" s="1">
        <v>0.32400000000000001</v>
      </c>
      <c r="EQ5414" s="1">
        <v>0</v>
      </c>
      <c r="ER5414" s="1">
        <v>13.303272939999999</v>
      </c>
      <c r="ES5414" s="1">
        <v>9.6000000000000002E-2</v>
      </c>
      <c r="ET5414" s="1">
        <v>1.9</v>
      </c>
      <c r="EU5414" s="1">
        <v>76.61</v>
      </c>
    </row>
    <row r="5415" spans="127:151" x14ac:dyDescent="0.25">
      <c r="DW5415" s="1">
        <v>2022310</v>
      </c>
      <c r="DX5415" s="1">
        <v>0.27900000000000003</v>
      </c>
      <c r="DY5415" s="1">
        <v>0</v>
      </c>
      <c r="DZ5415" s="1">
        <v>6.5217829370000002</v>
      </c>
      <c r="EA5415" s="1">
        <v>2.9386389999999998E-2</v>
      </c>
      <c r="EB5415" s="1">
        <v>1.831</v>
      </c>
      <c r="EC5415" s="1">
        <v>77.599999999999994</v>
      </c>
      <c r="EO5415" s="1">
        <v>2017305</v>
      </c>
      <c r="EP5415" s="1">
        <v>0.31900000000000001</v>
      </c>
      <c r="EQ5415" s="1">
        <v>0</v>
      </c>
      <c r="ER5415" s="1">
        <v>13.53280475</v>
      </c>
      <c r="ES5415" s="1">
        <v>8.8999999999999996E-2</v>
      </c>
      <c r="ET5415" s="1">
        <v>1.784</v>
      </c>
      <c r="EU5415" s="1">
        <v>74.2</v>
      </c>
    </row>
    <row r="5416" spans="127:151" x14ac:dyDescent="0.25">
      <c r="DW5416" s="1">
        <v>2022311</v>
      </c>
      <c r="DX5416" s="1">
        <v>0.28000000000000003</v>
      </c>
      <c r="DY5416" s="1">
        <v>0</v>
      </c>
      <c r="DZ5416" s="1">
        <v>6.6240461560000004</v>
      </c>
      <c r="EA5416" s="1">
        <v>2.4851076999999999E-2</v>
      </c>
      <c r="EB5416" s="1">
        <v>2.2650000000000001</v>
      </c>
      <c r="EC5416" s="1">
        <v>72.13</v>
      </c>
      <c r="EO5416" s="1">
        <v>2017306</v>
      </c>
      <c r="EP5416" s="1">
        <v>0.32100000000000001</v>
      </c>
      <c r="EQ5416" s="1">
        <v>1.6</v>
      </c>
      <c r="ER5416" s="1">
        <v>13.4643479</v>
      </c>
      <c r="ES5416" s="1">
        <v>8.4000000000000005E-2</v>
      </c>
      <c r="ET5416" s="1">
        <v>1.948</v>
      </c>
      <c r="EU5416" s="1">
        <v>71.36</v>
      </c>
    </row>
    <row r="5417" spans="127:151" x14ac:dyDescent="0.25">
      <c r="DW5417" s="1">
        <v>2022312</v>
      </c>
      <c r="DX5417" s="1">
        <v>0.27700000000000002</v>
      </c>
      <c r="DY5417" s="1">
        <v>0</v>
      </c>
      <c r="DZ5417" s="1">
        <v>6.2883066220000003</v>
      </c>
      <c r="EA5417" s="1">
        <v>2.3892463999999999E-2</v>
      </c>
      <c r="EB5417" s="1">
        <v>2.5569999999999999</v>
      </c>
      <c r="EC5417" s="1">
        <v>73.03</v>
      </c>
      <c r="EO5417" s="1">
        <v>2017307</v>
      </c>
      <c r="EP5417" s="1">
        <v>0.30499999999999999</v>
      </c>
      <c r="EQ5417" s="1">
        <v>0</v>
      </c>
      <c r="ER5417" s="1">
        <v>12.162772759999999</v>
      </c>
      <c r="ES5417" s="1">
        <v>8.2000000000000003E-2</v>
      </c>
      <c r="ET5417" s="1">
        <v>2.2509999999999999</v>
      </c>
      <c r="EU5417" s="1">
        <v>75.209999999999994</v>
      </c>
    </row>
    <row r="5418" spans="127:151" x14ac:dyDescent="0.25">
      <c r="DW5418" s="1">
        <v>2022313</v>
      </c>
      <c r="DX5418" s="1">
        <v>0.28000000000000003</v>
      </c>
      <c r="DY5418" s="1">
        <v>0</v>
      </c>
      <c r="DZ5418" s="1">
        <v>4.9614866419999997</v>
      </c>
      <c r="EA5418" s="1">
        <v>5.2952102000000001E-2</v>
      </c>
      <c r="EB5418" s="1">
        <v>2.36</v>
      </c>
      <c r="EC5418" s="1">
        <v>68.98</v>
      </c>
      <c r="EO5418" s="1">
        <v>2017308</v>
      </c>
      <c r="EP5418" s="1">
        <v>0.29799999999999999</v>
      </c>
      <c r="EQ5418" s="1">
        <v>4</v>
      </c>
      <c r="ER5418" s="1">
        <v>10.31967895</v>
      </c>
      <c r="ES5418" s="1">
        <v>8.5999999999999993E-2</v>
      </c>
      <c r="ET5418" s="1">
        <v>2.585</v>
      </c>
      <c r="EU5418" s="1">
        <v>69.08</v>
      </c>
    </row>
    <row r="5419" spans="127:151" x14ac:dyDescent="0.25">
      <c r="DW5419" s="1">
        <v>2022314</v>
      </c>
      <c r="DX5419" s="1">
        <v>0.27800000000000002</v>
      </c>
      <c r="DY5419" s="1">
        <v>0</v>
      </c>
      <c r="DZ5419" s="1">
        <v>4.1258594640000004</v>
      </c>
      <c r="EA5419" s="1">
        <v>5.3843847E-2</v>
      </c>
      <c r="EB5419" s="1">
        <v>2.6389999999999998</v>
      </c>
      <c r="EC5419" s="1">
        <v>68.55</v>
      </c>
      <c r="EO5419" s="1">
        <v>2017309</v>
      </c>
      <c r="EP5419" s="1">
        <v>0.3</v>
      </c>
      <c r="EQ5419" s="1">
        <v>0</v>
      </c>
      <c r="ER5419" s="1">
        <v>10.591141390000001</v>
      </c>
      <c r="ES5419" s="1">
        <v>0.113</v>
      </c>
      <c r="ET5419" s="1">
        <v>1.7589999999999999</v>
      </c>
      <c r="EU5419" s="1">
        <v>59.19</v>
      </c>
    </row>
    <row r="5420" spans="127:151" x14ac:dyDescent="0.25">
      <c r="DW5420" s="1">
        <v>2022315</v>
      </c>
      <c r="DX5420" s="1">
        <v>0.28199999999999997</v>
      </c>
      <c r="DY5420" s="1">
        <v>0</v>
      </c>
      <c r="DZ5420" s="1">
        <v>4.4751023539999997</v>
      </c>
      <c r="EA5420" s="1">
        <v>3.7881054999999997E-2</v>
      </c>
      <c r="EB5420" s="1">
        <v>2.5499999999999998</v>
      </c>
      <c r="EC5420" s="1">
        <v>65.86</v>
      </c>
      <c r="EO5420" s="1">
        <v>2017310</v>
      </c>
      <c r="EP5420" s="1">
        <v>0.28899999999999998</v>
      </c>
      <c r="EQ5420" s="1">
        <v>3.6</v>
      </c>
      <c r="ER5420" s="1">
        <v>12.90966199</v>
      </c>
      <c r="ES5420" s="1">
        <v>9.4E-2</v>
      </c>
      <c r="ET5420" s="1">
        <v>2.0070000000000001</v>
      </c>
      <c r="EU5420" s="1">
        <v>67.599999999999994</v>
      </c>
    </row>
    <row r="5421" spans="127:151" x14ac:dyDescent="0.25">
      <c r="DW5421" s="1">
        <v>2022316</v>
      </c>
      <c r="DX5421" s="1">
        <v>0.28399999999999997</v>
      </c>
      <c r="DY5421" s="1">
        <v>0</v>
      </c>
      <c r="DZ5421" s="1">
        <v>5.360329664</v>
      </c>
      <c r="EA5421" s="1">
        <v>3.363555E-2</v>
      </c>
      <c r="EB5421" s="1">
        <v>2.0979999999999999</v>
      </c>
      <c r="EC5421" s="1">
        <v>62.88</v>
      </c>
      <c r="EO5421" s="1">
        <v>2017311</v>
      </c>
      <c r="EP5421" s="1">
        <v>0.28899999999999998</v>
      </c>
      <c r="EQ5421" s="1">
        <v>0</v>
      </c>
      <c r="ER5421" s="1">
        <v>10.435819110000001</v>
      </c>
      <c r="ES5421" s="1">
        <v>6.2E-2</v>
      </c>
      <c r="ET5421" s="1">
        <v>2.387</v>
      </c>
      <c r="EU5421" s="1">
        <v>71.08</v>
      </c>
    </row>
    <row r="5422" spans="127:151" x14ac:dyDescent="0.25">
      <c r="DW5422" s="1">
        <v>2022317</v>
      </c>
      <c r="DX5422" s="1">
        <v>0.28299999999999997</v>
      </c>
      <c r="DY5422" s="1">
        <v>0</v>
      </c>
      <c r="DZ5422" s="1">
        <v>5.2624797369999996</v>
      </c>
      <c r="EA5422" s="1">
        <v>3.3732653000000001E-2</v>
      </c>
      <c r="EB5422" s="1">
        <v>2.1480000000000001</v>
      </c>
      <c r="EC5422" s="1">
        <v>65.349999999999994</v>
      </c>
      <c r="EO5422" s="1">
        <v>2017312</v>
      </c>
      <c r="EP5422" s="1">
        <v>0.28199999999999997</v>
      </c>
      <c r="EQ5422" s="1">
        <v>0</v>
      </c>
      <c r="ER5422" s="1">
        <v>9.7398091040000008</v>
      </c>
      <c r="ES5422" s="1">
        <v>9.0999999999999998E-2</v>
      </c>
      <c r="ET5422" s="1">
        <v>1.7170000000000001</v>
      </c>
      <c r="EU5422" s="1">
        <v>59.25</v>
      </c>
    </row>
    <row r="5423" spans="127:151" x14ac:dyDescent="0.25">
      <c r="DW5423" s="1">
        <v>2022318</v>
      </c>
      <c r="DX5423" s="1">
        <v>0.27700000000000002</v>
      </c>
      <c r="DY5423" s="1">
        <v>0</v>
      </c>
      <c r="DZ5423" s="1">
        <v>4.9174525280000001</v>
      </c>
      <c r="EA5423" s="1">
        <v>3.8995262000000003E-2</v>
      </c>
      <c r="EB5423" s="1">
        <v>2.637</v>
      </c>
      <c r="EC5423" s="1">
        <v>67.67</v>
      </c>
      <c r="EO5423" s="1">
        <v>2017313</v>
      </c>
      <c r="EP5423" s="1">
        <v>0.27500000000000002</v>
      </c>
      <c r="EQ5423" s="1">
        <v>0</v>
      </c>
      <c r="ER5423" s="1">
        <v>8.4694262570000003</v>
      </c>
      <c r="ES5423" s="1">
        <v>6.4000000000000001E-2</v>
      </c>
      <c r="ET5423" s="1">
        <v>1.6240000000000001</v>
      </c>
      <c r="EU5423" s="1">
        <v>66.180000000000007</v>
      </c>
    </row>
    <row r="5424" spans="127:151" x14ac:dyDescent="0.25">
      <c r="DW5424" s="1">
        <v>2022319</v>
      </c>
      <c r="DX5424" s="1">
        <v>0.27300000000000002</v>
      </c>
      <c r="DY5424" s="1">
        <v>0</v>
      </c>
      <c r="DZ5424" s="1">
        <v>3.8496334999999999</v>
      </c>
      <c r="EA5424" s="1">
        <v>2.4797840000000002E-2</v>
      </c>
      <c r="EB5424" s="1">
        <v>1.901</v>
      </c>
      <c r="EC5424" s="1">
        <v>74.78</v>
      </c>
      <c r="EO5424" s="1">
        <v>2017314</v>
      </c>
      <c r="EP5424" s="1">
        <v>0.26100000000000001</v>
      </c>
      <c r="EQ5424" s="1">
        <v>0</v>
      </c>
      <c r="ER5424" s="1">
        <v>10.17841877</v>
      </c>
      <c r="ES5424" s="1">
        <v>9.9000000000000005E-2</v>
      </c>
      <c r="ET5424" s="1">
        <v>1.5780000000000001</v>
      </c>
      <c r="EU5424" s="1">
        <v>65.77</v>
      </c>
    </row>
    <row r="5425" spans="127:151" x14ac:dyDescent="0.25">
      <c r="DW5425" s="1">
        <v>2022320</v>
      </c>
      <c r="DX5425" s="1">
        <v>0.26500000000000001</v>
      </c>
      <c r="DY5425" s="1">
        <v>0</v>
      </c>
      <c r="DZ5425" s="1">
        <v>4.7319954639999997</v>
      </c>
      <c r="EA5425" s="1">
        <v>3.9996589999999999E-2</v>
      </c>
      <c r="EB5425" s="1">
        <v>2.1320000000000001</v>
      </c>
      <c r="EC5425" s="1">
        <v>66.349999999999994</v>
      </c>
      <c r="EO5425" s="1">
        <v>2017315</v>
      </c>
      <c r="EP5425" s="1">
        <v>0.26600000000000001</v>
      </c>
      <c r="EQ5425" s="1">
        <v>0</v>
      </c>
      <c r="ER5425" s="1">
        <v>11.79568804</v>
      </c>
      <c r="ES5425" s="1">
        <v>8.3000000000000004E-2</v>
      </c>
      <c r="ET5425" s="1">
        <v>1.6080000000000001</v>
      </c>
      <c r="EU5425" s="1">
        <v>69.48</v>
      </c>
    </row>
    <row r="5426" spans="127:151" x14ac:dyDescent="0.25">
      <c r="DW5426" s="1">
        <v>2022321</v>
      </c>
      <c r="DX5426" s="1">
        <v>0.255</v>
      </c>
      <c r="DY5426" s="1">
        <v>0</v>
      </c>
      <c r="DZ5426" s="1">
        <v>5.0794598630000003</v>
      </c>
      <c r="EA5426" s="1">
        <v>3.9563903999999997E-2</v>
      </c>
      <c r="EB5426" s="1">
        <v>3.012</v>
      </c>
      <c r="EC5426" s="1">
        <v>59.88</v>
      </c>
      <c r="EO5426" s="1">
        <v>2017316</v>
      </c>
      <c r="EP5426" s="1">
        <v>0.254</v>
      </c>
      <c r="EQ5426" s="1">
        <v>0</v>
      </c>
      <c r="ER5426" s="1">
        <v>10.87679376</v>
      </c>
      <c r="ES5426" s="1">
        <v>8.5999999999999993E-2</v>
      </c>
      <c r="ET5426" s="1">
        <v>1.633</v>
      </c>
      <c r="EU5426" s="1">
        <v>76.91</v>
      </c>
    </row>
    <row r="5427" spans="127:151" x14ac:dyDescent="0.25">
      <c r="DW5427" s="1">
        <v>2022322</v>
      </c>
      <c r="DX5427" s="1">
        <v>0.255</v>
      </c>
      <c r="DY5427" s="1">
        <v>0</v>
      </c>
      <c r="DZ5427" s="1">
        <v>4.8979220650000004</v>
      </c>
      <c r="EA5427" s="1">
        <v>1.8250457000000001E-2</v>
      </c>
      <c r="EB5427" s="1">
        <v>2.5110000000000001</v>
      </c>
      <c r="EC5427" s="1">
        <v>62.95</v>
      </c>
      <c r="EO5427" s="1">
        <v>2017317</v>
      </c>
      <c r="EP5427" s="1">
        <v>0.252</v>
      </c>
      <c r="EQ5427" s="1">
        <v>0</v>
      </c>
      <c r="ER5427" s="1">
        <v>11.465612220000001</v>
      </c>
      <c r="ES5427" s="1">
        <v>9.0999999999999998E-2</v>
      </c>
      <c r="ET5427" s="1">
        <v>3.7469999999999999</v>
      </c>
      <c r="EU5427" s="1">
        <v>71.2</v>
      </c>
    </row>
    <row r="5428" spans="127:151" x14ac:dyDescent="0.25">
      <c r="DW5428" s="1">
        <v>2022323</v>
      </c>
      <c r="DX5428" s="1">
        <v>0.26100000000000001</v>
      </c>
      <c r="DY5428" s="1">
        <v>0</v>
      </c>
      <c r="DZ5428" s="1">
        <v>5.0374018500000002</v>
      </c>
      <c r="EA5428" s="1">
        <v>2.0127321E-2</v>
      </c>
      <c r="EB5428" s="1">
        <v>2.6019999999999999</v>
      </c>
      <c r="EC5428" s="1">
        <v>63.74</v>
      </c>
      <c r="EO5428" s="1">
        <v>2017318</v>
      </c>
      <c r="EP5428" s="1">
        <v>0.245</v>
      </c>
      <c r="EQ5428" s="1">
        <v>0</v>
      </c>
      <c r="ER5428" s="1">
        <v>13.22535613</v>
      </c>
      <c r="ES5428" s="1">
        <v>0.10100000000000001</v>
      </c>
      <c r="ET5428" s="1">
        <v>2.5430000000000001</v>
      </c>
      <c r="EU5428" s="1">
        <v>64.17</v>
      </c>
    </row>
    <row r="5429" spans="127:151" x14ac:dyDescent="0.25">
      <c r="DW5429" s="1">
        <v>2022324</v>
      </c>
      <c r="DX5429" s="1">
        <v>0.25900000000000001</v>
      </c>
      <c r="DY5429" s="1">
        <v>17.8</v>
      </c>
      <c r="DZ5429" s="1">
        <v>5.5415381110000004</v>
      </c>
      <c r="EA5429" s="1">
        <v>1.2039799E-2</v>
      </c>
      <c r="EB5429" s="1">
        <v>3.1949999999999998</v>
      </c>
      <c r="EC5429" s="1">
        <v>53.3</v>
      </c>
      <c r="EO5429" s="1">
        <v>2017319</v>
      </c>
      <c r="EP5429" s="1">
        <v>0.23100000000000001</v>
      </c>
      <c r="EQ5429" s="1">
        <v>1.2</v>
      </c>
      <c r="ER5429" s="1">
        <v>13.122447129999999</v>
      </c>
      <c r="ES5429" s="1">
        <v>9.0999999999999998E-2</v>
      </c>
      <c r="ET5429" s="1">
        <v>2.2450000000000001</v>
      </c>
      <c r="EU5429" s="1">
        <v>62.24</v>
      </c>
    </row>
    <row r="5430" spans="127:151" x14ac:dyDescent="0.25">
      <c r="DW5430" s="1">
        <v>2022325</v>
      </c>
      <c r="DX5430" s="1">
        <v>0.26500000000000001</v>
      </c>
      <c r="DY5430" s="1">
        <v>14.1</v>
      </c>
      <c r="DZ5430" s="1">
        <v>5.8044253939999999</v>
      </c>
      <c r="EA5430" s="1">
        <v>3.2261060000000001E-2</v>
      </c>
      <c r="EB5430" s="1">
        <v>3.4359999999999999</v>
      </c>
      <c r="EC5430" s="1">
        <v>45.58</v>
      </c>
      <c r="EO5430" s="1">
        <v>2017320</v>
      </c>
      <c r="EP5430" s="1">
        <v>0.23</v>
      </c>
      <c r="EQ5430" s="1">
        <v>0</v>
      </c>
      <c r="ER5430" s="1">
        <v>12.1588098</v>
      </c>
      <c r="ES5430" s="1">
        <v>0.1</v>
      </c>
      <c r="ET5430" s="1">
        <v>3.052</v>
      </c>
      <c r="EU5430" s="1">
        <v>55.71</v>
      </c>
    </row>
    <row r="5431" spans="127:151" x14ac:dyDescent="0.25">
      <c r="DW5431" s="1">
        <v>2022326</v>
      </c>
      <c r="DX5431" s="1">
        <v>0.26500000000000001</v>
      </c>
      <c r="DY5431" s="1">
        <v>0</v>
      </c>
      <c r="DZ5431" s="1">
        <v>5.8364382279999996</v>
      </c>
      <c r="EA5431" s="1">
        <v>4.4342435999999999E-2</v>
      </c>
      <c r="EB5431" s="1">
        <v>3.391</v>
      </c>
      <c r="EC5431" s="1">
        <v>50.53</v>
      </c>
      <c r="EO5431" s="1">
        <v>2017321</v>
      </c>
      <c r="EP5431" s="1">
        <v>0.23200000000000001</v>
      </c>
      <c r="EQ5431" s="1">
        <v>1.3</v>
      </c>
      <c r="ER5431" s="1">
        <v>11.985654220000001</v>
      </c>
      <c r="ES5431" s="1">
        <v>0.1</v>
      </c>
      <c r="ET5431" s="1">
        <v>2.1509999999999998</v>
      </c>
      <c r="EU5431" s="1">
        <v>56.38</v>
      </c>
    </row>
    <row r="5432" spans="127:151" x14ac:dyDescent="0.25">
      <c r="DW5432" s="1">
        <v>2022327</v>
      </c>
      <c r="DX5432" s="1">
        <v>0.26200000000000001</v>
      </c>
      <c r="DY5432" s="1">
        <v>0</v>
      </c>
      <c r="DZ5432" s="1">
        <v>5.2593838450000003</v>
      </c>
      <c r="EA5432" s="1">
        <v>2.8089139999999999E-2</v>
      </c>
      <c r="EB5432" s="1">
        <v>3.2170000000000001</v>
      </c>
      <c r="EC5432" s="1">
        <v>58.54</v>
      </c>
      <c r="EO5432" s="1">
        <v>2017322</v>
      </c>
      <c r="EP5432" s="1">
        <v>0.23100000000000001</v>
      </c>
      <c r="EQ5432" s="1">
        <v>0</v>
      </c>
      <c r="ER5432" s="1">
        <v>11.08242001</v>
      </c>
      <c r="ES5432" s="1">
        <v>9.4E-2</v>
      </c>
      <c r="ET5432" s="1">
        <v>2.1859999999999999</v>
      </c>
      <c r="EU5432" s="1">
        <v>61.35</v>
      </c>
    </row>
    <row r="5433" spans="127:151" x14ac:dyDescent="0.25">
      <c r="DW5433" s="1">
        <v>2022328</v>
      </c>
      <c r="DX5433" s="1">
        <v>0.255</v>
      </c>
      <c r="DY5433" s="1">
        <v>15.5</v>
      </c>
      <c r="DZ5433" s="1">
        <v>4.9418573739999996</v>
      </c>
      <c r="EA5433" s="1">
        <v>3.5495369999999998E-2</v>
      </c>
      <c r="EB5433" s="1">
        <v>3.7919999999999998</v>
      </c>
      <c r="EC5433" s="1">
        <v>57.03</v>
      </c>
      <c r="EO5433" s="1">
        <v>2017323</v>
      </c>
      <c r="EP5433" s="1">
        <v>0.24099999999999999</v>
      </c>
      <c r="EQ5433" s="1">
        <v>0</v>
      </c>
      <c r="ER5433" s="1">
        <v>11.092966580000001</v>
      </c>
      <c r="ES5433" s="1">
        <v>8.5999999999999993E-2</v>
      </c>
      <c r="ET5433" s="1">
        <v>2.5059999999999998</v>
      </c>
      <c r="EU5433" s="1">
        <v>66.52</v>
      </c>
    </row>
    <row r="5434" spans="127:151" x14ac:dyDescent="0.25">
      <c r="DW5434" s="1">
        <v>2022329</v>
      </c>
      <c r="DX5434" s="1">
        <v>0.252</v>
      </c>
      <c r="DY5434" s="1">
        <v>0.1</v>
      </c>
      <c r="DZ5434" s="1">
        <v>4.9850681120000004</v>
      </c>
      <c r="EA5434" s="1">
        <v>3.1959500000000002E-2</v>
      </c>
      <c r="EB5434" s="1">
        <v>3.399</v>
      </c>
      <c r="EC5434" s="1">
        <v>48.23</v>
      </c>
      <c r="EO5434" s="1">
        <v>2017324</v>
      </c>
      <c r="EP5434" s="1">
        <v>0.25700000000000001</v>
      </c>
      <c r="EQ5434" s="1">
        <v>0</v>
      </c>
      <c r="ER5434" s="1">
        <v>12.26906945</v>
      </c>
      <c r="ES5434" s="1">
        <v>8.5999999999999993E-2</v>
      </c>
      <c r="ET5434" s="1">
        <v>3.7490000000000001</v>
      </c>
      <c r="EU5434" s="1">
        <v>58.08</v>
      </c>
    </row>
    <row r="5435" spans="127:151" x14ac:dyDescent="0.25">
      <c r="DW5435" s="1">
        <v>2022330</v>
      </c>
      <c r="DX5435" s="1">
        <v>0.24199999999999999</v>
      </c>
      <c r="DY5435" s="1">
        <v>0</v>
      </c>
      <c r="DZ5435" s="1">
        <v>4.764897543</v>
      </c>
      <c r="EA5435" s="1">
        <v>3.2606400000000001E-2</v>
      </c>
      <c r="EB5435" s="1">
        <v>2.8250000000000002</v>
      </c>
      <c r="EC5435" s="1">
        <v>47.12</v>
      </c>
      <c r="EO5435" s="1">
        <v>2017325</v>
      </c>
      <c r="EP5435" s="1">
        <v>0.25600000000000001</v>
      </c>
      <c r="EQ5435" s="1">
        <v>0</v>
      </c>
      <c r="ER5435" s="1">
        <v>14.610920350000001</v>
      </c>
      <c r="ES5435" s="1">
        <v>9.5000000000000001E-2</v>
      </c>
      <c r="ET5435" s="1">
        <v>3.242</v>
      </c>
      <c r="EU5435" s="1">
        <v>47.03</v>
      </c>
    </row>
    <row r="5436" spans="127:151" x14ac:dyDescent="0.25">
      <c r="DW5436" s="1">
        <v>2022331</v>
      </c>
      <c r="DX5436" s="1">
        <v>0.24299999999999999</v>
      </c>
      <c r="DY5436" s="1">
        <v>29.6</v>
      </c>
      <c r="DZ5436" s="1">
        <v>4.9112278109999998</v>
      </c>
      <c r="EA5436" s="1">
        <v>3.5293169999999999E-2</v>
      </c>
      <c r="EB5436" s="1">
        <v>3.8460000000000001</v>
      </c>
      <c r="EC5436" s="1">
        <v>41.77</v>
      </c>
      <c r="EO5436" s="1">
        <v>2017326</v>
      </c>
      <c r="EP5436" s="1">
        <v>0.25700000000000001</v>
      </c>
      <c r="EQ5436" s="1">
        <v>0</v>
      </c>
      <c r="ER5436" s="1">
        <v>14.95071181</v>
      </c>
      <c r="ES5436" s="1">
        <v>8.5999999999999993E-2</v>
      </c>
      <c r="ET5436" s="1">
        <v>2.8439999999999999</v>
      </c>
      <c r="EU5436" s="1">
        <v>62.28</v>
      </c>
    </row>
    <row r="5437" spans="127:151" x14ac:dyDescent="0.25">
      <c r="DW5437" s="1">
        <v>2022332</v>
      </c>
      <c r="DX5437" s="1">
        <v>0.245</v>
      </c>
      <c r="DY5437" s="1">
        <v>12.3</v>
      </c>
      <c r="DZ5437" s="1">
        <v>4.4484908619999999</v>
      </c>
      <c r="EA5437" s="1">
        <v>3.5050633999999997E-2</v>
      </c>
      <c r="EB5437" s="1">
        <v>2.8479999999999999</v>
      </c>
      <c r="EC5437" s="1">
        <v>44.14</v>
      </c>
      <c r="EO5437" s="1">
        <v>2017327</v>
      </c>
      <c r="EP5437" s="1">
        <v>0.246</v>
      </c>
      <c r="EQ5437" s="1">
        <v>0</v>
      </c>
      <c r="ER5437" s="1">
        <v>10.37445722</v>
      </c>
      <c r="ES5437" s="1">
        <v>2.1000000000000001E-2</v>
      </c>
      <c r="ET5437" s="1">
        <v>3.4420000000000002</v>
      </c>
      <c r="EU5437" s="1">
        <v>78.37</v>
      </c>
    </row>
    <row r="5438" spans="127:151" x14ac:dyDescent="0.25">
      <c r="DW5438" s="1">
        <v>2022333</v>
      </c>
      <c r="DX5438" s="1">
        <v>0.24</v>
      </c>
      <c r="DY5438" s="1">
        <v>8.6</v>
      </c>
      <c r="DZ5438" s="1">
        <v>3.4868543189999999</v>
      </c>
      <c r="EA5438" s="1">
        <v>3.6148714999999998E-2</v>
      </c>
      <c r="EB5438" s="1">
        <v>1.8680000000000001</v>
      </c>
      <c r="EC5438" s="1">
        <v>51.8</v>
      </c>
      <c r="EO5438" s="1">
        <v>2017328</v>
      </c>
      <c r="EP5438" s="1">
        <v>0.23200000000000001</v>
      </c>
      <c r="EQ5438" s="1">
        <v>0</v>
      </c>
      <c r="ER5438" s="1">
        <v>12.79294657</v>
      </c>
      <c r="ES5438" s="1">
        <v>6.8000000000000005E-2</v>
      </c>
      <c r="ET5438" s="1">
        <v>2.7930000000000001</v>
      </c>
      <c r="EU5438" s="1">
        <v>62.78</v>
      </c>
    </row>
    <row r="5439" spans="127:151" x14ac:dyDescent="0.25">
      <c r="DW5439" s="1">
        <v>2022334</v>
      </c>
      <c r="DX5439" s="1">
        <v>0.24099999999999999</v>
      </c>
      <c r="DY5439" s="1">
        <v>0</v>
      </c>
      <c r="DZ5439" s="1">
        <v>4.6476488930000004</v>
      </c>
      <c r="EA5439" s="1">
        <v>2.6017186000000001E-2</v>
      </c>
      <c r="EB5439" s="1">
        <v>3.1539999999999999</v>
      </c>
      <c r="EC5439" s="1">
        <v>39.94</v>
      </c>
      <c r="EO5439" s="1">
        <v>2017329</v>
      </c>
      <c r="EP5439" s="1">
        <v>0.23799999999999999</v>
      </c>
      <c r="EQ5439" s="1">
        <v>0</v>
      </c>
      <c r="ER5439" s="1">
        <v>7.3739887099999999</v>
      </c>
      <c r="ES5439" s="1">
        <v>3.5000000000000003E-2</v>
      </c>
      <c r="ET5439" s="1">
        <v>2.379</v>
      </c>
      <c r="EU5439" s="1">
        <v>81.31</v>
      </c>
    </row>
    <row r="5440" spans="127:151" x14ac:dyDescent="0.25">
      <c r="DW5440" s="1">
        <v>2022335</v>
      </c>
      <c r="DX5440" s="1">
        <v>0.23899999999999999</v>
      </c>
      <c r="DY5440" s="1">
        <v>0</v>
      </c>
      <c r="DZ5440" s="1">
        <v>5.167692766</v>
      </c>
      <c r="EA5440" s="1">
        <v>2.2137602999999999E-2</v>
      </c>
      <c r="EB5440" s="1">
        <v>3.351</v>
      </c>
      <c r="EC5440" s="1">
        <v>51.89</v>
      </c>
      <c r="EO5440" s="1">
        <v>2017330</v>
      </c>
      <c r="EP5440" s="1">
        <v>0.23799999999999999</v>
      </c>
      <c r="EQ5440" s="1">
        <v>7</v>
      </c>
      <c r="ER5440" s="1">
        <v>9.8052617850000008</v>
      </c>
      <c r="ES5440" s="1">
        <v>7.0999999999999994E-2</v>
      </c>
      <c r="ET5440" s="1">
        <v>3.1440000000000001</v>
      </c>
      <c r="EU5440" s="1">
        <v>70.12</v>
      </c>
    </row>
    <row r="5441" spans="127:151" x14ac:dyDescent="0.25">
      <c r="DW5441" s="1">
        <v>2022336</v>
      </c>
      <c r="DX5441" s="1">
        <v>0.23300000000000001</v>
      </c>
      <c r="DY5441" s="1">
        <v>0</v>
      </c>
      <c r="DZ5441" s="1">
        <v>4.6739639689999999</v>
      </c>
      <c r="EA5441" s="1">
        <v>2.9113755000000002E-2</v>
      </c>
      <c r="EB5441" s="1">
        <v>1.6020000000000001</v>
      </c>
      <c r="EC5441" s="1">
        <v>68.150000000000006</v>
      </c>
      <c r="EO5441" s="1">
        <v>2017331</v>
      </c>
      <c r="EP5441" s="1">
        <v>0.23699999999999999</v>
      </c>
      <c r="EQ5441" s="1">
        <v>0</v>
      </c>
      <c r="ER5441" s="1">
        <v>3.3535705610000002</v>
      </c>
      <c r="ES5441" s="1">
        <v>4.2999999999999997E-2</v>
      </c>
      <c r="ET5441" s="1">
        <v>2.831</v>
      </c>
      <c r="EU5441" s="1">
        <v>77.790000000000006</v>
      </c>
    </row>
    <row r="5442" spans="127:151" x14ac:dyDescent="0.25">
      <c r="DW5442" s="1">
        <v>2022337</v>
      </c>
      <c r="DX5442" s="1">
        <v>0.22800000000000001</v>
      </c>
      <c r="DY5442" s="1">
        <v>0</v>
      </c>
      <c r="DZ5442" s="1">
        <v>4.9633968729999998</v>
      </c>
      <c r="EA5442" s="1">
        <v>2.2613253999999999E-2</v>
      </c>
      <c r="EB5442" s="1">
        <v>2.9540000000000002</v>
      </c>
      <c r="EC5442" s="1">
        <v>59.6</v>
      </c>
      <c r="EO5442" s="1">
        <v>2017332</v>
      </c>
      <c r="EP5442" s="1">
        <v>0.25600000000000001</v>
      </c>
      <c r="EQ5442" s="1">
        <v>0</v>
      </c>
      <c r="ER5442" s="1">
        <v>2.0295599800000002</v>
      </c>
      <c r="ES5442" s="1">
        <v>3.9E-2</v>
      </c>
      <c r="ET5442" s="1">
        <v>1.55</v>
      </c>
      <c r="EU5442" s="1">
        <v>80.36</v>
      </c>
    </row>
    <row r="5443" spans="127:151" x14ac:dyDescent="0.25">
      <c r="DW5443" s="1">
        <v>2022338</v>
      </c>
      <c r="DX5443" s="1">
        <v>0.23</v>
      </c>
      <c r="DY5443" s="1">
        <v>0</v>
      </c>
      <c r="DZ5443" s="1">
        <v>4.882244998</v>
      </c>
      <c r="EA5443" s="1">
        <v>2.5084467999999999E-2</v>
      </c>
      <c r="EB5443" s="1">
        <v>2.54</v>
      </c>
      <c r="EC5443" s="1">
        <v>53.76</v>
      </c>
      <c r="EO5443" s="1">
        <v>2017333</v>
      </c>
      <c r="EP5443" s="1">
        <v>0.27</v>
      </c>
      <c r="EQ5443" s="1">
        <v>0</v>
      </c>
      <c r="ER5443" s="1">
        <v>3.1041600520000001</v>
      </c>
      <c r="ES5443" s="1">
        <v>2.7E-2</v>
      </c>
      <c r="ET5443" s="1">
        <v>1.514</v>
      </c>
      <c r="EU5443" s="1">
        <v>75.62</v>
      </c>
    </row>
    <row r="5444" spans="127:151" x14ac:dyDescent="0.25">
      <c r="DW5444" s="1">
        <v>2022339</v>
      </c>
      <c r="DX5444" s="1">
        <v>0.23</v>
      </c>
      <c r="DY5444" s="1">
        <v>0</v>
      </c>
      <c r="DZ5444" s="1">
        <v>4.2426140889999999</v>
      </c>
      <c r="EA5444" s="1">
        <v>3.0461188E-2</v>
      </c>
      <c r="EB5444" s="1">
        <v>1.7729999999999999</v>
      </c>
      <c r="EC5444" s="1">
        <v>57.93</v>
      </c>
      <c r="EO5444" s="1">
        <v>2017334</v>
      </c>
      <c r="EP5444" s="1">
        <v>0.26300000000000001</v>
      </c>
      <c r="EQ5444" s="1">
        <v>0.6</v>
      </c>
      <c r="ER5444" s="1">
        <v>7.0248651320000004</v>
      </c>
      <c r="ES5444" s="1">
        <v>3.4000000000000002E-2</v>
      </c>
      <c r="ET5444" s="1">
        <v>2.6789999999999998</v>
      </c>
      <c r="EU5444" s="1">
        <v>74.260000000000005</v>
      </c>
    </row>
    <row r="5445" spans="127:151" x14ac:dyDescent="0.25">
      <c r="DW5445" s="1">
        <v>2022340</v>
      </c>
      <c r="DX5445" s="1">
        <v>0.23</v>
      </c>
      <c r="DY5445" s="1">
        <v>0</v>
      </c>
      <c r="DZ5445" s="1">
        <v>5.2131101500000003</v>
      </c>
      <c r="EA5445" s="1">
        <v>2.4361028E-2</v>
      </c>
      <c r="EB5445" s="1">
        <v>3.4569999999999999</v>
      </c>
      <c r="EC5445" s="1">
        <v>38.21</v>
      </c>
      <c r="EO5445" s="1">
        <v>2017335</v>
      </c>
      <c r="EP5445" s="1">
        <v>0.26300000000000001</v>
      </c>
      <c r="EQ5445" s="1">
        <v>0</v>
      </c>
      <c r="ER5445" s="1">
        <v>8.1989225989999994</v>
      </c>
      <c r="ES5445" s="1">
        <v>4.7E-2</v>
      </c>
      <c r="ET5445" s="1">
        <v>3.125</v>
      </c>
      <c r="EU5445" s="1">
        <v>69.78</v>
      </c>
    </row>
    <row r="5446" spans="127:151" x14ac:dyDescent="0.25">
      <c r="DW5446" s="1">
        <v>2022341</v>
      </c>
      <c r="DX5446" s="1">
        <v>0.23499999999999999</v>
      </c>
      <c r="DY5446" s="1">
        <v>0</v>
      </c>
      <c r="DZ5446" s="1">
        <v>5.7426722430000003</v>
      </c>
      <c r="EA5446" s="1">
        <v>1.291198E-2</v>
      </c>
      <c r="EB5446" s="1">
        <v>4.2939999999999996</v>
      </c>
      <c r="EC5446" s="1">
        <v>32.869999999999997</v>
      </c>
      <c r="EO5446" s="1">
        <v>2017336</v>
      </c>
      <c r="EP5446" s="1">
        <v>0.26300000000000001</v>
      </c>
      <c r="EQ5446" s="1">
        <v>0</v>
      </c>
      <c r="ER5446" s="1">
        <v>9.4855407790000008</v>
      </c>
      <c r="ES5446" s="1">
        <v>5.8999999999999997E-2</v>
      </c>
      <c r="ET5446" s="1">
        <v>2.8969999999999998</v>
      </c>
      <c r="EU5446" s="1">
        <v>56.95</v>
      </c>
    </row>
    <row r="5447" spans="127:151" x14ac:dyDescent="0.25">
      <c r="DW5447" s="1">
        <v>2022342</v>
      </c>
      <c r="DX5447" s="1">
        <v>0.23400000000000001</v>
      </c>
      <c r="DY5447" s="1">
        <v>0</v>
      </c>
      <c r="DZ5447" s="1">
        <v>5.5497718650000003</v>
      </c>
      <c r="EA5447" s="1">
        <v>2.1390369999999999E-2</v>
      </c>
      <c r="EB5447" s="1">
        <v>3.9990000000000001</v>
      </c>
      <c r="EC5447" s="1">
        <v>38.61</v>
      </c>
      <c r="EO5447" s="1">
        <v>2017337</v>
      </c>
      <c r="EP5447" s="1">
        <v>0.25900000000000001</v>
      </c>
      <c r="EQ5447" s="1">
        <v>0</v>
      </c>
      <c r="ER5447" s="1">
        <v>9.136608957</v>
      </c>
      <c r="ES5447" s="1">
        <v>6.2E-2</v>
      </c>
      <c r="ET5447" s="1">
        <v>2.859</v>
      </c>
      <c r="EU5447" s="1">
        <v>57.41</v>
      </c>
    </row>
    <row r="5448" spans="127:151" x14ac:dyDescent="0.25">
      <c r="DW5448" s="1">
        <v>2022343</v>
      </c>
      <c r="DX5448" s="1">
        <v>0.23400000000000001</v>
      </c>
      <c r="DY5448" s="1">
        <v>0</v>
      </c>
      <c r="DZ5448" s="1">
        <v>5.3041425289999999</v>
      </c>
      <c r="EA5448" s="1">
        <v>5.8970530000000002E-3</v>
      </c>
      <c r="EB5448" s="1">
        <v>3.5230000000000001</v>
      </c>
      <c r="EC5448" s="1">
        <v>45.21</v>
      </c>
      <c r="EO5448" s="1">
        <v>2017338</v>
      </c>
      <c r="EP5448" s="1">
        <v>0.254</v>
      </c>
      <c r="EQ5448" s="1">
        <v>0</v>
      </c>
      <c r="ER5448" s="1">
        <v>9.0439908570000007</v>
      </c>
      <c r="ES5448" s="1">
        <v>6.2E-2</v>
      </c>
      <c r="ET5448" s="1">
        <v>1.9850000000000001</v>
      </c>
      <c r="EU5448" s="1">
        <v>58.95</v>
      </c>
    </row>
    <row r="5449" spans="127:151" x14ac:dyDescent="0.25">
      <c r="DW5449" s="1">
        <v>2022344</v>
      </c>
      <c r="DX5449" s="1">
        <v>0.23200000000000001</v>
      </c>
      <c r="DY5449" s="1">
        <v>0</v>
      </c>
      <c r="DZ5449" s="1">
        <v>5.0542975119999998</v>
      </c>
      <c r="EA5449" s="1">
        <v>5.9796609999999998E-3</v>
      </c>
      <c r="EB5449" s="1">
        <v>4.234</v>
      </c>
      <c r="EC5449" s="1">
        <v>49.22</v>
      </c>
      <c r="EO5449" s="1">
        <v>2017339</v>
      </c>
      <c r="EP5449" s="1">
        <v>0.26100000000000001</v>
      </c>
      <c r="EQ5449" s="1">
        <v>0.4</v>
      </c>
      <c r="ER5449" s="1">
        <v>6.368996031</v>
      </c>
      <c r="ES5449" s="1">
        <v>3.6999999999999998E-2</v>
      </c>
      <c r="ET5449" s="1">
        <v>2.347</v>
      </c>
      <c r="EU5449" s="1">
        <v>72.7</v>
      </c>
    </row>
    <row r="5450" spans="127:151" x14ac:dyDescent="0.25">
      <c r="DW5450" s="1">
        <v>2022345</v>
      </c>
      <c r="DX5450" s="1">
        <v>0.23300000000000001</v>
      </c>
      <c r="DY5450" s="1">
        <v>0</v>
      </c>
      <c r="DZ5450" s="1">
        <v>3.0433843540000001</v>
      </c>
      <c r="EA5450" s="1">
        <v>6.1855920000000002E-3</v>
      </c>
      <c r="EB5450" s="1">
        <v>2.9510000000000001</v>
      </c>
      <c r="EC5450" s="1">
        <v>63.64</v>
      </c>
      <c r="EO5450" s="1">
        <v>2017340</v>
      </c>
      <c r="EP5450" s="1">
        <v>0.26100000000000001</v>
      </c>
      <c r="EQ5450" s="1">
        <v>0</v>
      </c>
      <c r="ER5450" s="1">
        <v>8.4594549499999996</v>
      </c>
      <c r="ES5450" s="1">
        <v>4.5999999999999999E-2</v>
      </c>
      <c r="ET5450" s="1">
        <v>2.113</v>
      </c>
      <c r="EU5450" s="1">
        <v>65.61</v>
      </c>
    </row>
    <row r="5451" spans="127:151" x14ac:dyDescent="0.25">
      <c r="DW5451" s="1">
        <v>2022346</v>
      </c>
      <c r="DX5451" s="1">
        <v>0.22900000000000001</v>
      </c>
      <c r="DY5451" s="1">
        <v>0.2</v>
      </c>
      <c r="DZ5451" s="1">
        <v>3.9854904329999998</v>
      </c>
      <c r="EA5451" s="1">
        <v>7.5603679999999996E-3</v>
      </c>
      <c r="EB5451" s="1">
        <v>2.431</v>
      </c>
      <c r="EC5451" s="1">
        <v>56.46</v>
      </c>
      <c r="EO5451" s="1">
        <v>2017341</v>
      </c>
      <c r="EP5451" s="1">
        <v>0.26100000000000001</v>
      </c>
      <c r="EQ5451" s="1">
        <v>0</v>
      </c>
      <c r="ER5451" s="1">
        <v>8.4055076230000001</v>
      </c>
      <c r="ES5451" s="1">
        <v>5.3999999999999999E-2</v>
      </c>
      <c r="ET5451" s="1">
        <v>2.3980000000000001</v>
      </c>
      <c r="EU5451" s="1">
        <v>60.71</v>
      </c>
    </row>
    <row r="5452" spans="127:151" x14ac:dyDescent="0.25">
      <c r="DW5452" s="1">
        <v>2022347</v>
      </c>
      <c r="DX5452" s="1">
        <v>0.23100000000000001</v>
      </c>
      <c r="DY5452" s="1">
        <v>0</v>
      </c>
      <c r="DZ5452" s="1">
        <v>4.2874386429999998</v>
      </c>
      <c r="EA5452" s="1">
        <v>5.8214249999999999E-3</v>
      </c>
      <c r="EB5452" s="1">
        <v>3.7040000000000002</v>
      </c>
      <c r="EC5452" s="1">
        <v>48.11</v>
      </c>
      <c r="EO5452" s="1">
        <v>2017342</v>
      </c>
      <c r="EP5452" s="1">
        <v>0.26100000000000001</v>
      </c>
      <c r="EQ5452" s="1">
        <v>0</v>
      </c>
      <c r="ER5452" s="1">
        <v>7.8875110150000003</v>
      </c>
      <c r="ES5452" s="1">
        <v>0.06</v>
      </c>
      <c r="ET5452" s="1">
        <v>2.2149999999999999</v>
      </c>
      <c r="EU5452" s="1">
        <v>64.12</v>
      </c>
    </row>
    <row r="5453" spans="127:151" x14ac:dyDescent="0.25">
      <c r="DW5453" s="1">
        <v>2022348</v>
      </c>
      <c r="DX5453" s="1">
        <v>0.23300000000000001</v>
      </c>
      <c r="DY5453" s="1">
        <v>0.7</v>
      </c>
      <c r="DZ5453" s="1">
        <v>2.99908676</v>
      </c>
      <c r="EA5453" s="1">
        <v>6.0622039999999999E-3</v>
      </c>
      <c r="EB5453" s="1">
        <v>3.7240000000000002</v>
      </c>
      <c r="EC5453" s="1">
        <v>60.46</v>
      </c>
      <c r="EO5453" s="1">
        <v>2017343</v>
      </c>
      <c r="EP5453" s="1">
        <v>0.25900000000000001</v>
      </c>
      <c r="EQ5453" s="1">
        <v>0</v>
      </c>
      <c r="ER5453" s="1">
        <v>6.4370054569999997</v>
      </c>
      <c r="ES5453" s="1">
        <v>2.5000000000000001E-2</v>
      </c>
      <c r="ET5453" s="1">
        <v>3.298</v>
      </c>
      <c r="EU5453" s="1">
        <v>67.489999999999995</v>
      </c>
    </row>
    <row r="5454" spans="127:151" x14ac:dyDescent="0.25">
      <c r="DW5454" s="1">
        <v>2022349</v>
      </c>
      <c r="DX5454" s="1">
        <v>0.23200000000000001</v>
      </c>
      <c r="DY5454" s="1">
        <v>4.9000000000000004</v>
      </c>
      <c r="DZ5454" s="1">
        <v>2.3496082810000001</v>
      </c>
      <c r="EA5454" s="1">
        <v>5.8088530000000001E-3</v>
      </c>
      <c r="EB5454" s="1">
        <v>1.895</v>
      </c>
      <c r="EC5454" s="1">
        <v>66.87</v>
      </c>
      <c r="EO5454" s="1">
        <v>2017344</v>
      </c>
      <c r="EP5454" s="1">
        <v>0.25600000000000001</v>
      </c>
      <c r="EQ5454" s="1">
        <v>0</v>
      </c>
      <c r="ER5454" s="1">
        <v>6.1742998719999997</v>
      </c>
      <c r="ES5454" s="1">
        <v>2.7E-2</v>
      </c>
      <c r="ET5454" s="1">
        <v>1.9810000000000001</v>
      </c>
      <c r="EU5454" s="1">
        <v>70.28</v>
      </c>
    </row>
    <row r="5455" spans="127:151" x14ac:dyDescent="0.25">
      <c r="DW5455" s="1">
        <v>2022350</v>
      </c>
      <c r="DX5455" s="1">
        <v>0.23</v>
      </c>
      <c r="DY5455" s="1">
        <v>0</v>
      </c>
      <c r="DZ5455" s="1">
        <v>3.7093632749999998</v>
      </c>
      <c r="EA5455" s="1">
        <v>5.817834E-3</v>
      </c>
      <c r="EB5455" s="1">
        <v>2.6440000000000001</v>
      </c>
      <c r="EC5455" s="1">
        <v>56.1</v>
      </c>
      <c r="EO5455" s="1">
        <v>2017345</v>
      </c>
      <c r="EP5455" s="1">
        <v>0.25600000000000001</v>
      </c>
      <c r="EQ5455" s="1">
        <v>0</v>
      </c>
      <c r="ER5455" s="1">
        <v>7.4823947129999997</v>
      </c>
      <c r="ES5455" s="1">
        <v>4.4999999999999998E-2</v>
      </c>
      <c r="ET5455" s="1">
        <v>2.4689999999999999</v>
      </c>
      <c r="EU5455" s="1">
        <v>70.64</v>
      </c>
    </row>
    <row r="5456" spans="127:151" x14ac:dyDescent="0.25">
      <c r="DW5456" s="1">
        <v>2022351</v>
      </c>
      <c r="DX5456" s="1">
        <v>0.223</v>
      </c>
      <c r="DY5456" s="1">
        <v>0</v>
      </c>
      <c r="DZ5456" s="1">
        <v>3.3504374910000001</v>
      </c>
      <c r="EA5456" s="1">
        <v>5.4052630000000004E-3</v>
      </c>
      <c r="EB5456" s="1">
        <v>2.093</v>
      </c>
      <c r="EC5456" s="1">
        <v>60.24</v>
      </c>
      <c r="EO5456" s="1">
        <v>2017346</v>
      </c>
      <c r="EP5456" s="1">
        <v>0.254</v>
      </c>
      <c r="EQ5456" s="1">
        <v>0</v>
      </c>
      <c r="ER5456" s="1">
        <v>5.9362668799999998</v>
      </c>
      <c r="ES5456" s="1">
        <v>3.6999999999999998E-2</v>
      </c>
      <c r="ET5456" s="1">
        <v>2.8540000000000001</v>
      </c>
      <c r="EU5456" s="1">
        <v>72.61</v>
      </c>
    </row>
    <row r="5457" spans="127:151" x14ac:dyDescent="0.25">
      <c r="DW5457" s="1">
        <v>2022352</v>
      </c>
      <c r="DX5457" s="1">
        <v>0.218</v>
      </c>
      <c r="DY5457" s="1">
        <v>17.3</v>
      </c>
      <c r="DZ5457" s="1">
        <v>2.9289022450000002</v>
      </c>
      <c r="EA5457" s="1">
        <v>5.8844969999999998E-3</v>
      </c>
      <c r="EB5457" s="1">
        <v>1.8160000000000001</v>
      </c>
      <c r="EC5457" s="1">
        <v>61.11</v>
      </c>
      <c r="EO5457" s="1">
        <v>2017347</v>
      </c>
      <c r="EP5457" s="1">
        <v>0.252</v>
      </c>
      <c r="EQ5457" s="1">
        <v>0</v>
      </c>
      <c r="ER5457" s="1">
        <v>5.4373819430000001</v>
      </c>
      <c r="ES5457" s="1">
        <v>2.1999999999999999E-2</v>
      </c>
      <c r="ET5457" s="1">
        <v>2.258</v>
      </c>
      <c r="EU5457" s="1">
        <v>80.150000000000006</v>
      </c>
    </row>
    <row r="5458" spans="127:151" x14ac:dyDescent="0.25">
      <c r="DW5458" s="1">
        <v>2022353</v>
      </c>
      <c r="DX5458" s="1">
        <v>0.21099999999999999</v>
      </c>
      <c r="DY5458" s="1">
        <v>13.6</v>
      </c>
      <c r="DZ5458" s="1">
        <v>3.066274189</v>
      </c>
      <c r="EA5458" s="1">
        <v>5.9549210000000002E-3</v>
      </c>
      <c r="EB5458" s="1">
        <v>1.9970000000000001</v>
      </c>
      <c r="EC5458" s="1">
        <v>61.75</v>
      </c>
      <c r="EO5458" s="1">
        <v>2017348</v>
      </c>
      <c r="EP5458" s="1">
        <v>0.252</v>
      </c>
      <c r="EQ5458" s="1">
        <v>0</v>
      </c>
      <c r="ER5458" s="1">
        <v>9.0231533820000003</v>
      </c>
      <c r="ES5458" s="1">
        <v>4.8000000000000001E-2</v>
      </c>
      <c r="ET5458" s="1">
        <v>2.121</v>
      </c>
      <c r="EU5458" s="1">
        <v>71.94</v>
      </c>
    </row>
    <row r="5459" spans="127:151" x14ac:dyDescent="0.25">
      <c r="DW5459" s="1">
        <v>2022354</v>
      </c>
      <c r="DX5459" s="1">
        <v>0.20399999999999999</v>
      </c>
      <c r="DY5459" s="1">
        <v>17.3</v>
      </c>
      <c r="DZ5459" s="1">
        <v>2.2008737570000001</v>
      </c>
      <c r="EA5459" s="1">
        <v>3.761749E-3</v>
      </c>
      <c r="EB5459" s="1">
        <v>2.1619999999999999</v>
      </c>
      <c r="EC5459" s="1">
        <v>67.94</v>
      </c>
      <c r="EO5459" s="1">
        <v>2017349</v>
      </c>
      <c r="EP5459" s="1">
        <v>0.252</v>
      </c>
      <c r="EQ5459" s="1">
        <v>0</v>
      </c>
      <c r="ER5459" s="1">
        <v>8.4387453130000001</v>
      </c>
      <c r="ES5459" s="1">
        <v>4.4999999999999998E-2</v>
      </c>
      <c r="ET5459" s="1">
        <v>1.841</v>
      </c>
      <c r="EU5459" s="1">
        <v>76.87</v>
      </c>
    </row>
    <row r="5460" spans="127:151" x14ac:dyDescent="0.25">
      <c r="DW5460" s="1">
        <v>2022355</v>
      </c>
      <c r="DX5460" s="1">
        <v>0.20200000000000001</v>
      </c>
      <c r="DY5460" s="1">
        <v>0</v>
      </c>
      <c r="DZ5460" s="1">
        <v>2.6511283360000002</v>
      </c>
      <c r="EA5460" s="1">
        <v>2.8682960000000002E-3</v>
      </c>
      <c r="EB5460" s="1">
        <v>2.7709999999999999</v>
      </c>
      <c r="EC5460" s="1">
        <v>64.010000000000005</v>
      </c>
      <c r="EO5460" s="1">
        <v>2017350</v>
      </c>
      <c r="EP5460" s="1">
        <v>0.252</v>
      </c>
      <c r="EQ5460" s="1">
        <v>0</v>
      </c>
      <c r="ER5460" s="1">
        <v>9.6643851170000001</v>
      </c>
      <c r="ES5460" s="1">
        <v>3.4000000000000002E-2</v>
      </c>
      <c r="ET5460" s="1">
        <v>2.3279999999999998</v>
      </c>
      <c r="EU5460" s="1">
        <v>78.25</v>
      </c>
    </row>
    <row r="5461" spans="127:151" x14ac:dyDescent="0.25">
      <c r="DW5461" s="1">
        <v>2022356</v>
      </c>
      <c r="DX5461" s="1">
        <v>0.21099999999999999</v>
      </c>
      <c r="DY5461" s="1">
        <v>0</v>
      </c>
      <c r="DZ5461" s="1">
        <v>1.1632561370000001</v>
      </c>
      <c r="EA5461" s="1">
        <v>3.7338459999999999E-3</v>
      </c>
      <c r="EB5461" s="1">
        <v>2.78</v>
      </c>
      <c r="EC5461" s="1">
        <v>75.239999999999995</v>
      </c>
      <c r="EO5461" s="1">
        <v>2017351</v>
      </c>
      <c r="EP5461" s="1">
        <v>0.25</v>
      </c>
      <c r="EQ5461" s="1">
        <v>0</v>
      </c>
      <c r="ER5461" s="1">
        <v>10.74103058</v>
      </c>
      <c r="ES5461" s="1">
        <v>3.9E-2</v>
      </c>
      <c r="ET5461" s="1">
        <v>1.917</v>
      </c>
      <c r="EU5461" s="1">
        <v>72.08</v>
      </c>
    </row>
    <row r="5462" spans="127:151" x14ac:dyDescent="0.25">
      <c r="DW5462" s="1">
        <v>2022357</v>
      </c>
      <c r="DX5462" s="1">
        <v>0.218</v>
      </c>
      <c r="DY5462" s="1">
        <v>0</v>
      </c>
      <c r="DZ5462" s="1">
        <v>2.4661323610000001</v>
      </c>
      <c r="EA5462" s="1">
        <v>3.0742069999999998E-3</v>
      </c>
      <c r="EB5462" s="1">
        <v>2.95</v>
      </c>
      <c r="EC5462" s="1">
        <v>68.650000000000006</v>
      </c>
      <c r="EO5462" s="1">
        <v>2017352</v>
      </c>
      <c r="EP5462" s="1">
        <v>0.254</v>
      </c>
      <c r="EQ5462" s="1">
        <v>0</v>
      </c>
      <c r="ER5462" s="1">
        <v>9.6193863979999996</v>
      </c>
      <c r="ES5462" s="1">
        <v>4.3999999999999997E-2</v>
      </c>
      <c r="ET5462" s="1">
        <v>2.2149999999999999</v>
      </c>
      <c r="EU5462" s="1">
        <v>70.42</v>
      </c>
    </row>
    <row r="5463" spans="127:151" x14ac:dyDescent="0.25">
      <c r="DW5463" s="1">
        <v>2022358</v>
      </c>
      <c r="DX5463" s="1">
        <v>0.22800000000000001</v>
      </c>
      <c r="DY5463" s="1">
        <v>0</v>
      </c>
      <c r="DZ5463" s="1">
        <v>1.2628845550000001</v>
      </c>
      <c r="EA5463" s="1">
        <v>4.9558919999999999E-3</v>
      </c>
      <c r="EB5463" s="1">
        <v>2.355</v>
      </c>
      <c r="EC5463" s="1">
        <v>80.290000000000006</v>
      </c>
      <c r="EO5463" s="1">
        <v>2017353</v>
      </c>
      <c r="EP5463" s="1">
        <v>0.25700000000000001</v>
      </c>
      <c r="EQ5463" s="1">
        <v>0</v>
      </c>
      <c r="ER5463" s="1">
        <v>9.1658836909999994</v>
      </c>
      <c r="ES5463" s="1">
        <v>4.2999999999999997E-2</v>
      </c>
      <c r="ET5463" s="1">
        <v>2.7389999999999999</v>
      </c>
      <c r="EU5463" s="1">
        <v>74.489999999999995</v>
      </c>
    </row>
    <row r="5464" spans="127:151" x14ac:dyDescent="0.25">
      <c r="DW5464" s="1">
        <v>2022359</v>
      </c>
      <c r="DX5464" s="1">
        <v>0.24</v>
      </c>
      <c r="DY5464" s="1">
        <v>0</v>
      </c>
      <c r="DZ5464" s="1">
        <v>3.6781738160000002</v>
      </c>
      <c r="EA5464" s="1">
        <v>3.287777E-3</v>
      </c>
      <c r="EB5464" s="1">
        <v>3.1219999999999999</v>
      </c>
      <c r="EC5464" s="1">
        <v>59.93</v>
      </c>
      <c r="EO5464" s="1">
        <v>2017354</v>
      </c>
      <c r="EP5464" s="1">
        <v>0.26300000000000001</v>
      </c>
      <c r="EQ5464" s="1">
        <v>0</v>
      </c>
      <c r="ER5464" s="1">
        <v>4.8885126339999996</v>
      </c>
      <c r="ES5464" s="1">
        <v>3.2000000000000001E-2</v>
      </c>
      <c r="ET5464" s="1">
        <v>2.31</v>
      </c>
      <c r="EU5464" s="1">
        <v>77.099999999999994</v>
      </c>
    </row>
    <row r="5465" spans="127:151" x14ac:dyDescent="0.25">
      <c r="DW5465" s="1">
        <v>2022360</v>
      </c>
      <c r="DX5465" s="1">
        <v>0.247</v>
      </c>
      <c r="DY5465" s="1">
        <v>0</v>
      </c>
      <c r="DZ5465" s="1">
        <v>0.44300031299999998</v>
      </c>
      <c r="EA5465" s="1">
        <v>3.2276689999999999E-3</v>
      </c>
      <c r="EB5465" s="1">
        <v>4.141</v>
      </c>
      <c r="EC5465" s="1">
        <v>72.94</v>
      </c>
      <c r="EO5465" s="1">
        <v>2017355</v>
      </c>
      <c r="EP5465" s="1">
        <v>0.26600000000000001</v>
      </c>
      <c r="EQ5465" s="1">
        <v>0</v>
      </c>
      <c r="ER5465" s="1">
        <v>2.49412061</v>
      </c>
      <c r="ES5465" s="1">
        <v>1.9E-2</v>
      </c>
      <c r="ET5465" s="1">
        <v>2.4249999999999998</v>
      </c>
      <c r="EU5465" s="1">
        <v>71.02</v>
      </c>
    </row>
    <row r="5466" spans="127:151" x14ac:dyDescent="0.25">
      <c r="DW5466" s="1">
        <v>2022361</v>
      </c>
      <c r="DX5466" s="1">
        <v>0.25</v>
      </c>
      <c r="DY5466" s="1">
        <v>0.3</v>
      </c>
      <c r="DZ5466" s="1">
        <v>-1.2504522440000001</v>
      </c>
      <c r="EA5466" s="1">
        <v>4.0350400000000002E-3</v>
      </c>
      <c r="EB5466" s="1">
        <v>1.9339999999999999</v>
      </c>
      <c r="EC5466" s="1">
        <v>66.040000000000006</v>
      </c>
      <c r="EO5466" s="1">
        <v>2017356</v>
      </c>
      <c r="EP5466" s="1">
        <v>0.26300000000000001</v>
      </c>
      <c r="EQ5466" s="1">
        <v>0</v>
      </c>
      <c r="ER5466" s="1">
        <v>3.617618437</v>
      </c>
      <c r="ES5466" s="1">
        <v>0.02</v>
      </c>
      <c r="ET5466" s="1">
        <v>2.2919999999999998</v>
      </c>
      <c r="EU5466" s="1">
        <v>78.430000000000007</v>
      </c>
    </row>
    <row r="5467" spans="127:151" x14ac:dyDescent="0.25">
      <c r="DW5467" s="1">
        <v>2022362</v>
      </c>
      <c r="DX5467" s="1">
        <v>0.25900000000000001</v>
      </c>
      <c r="DY5467" s="1">
        <v>0</v>
      </c>
      <c r="DZ5467" s="1">
        <v>0.80360578199999999</v>
      </c>
      <c r="EA5467" s="1">
        <v>5.5428400000000003E-3</v>
      </c>
      <c r="EB5467" s="1">
        <v>2.3690000000000002</v>
      </c>
      <c r="EC5467" s="1">
        <v>66.400000000000006</v>
      </c>
      <c r="EO5467" s="1">
        <v>2017357</v>
      </c>
      <c r="EP5467" s="1">
        <v>0.25600000000000001</v>
      </c>
      <c r="EQ5467" s="1">
        <v>1.8</v>
      </c>
      <c r="ER5467" s="1">
        <v>1.436011546</v>
      </c>
      <c r="ES5467" s="1">
        <v>1.9E-2</v>
      </c>
      <c r="ET5467" s="1">
        <v>2.0459999999999998</v>
      </c>
      <c r="EU5467" s="1">
        <v>65.78</v>
      </c>
    </row>
    <row r="5468" spans="127:151" x14ac:dyDescent="0.25">
      <c r="DW5468" s="1">
        <v>2022363</v>
      </c>
      <c r="DX5468" s="1">
        <v>0.26200000000000001</v>
      </c>
      <c r="DY5468" s="1">
        <v>0</v>
      </c>
      <c r="DZ5468" s="1">
        <v>2.2626269090000002</v>
      </c>
      <c r="EA5468" s="1">
        <v>4.8469239999999999E-3</v>
      </c>
      <c r="EB5468" s="1">
        <v>2.419</v>
      </c>
      <c r="EC5468" s="1">
        <v>61.65</v>
      </c>
      <c r="EO5468" s="1">
        <v>2017358</v>
      </c>
      <c r="EP5468" s="1">
        <v>0.245</v>
      </c>
      <c r="EQ5468" s="1">
        <v>0</v>
      </c>
      <c r="ER5468" s="1">
        <v>2.3162350530000002</v>
      </c>
      <c r="ES5468" s="1">
        <v>3.9E-2</v>
      </c>
      <c r="ET5468" s="1">
        <v>1.4330000000000001</v>
      </c>
      <c r="EU5468" s="1">
        <v>58.43</v>
      </c>
    </row>
    <row r="5469" spans="127:151" x14ac:dyDescent="0.25">
      <c r="DW5469" s="1">
        <v>2022364</v>
      </c>
      <c r="DX5469" s="1">
        <v>0.26200000000000001</v>
      </c>
      <c r="DY5469" s="1">
        <v>0</v>
      </c>
      <c r="DZ5469" s="1">
        <v>0.39043602999999999</v>
      </c>
      <c r="EA5469" s="1">
        <v>4.0347480000000003E-3</v>
      </c>
      <c r="EB5469" s="1">
        <v>3.5950000000000002</v>
      </c>
      <c r="EC5469" s="1">
        <v>66.88</v>
      </c>
      <c r="EO5469" s="1">
        <v>2017359</v>
      </c>
      <c r="EP5469" s="1">
        <v>0.219</v>
      </c>
      <c r="EQ5469" s="1">
        <v>0</v>
      </c>
      <c r="ER5469" s="1">
        <v>2.3510067889999999</v>
      </c>
      <c r="ES5469" s="1">
        <v>4.1000000000000002E-2</v>
      </c>
      <c r="ET5469" s="1">
        <v>2.2690000000000001</v>
      </c>
      <c r="EU5469" s="1">
        <v>48.4</v>
      </c>
    </row>
    <row r="5470" spans="127:151" x14ac:dyDescent="0.25">
      <c r="DW5470" s="1">
        <v>2022365</v>
      </c>
      <c r="DX5470" s="1">
        <v>0.26200000000000001</v>
      </c>
      <c r="DY5470" s="1">
        <v>0</v>
      </c>
      <c r="DZ5470" s="1">
        <v>1.4208738169999999</v>
      </c>
      <c r="EA5470" s="1">
        <v>4.862501E-3</v>
      </c>
      <c r="EB5470" s="1">
        <v>1.8480000000000001</v>
      </c>
      <c r="EC5470" s="1">
        <v>67.739999999999995</v>
      </c>
      <c r="EO5470" s="1">
        <v>2017360</v>
      </c>
      <c r="EP5470" s="1">
        <v>0.20399999999999999</v>
      </c>
      <c r="EQ5470" s="1">
        <v>0</v>
      </c>
      <c r="ER5470" s="1">
        <v>4.6603231110000003</v>
      </c>
      <c r="ES5470" s="1">
        <v>4.4999999999999998E-2</v>
      </c>
      <c r="ET5470" s="1">
        <v>1.93</v>
      </c>
      <c r="EU5470" s="1">
        <v>46.36</v>
      </c>
    </row>
    <row r="5471" spans="127:151" x14ac:dyDescent="0.25">
      <c r="EO5471" s="1">
        <v>2017361</v>
      </c>
      <c r="EP5471" s="1">
        <v>0.20100000000000001</v>
      </c>
      <c r="EQ5471" s="1">
        <v>3.7</v>
      </c>
      <c r="ER5471" s="1">
        <v>7.1574962979999999</v>
      </c>
      <c r="ES5471" s="1">
        <v>4.4999999999999998E-2</v>
      </c>
      <c r="ET5471" s="1">
        <v>2.1859999999999999</v>
      </c>
      <c r="EU5471" s="1">
        <v>60.04</v>
      </c>
    </row>
    <row r="5472" spans="127:151" x14ac:dyDescent="0.25">
      <c r="EO5472" s="1">
        <v>2017362</v>
      </c>
      <c r="EP5472" s="1">
        <v>0.17899999999999999</v>
      </c>
      <c r="EQ5472" s="1">
        <v>0.3</v>
      </c>
      <c r="ER5472" s="1">
        <v>4.5033389460000004</v>
      </c>
      <c r="ES5472" s="1">
        <v>3.1E-2</v>
      </c>
      <c r="ET5472" s="1">
        <v>1.9830000000000001</v>
      </c>
      <c r="EU5472" s="1">
        <v>61.78</v>
      </c>
    </row>
    <row r="5473" spans="145:151" x14ac:dyDescent="0.25">
      <c r="EO5473" s="1">
        <v>2017363</v>
      </c>
      <c r="EP5473" s="1">
        <v>0.157</v>
      </c>
      <c r="EQ5473" s="1">
        <v>0</v>
      </c>
      <c r="ER5473" s="1">
        <v>4.3547920409999996</v>
      </c>
      <c r="ES5473" s="1">
        <v>0.03</v>
      </c>
      <c r="ET5473" s="1">
        <v>2.093</v>
      </c>
      <c r="EU5473" s="1">
        <v>58.91</v>
      </c>
    </row>
    <row r="5474" spans="145:151" x14ac:dyDescent="0.25">
      <c r="EO5474" s="1">
        <v>2017364</v>
      </c>
      <c r="EP5474" s="1">
        <v>0.157</v>
      </c>
      <c r="EQ5474" s="1">
        <v>0</v>
      </c>
      <c r="ER5474" s="1">
        <v>8.4153510929999999</v>
      </c>
      <c r="ES5474" s="1">
        <v>4.2999999999999997E-2</v>
      </c>
      <c r="ET5474" s="1">
        <v>1.6220000000000001</v>
      </c>
      <c r="EU5474" s="1">
        <v>56.83</v>
      </c>
    </row>
    <row r="5475" spans="145:151" x14ac:dyDescent="0.25">
      <c r="EO5475" s="1">
        <v>2017365</v>
      </c>
      <c r="EP5475" s="1">
        <v>0.157</v>
      </c>
      <c r="EQ5475" s="1">
        <v>0.9</v>
      </c>
      <c r="ER5475" s="1">
        <v>9.0491682660000006</v>
      </c>
      <c r="ES5475" s="1">
        <v>4.3999999999999997E-2</v>
      </c>
      <c r="ET5475" s="1">
        <v>2.6739999999999999</v>
      </c>
      <c r="EU5475" s="1">
        <v>65.13</v>
      </c>
    </row>
    <row r="5476" spans="145:151" x14ac:dyDescent="0.25">
      <c r="EO5476" s="1">
        <v>2018001</v>
      </c>
      <c r="EP5476" s="1">
        <v>0.25700000000000001</v>
      </c>
      <c r="EQ5476" s="1">
        <v>1.3</v>
      </c>
      <c r="ER5476" s="1">
        <v>6.7913064439999999</v>
      </c>
      <c r="ES5476" s="1">
        <v>4.9000000000000002E-2</v>
      </c>
      <c r="ET5476" s="1">
        <v>1.984</v>
      </c>
      <c r="EU5476" s="1">
        <v>72.430000000000007</v>
      </c>
    </row>
    <row r="5477" spans="145:151" x14ac:dyDescent="0.25">
      <c r="EO5477" s="1">
        <v>2018002</v>
      </c>
      <c r="EP5477" s="1">
        <v>0.25700000000000001</v>
      </c>
      <c r="EQ5477" s="1">
        <v>0</v>
      </c>
      <c r="ER5477" s="1">
        <v>8.1847965810000005</v>
      </c>
      <c r="ES5477" s="1">
        <v>4.5999999999999999E-2</v>
      </c>
      <c r="ET5477" s="1">
        <v>2.1779999999999999</v>
      </c>
      <c r="EU5477" s="1">
        <v>59.36</v>
      </c>
    </row>
    <row r="5478" spans="145:151" x14ac:dyDescent="0.25">
      <c r="EO5478" s="1">
        <v>2018003</v>
      </c>
      <c r="EP5478" s="1">
        <v>0.25700000000000001</v>
      </c>
      <c r="EQ5478" s="1">
        <v>0.4</v>
      </c>
      <c r="ER5478" s="1">
        <v>7.246471036</v>
      </c>
      <c r="ES5478" s="1">
        <v>0.04</v>
      </c>
      <c r="ET5478" s="1">
        <v>2.2360000000000002</v>
      </c>
      <c r="EU5478" s="1">
        <v>65.36</v>
      </c>
    </row>
    <row r="5479" spans="145:151" x14ac:dyDescent="0.25">
      <c r="EO5479" s="1">
        <v>2018004</v>
      </c>
      <c r="EP5479" s="1">
        <v>0.247</v>
      </c>
      <c r="EQ5479" s="1">
        <v>0</v>
      </c>
      <c r="ER5479" s="1">
        <v>4.0213924470000002</v>
      </c>
      <c r="ES5479" s="1">
        <v>1.6E-2</v>
      </c>
      <c r="ET5479" s="1">
        <v>2.6280000000000001</v>
      </c>
      <c r="EU5479" s="1">
        <v>61.55</v>
      </c>
    </row>
    <row r="5480" spans="145:151" x14ac:dyDescent="0.25">
      <c r="EO5480" s="1">
        <v>2018005</v>
      </c>
      <c r="EP5480" s="1">
        <v>0.24299999999999999</v>
      </c>
      <c r="EQ5480" s="1">
        <v>0.1</v>
      </c>
      <c r="ER5480" s="1">
        <v>8.2272385529999994</v>
      </c>
      <c r="ES5480" s="1">
        <v>2.3E-2</v>
      </c>
      <c r="ET5480" s="1">
        <v>3.016</v>
      </c>
      <c r="EU5480" s="1">
        <v>60.71</v>
      </c>
    </row>
    <row r="5481" spans="145:151" x14ac:dyDescent="0.25">
      <c r="EO5481" s="1">
        <v>2018006</v>
      </c>
      <c r="EP5481" s="1">
        <v>0.23899999999999999</v>
      </c>
      <c r="EQ5481" s="1">
        <v>0</v>
      </c>
      <c r="ER5481" s="1">
        <v>10.81176614</v>
      </c>
      <c r="ES5481" s="1">
        <v>6.5279470000000001E-3</v>
      </c>
      <c r="ET5481" s="1">
        <v>3.1659999999999999</v>
      </c>
      <c r="EU5481" s="1">
        <v>53.07</v>
      </c>
    </row>
    <row r="5482" spans="145:151" x14ac:dyDescent="0.25">
      <c r="EO5482" s="1">
        <v>2018007</v>
      </c>
      <c r="EP5482" s="1">
        <v>0.24</v>
      </c>
      <c r="EQ5482" s="1">
        <v>0</v>
      </c>
      <c r="ER5482" s="1">
        <v>11.37238595</v>
      </c>
      <c r="ES5482" s="1">
        <v>4.5108070000000004E-3</v>
      </c>
      <c r="ET5482" s="1">
        <v>3.0049999999999999</v>
      </c>
      <c r="EU5482" s="1">
        <v>61.63</v>
      </c>
    </row>
    <row r="5483" spans="145:151" x14ac:dyDescent="0.25">
      <c r="EO5483" s="1">
        <v>2018008</v>
      </c>
      <c r="EP5483" s="1">
        <v>0.247</v>
      </c>
      <c r="EQ5483" s="1">
        <v>0</v>
      </c>
      <c r="ER5483" s="1">
        <v>6.6722300819999996</v>
      </c>
      <c r="ES5483" s="1">
        <v>5.4374339999999997E-3</v>
      </c>
      <c r="ET5483" s="1">
        <v>2.8639999999999999</v>
      </c>
      <c r="EU5483" s="1">
        <v>87.46</v>
      </c>
    </row>
    <row r="5484" spans="145:151" x14ac:dyDescent="0.25">
      <c r="EO5484" s="1">
        <v>2018009</v>
      </c>
      <c r="EP5484" s="1">
        <v>0.25900000000000001</v>
      </c>
      <c r="EQ5484" s="1">
        <v>0.9</v>
      </c>
      <c r="ER5484" s="1">
        <v>7.7766069760000001</v>
      </c>
      <c r="ES5484" s="1">
        <v>5.3774829999999997E-3</v>
      </c>
      <c r="ET5484" s="1">
        <v>4.2629999999999999</v>
      </c>
      <c r="EU5484" s="1">
        <v>61.17</v>
      </c>
    </row>
    <row r="5485" spans="145:151" x14ac:dyDescent="0.25">
      <c r="EO5485" s="1">
        <v>2018010</v>
      </c>
      <c r="EP5485" s="1">
        <v>0.26100000000000001</v>
      </c>
      <c r="EQ5485" s="1">
        <v>0</v>
      </c>
      <c r="ER5485" s="1">
        <v>8.1527907069999994</v>
      </c>
      <c r="ES5485" s="1">
        <v>3.0567929999999999E-3</v>
      </c>
      <c r="ET5485" s="1">
        <v>5.0419999999999998</v>
      </c>
      <c r="EU5485" s="1">
        <v>48.98</v>
      </c>
    </row>
    <row r="5486" spans="145:151" x14ac:dyDescent="0.25">
      <c r="EO5486" s="1">
        <v>2018011</v>
      </c>
      <c r="EP5486" s="1">
        <v>0.254</v>
      </c>
      <c r="EQ5486" s="1">
        <v>0</v>
      </c>
      <c r="ER5486" s="1">
        <v>8.487739801</v>
      </c>
      <c r="ES5486" s="1">
        <v>3.879632E-3</v>
      </c>
      <c r="ET5486" s="1">
        <v>5.2439999999999998</v>
      </c>
      <c r="EU5486" s="1">
        <v>42.4</v>
      </c>
    </row>
    <row r="5487" spans="145:151" x14ac:dyDescent="0.25">
      <c r="EO5487" s="1">
        <v>2018012</v>
      </c>
      <c r="EP5487" s="1">
        <v>0.26100000000000001</v>
      </c>
      <c r="EQ5487" s="1">
        <v>0.4</v>
      </c>
      <c r="ER5487" s="1">
        <v>7.9054487509999998</v>
      </c>
      <c r="ES5487" s="1">
        <v>1.1872618999999999E-2</v>
      </c>
      <c r="ET5487" s="1">
        <v>3.5939999999999999</v>
      </c>
      <c r="EU5487" s="1">
        <v>36.479999999999997</v>
      </c>
    </row>
    <row r="5488" spans="145:151" x14ac:dyDescent="0.25">
      <c r="EO5488" s="1">
        <v>2018013</v>
      </c>
      <c r="EP5488" s="1">
        <v>0.26300000000000001</v>
      </c>
      <c r="EQ5488" s="1">
        <v>18.7</v>
      </c>
      <c r="ER5488" s="1">
        <v>0.415697186</v>
      </c>
      <c r="ES5488" s="1">
        <v>1.9216468E-2</v>
      </c>
      <c r="ET5488" s="1">
        <v>4.16</v>
      </c>
      <c r="EU5488" s="1">
        <v>57.43</v>
      </c>
    </row>
    <row r="5489" spans="145:151" x14ac:dyDescent="0.25">
      <c r="EO5489" s="1">
        <v>2018014</v>
      </c>
      <c r="EP5489" s="1">
        <v>0.25700000000000001</v>
      </c>
      <c r="EQ5489" s="1">
        <v>4.5</v>
      </c>
      <c r="ER5489" s="1">
        <v>-6.4429449999999999E-2</v>
      </c>
      <c r="ES5489" s="1">
        <v>2.327707E-2</v>
      </c>
      <c r="ET5489" s="1">
        <v>1.923</v>
      </c>
      <c r="EU5489" s="1">
        <v>64.81</v>
      </c>
    </row>
    <row r="5490" spans="145:151" x14ac:dyDescent="0.25">
      <c r="EO5490" s="1">
        <v>2018015</v>
      </c>
      <c r="EP5490" s="1">
        <v>0.25900000000000001</v>
      </c>
      <c r="EQ5490" s="1">
        <v>1.1000000000000001</v>
      </c>
      <c r="ER5490" s="1">
        <v>-0.18075591999999999</v>
      </c>
      <c r="ES5490" s="1">
        <v>1.4299184E-2</v>
      </c>
      <c r="ET5490" s="1">
        <v>2.3759999999999999</v>
      </c>
      <c r="EU5490" s="1">
        <v>56.39</v>
      </c>
    </row>
    <row r="5491" spans="145:151" x14ac:dyDescent="0.25">
      <c r="EO5491" s="1">
        <v>2018016</v>
      </c>
      <c r="EP5491" s="1">
        <v>0.26300000000000001</v>
      </c>
      <c r="EQ5491" s="1">
        <v>0</v>
      </c>
      <c r="ER5491" s="1">
        <v>1.467970888</v>
      </c>
      <c r="ES5491" s="1">
        <v>4.3213540000000003E-3</v>
      </c>
      <c r="ET5491" s="1">
        <v>3.6339999999999999</v>
      </c>
      <c r="EU5491" s="1">
        <v>61.23</v>
      </c>
    </row>
    <row r="5492" spans="145:151" x14ac:dyDescent="0.25">
      <c r="EO5492" s="1">
        <v>2018017</v>
      </c>
      <c r="EP5492" s="1">
        <v>0.25600000000000001</v>
      </c>
      <c r="EQ5492" s="1">
        <v>0.3</v>
      </c>
      <c r="ER5492" s="1">
        <v>2.2934540819999998</v>
      </c>
      <c r="ES5492" s="1">
        <v>6.9443320000000001E-3</v>
      </c>
      <c r="ET5492" s="1">
        <v>2.7909999999999999</v>
      </c>
      <c r="EU5492" s="1">
        <v>61.37</v>
      </c>
    </row>
    <row r="5493" spans="145:151" x14ac:dyDescent="0.25">
      <c r="EO5493" s="1">
        <v>2018018</v>
      </c>
      <c r="EP5493" s="1">
        <v>0.25600000000000001</v>
      </c>
      <c r="EQ5493" s="1">
        <v>0</v>
      </c>
      <c r="ER5493" s="1">
        <v>3.66289197</v>
      </c>
      <c r="ES5493" s="1">
        <v>8.5823719999999996E-3</v>
      </c>
      <c r="ET5493" s="1">
        <v>2.1560000000000001</v>
      </c>
      <c r="EU5493" s="1">
        <v>71.430000000000007</v>
      </c>
    </row>
    <row r="5494" spans="145:151" x14ac:dyDescent="0.25">
      <c r="EO5494" s="1">
        <v>2018019</v>
      </c>
      <c r="EP5494" s="1">
        <v>0.25900000000000001</v>
      </c>
      <c r="EQ5494" s="1">
        <v>6.5</v>
      </c>
      <c r="ER5494" s="1">
        <v>5.7313425980000003</v>
      </c>
      <c r="ES5494" s="1">
        <v>7.358865E-3</v>
      </c>
      <c r="ET5494" s="1">
        <v>3.7149999999999999</v>
      </c>
      <c r="EU5494" s="1">
        <v>70.260000000000005</v>
      </c>
    </row>
    <row r="5495" spans="145:151" x14ac:dyDescent="0.25">
      <c r="EO5495" s="1">
        <v>2018020</v>
      </c>
      <c r="EP5495" s="1">
        <v>0.26100000000000001</v>
      </c>
      <c r="EQ5495" s="1">
        <v>0</v>
      </c>
      <c r="ER5495" s="1">
        <v>7.2284366010000003</v>
      </c>
      <c r="ES5495" s="1">
        <v>1.3235581E-2</v>
      </c>
      <c r="ET5495" s="1">
        <v>2.0510000000000002</v>
      </c>
      <c r="EU5495" s="1">
        <v>56.6</v>
      </c>
    </row>
    <row r="5496" spans="145:151" x14ac:dyDescent="0.25">
      <c r="EO5496" s="1">
        <v>2018021</v>
      </c>
      <c r="EP5496" s="1">
        <v>0.26100000000000001</v>
      </c>
      <c r="EQ5496" s="1">
        <v>0</v>
      </c>
      <c r="ER5496" s="1">
        <v>4.9173207879999996</v>
      </c>
      <c r="ES5496" s="1">
        <v>1.6085335999999999E-2</v>
      </c>
      <c r="ET5496" s="1">
        <v>2.6110000000000002</v>
      </c>
      <c r="EU5496" s="1">
        <v>67.12</v>
      </c>
    </row>
    <row r="5497" spans="145:151" x14ac:dyDescent="0.25">
      <c r="EO5497" s="1">
        <v>2018022</v>
      </c>
      <c r="EP5497" s="1">
        <v>0.25600000000000001</v>
      </c>
      <c r="EQ5497" s="1">
        <v>0</v>
      </c>
      <c r="ER5497" s="1">
        <v>8.9365123040000007</v>
      </c>
      <c r="ES5497" s="1">
        <v>1.0335265E-2</v>
      </c>
      <c r="ET5497" s="1">
        <v>3.4750000000000001</v>
      </c>
      <c r="EU5497" s="1">
        <v>53.74</v>
      </c>
    </row>
    <row r="5498" spans="145:151" x14ac:dyDescent="0.25">
      <c r="EO5498" s="1">
        <v>2018023</v>
      </c>
      <c r="EP5498" s="1">
        <v>0.25600000000000001</v>
      </c>
      <c r="EQ5498" s="1">
        <v>49</v>
      </c>
      <c r="ER5498" s="1">
        <v>7.8188955340000001</v>
      </c>
      <c r="ES5498" s="1">
        <v>7.3429560000000003E-3</v>
      </c>
      <c r="ET5498" s="1">
        <v>2.5070000000000001</v>
      </c>
      <c r="EU5498" s="1">
        <v>58.36</v>
      </c>
    </row>
    <row r="5499" spans="145:151" x14ac:dyDescent="0.25">
      <c r="EO5499" s="1">
        <v>2018024</v>
      </c>
      <c r="EP5499" s="1">
        <v>0.252</v>
      </c>
      <c r="EQ5499" s="1">
        <v>4.9000000000000004</v>
      </c>
      <c r="ER5499" s="1">
        <v>7.4905334430000003</v>
      </c>
      <c r="ES5499" s="1">
        <v>1.0143068999999999E-2</v>
      </c>
      <c r="ET5499" s="1">
        <v>2.887</v>
      </c>
      <c r="EU5499" s="1">
        <v>66.03</v>
      </c>
    </row>
    <row r="5500" spans="145:151" x14ac:dyDescent="0.25">
      <c r="EO5500" s="1">
        <v>2018025</v>
      </c>
      <c r="EP5500" s="1">
        <v>0.254</v>
      </c>
      <c r="EQ5500" s="1">
        <v>7</v>
      </c>
      <c r="ER5500" s="1">
        <v>8.1800608990000008</v>
      </c>
      <c r="ES5500" s="1">
        <v>1.472649E-2</v>
      </c>
      <c r="ET5500" s="1">
        <v>2.1219999999999999</v>
      </c>
      <c r="EU5500" s="1">
        <v>59.11</v>
      </c>
    </row>
    <row r="5501" spans="145:151" x14ac:dyDescent="0.25">
      <c r="EO5501" s="1">
        <v>2018026</v>
      </c>
      <c r="EP5501" s="1">
        <v>0.25900000000000001</v>
      </c>
      <c r="EQ5501" s="1">
        <v>7.7</v>
      </c>
      <c r="ER5501" s="1">
        <v>6.7933650639999996</v>
      </c>
      <c r="ES5501" s="1">
        <v>1.021452E-2</v>
      </c>
      <c r="ET5501" s="1">
        <v>2.149</v>
      </c>
      <c r="EU5501" s="1">
        <v>64.680000000000007</v>
      </c>
    </row>
    <row r="5502" spans="145:151" x14ac:dyDescent="0.25">
      <c r="EO5502" s="1">
        <v>2018027</v>
      </c>
      <c r="EP5502" s="1">
        <v>0.26600000000000001</v>
      </c>
      <c r="EQ5502" s="1">
        <v>0.8</v>
      </c>
      <c r="ER5502" s="1">
        <v>8.7889634399999998</v>
      </c>
      <c r="ES5502" s="1">
        <v>1.0830555E-2</v>
      </c>
      <c r="ET5502" s="1">
        <v>3.6080000000000001</v>
      </c>
      <c r="EU5502" s="1">
        <v>55.2</v>
      </c>
    </row>
    <row r="5503" spans="145:151" x14ac:dyDescent="0.25">
      <c r="EO5503" s="1">
        <v>2018028</v>
      </c>
      <c r="EP5503" s="1">
        <v>0.26800000000000002</v>
      </c>
      <c r="EQ5503" s="1">
        <v>0</v>
      </c>
      <c r="ER5503" s="1">
        <v>9.5562833999999999</v>
      </c>
      <c r="ES5503" s="1">
        <v>6.1123769999999996E-3</v>
      </c>
      <c r="ET5503" s="1">
        <v>5.7610000000000001</v>
      </c>
      <c r="EU5503" s="1">
        <v>46.77</v>
      </c>
    </row>
    <row r="5504" spans="145:151" x14ac:dyDescent="0.25">
      <c r="EO5504" s="1">
        <v>2018029</v>
      </c>
      <c r="EP5504" s="1">
        <v>0.27</v>
      </c>
      <c r="EQ5504" s="1">
        <v>2.5</v>
      </c>
      <c r="ER5504" s="1">
        <v>11.599637550000001</v>
      </c>
      <c r="ES5504" s="1">
        <v>8.4308579999999994E-3</v>
      </c>
      <c r="ET5504" s="1">
        <v>5.133</v>
      </c>
      <c r="EU5504" s="1">
        <v>33.69</v>
      </c>
    </row>
    <row r="5505" spans="145:151" x14ac:dyDescent="0.25">
      <c r="EO5505" s="1">
        <v>2018030</v>
      </c>
      <c r="EP5505" s="1">
        <v>0.27200000000000002</v>
      </c>
      <c r="EQ5505" s="1">
        <v>1.5</v>
      </c>
      <c r="ER5505" s="1">
        <v>10.31833376</v>
      </c>
      <c r="ES5505" s="1">
        <v>7.5157760000000001E-3</v>
      </c>
      <c r="ET5505" s="1">
        <v>5.48</v>
      </c>
      <c r="EU5505" s="1">
        <v>37.840000000000003</v>
      </c>
    </row>
    <row r="5506" spans="145:151" x14ac:dyDescent="0.25">
      <c r="EO5506" s="1">
        <v>2018031</v>
      </c>
      <c r="EP5506" s="1">
        <v>0.26800000000000002</v>
      </c>
      <c r="EQ5506" s="1">
        <v>0</v>
      </c>
      <c r="ER5506" s="1">
        <v>9.9368804229999999</v>
      </c>
      <c r="ES5506" s="1">
        <v>5.838953E-3</v>
      </c>
      <c r="ET5506" s="1">
        <v>4.79</v>
      </c>
      <c r="EU5506" s="1">
        <v>39.74</v>
      </c>
    </row>
    <row r="5507" spans="145:151" x14ac:dyDescent="0.25">
      <c r="EO5507" s="1">
        <v>2018032</v>
      </c>
      <c r="EP5507" s="1">
        <v>0.26300000000000001</v>
      </c>
      <c r="EQ5507" s="1">
        <v>0</v>
      </c>
      <c r="ER5507" s="1">
        <v>8.8516717069999995</v>
      </c>
      <c r="ES5507" s="1">
        <v>6.1914709999999996E-3</v>
      </c>
      <c r="ET5507" s="1">
        <v>3.9540000000000002</v>
      </c>
      <c r="EU5507" s="1">
        <v>29.35</v>
      </c>
    </row>
    <row r="5508" spans="145:151" x14ac:dyDescent="0.25">
      <c r="EO5508" s="1">
        <v>2018033</v>
      </c>
      <c r="EP5508" s="1">
        <v>0.25900000000000001</v>
      </c>
      <c r="EQ5508" s="1">
        <v>0</v>
      </c>
      <c r="ER5508" s="1">
        <v>4.1246408680000002</v>
      </c>
      <c r="ES5508" s="1">
        <v>1.0728262000000001E-2</v>
      </c>
      <c r="ET5508" s="1">
        <v>4.6849999999999996</v>
      </c>
      <c r="EU5508" s="1">
        <v>49.75</v>
      </c>
    </row>
    <row r="5509" spans="145:151" x14ac:dyDescent="0.25">
      <c r="EO5509" s="1">
        <v>2018034</v>
      </c>
      <c r="EP5509" s="1">
        <v>0.25</v>
      </c>
      <c r="EQ5509" s="1">
        <v>0.6</v>
      </c>
      <c r="ER5509" s="1">
        <v>1.048378807</v>
      </c>
      <c r="ES5509" s="1">
        <v>7.1484340000000004E-3</v>
      </c>
      <c r="ET5509" s="1">
        <v>4.4240000000000004</v>
      </c>
      <c r="EU5509" s="1">
        <v>68.33</v>
      </c>
    </row>
    <row r="5510" spans="145:151" x14ac:dyDescent="0.25">
      <c r="EO5510" s="1">
        <v>2018035</v>
      </c>
      <c r="EP5510" s="1">
        <v>0.254</v>
      </c>
      <c r="EQ5510" s="1">
        <v>0.3</v>
      </c>
      <c r="ER5510" s="1">
        <v>2.703495008</v>
      </c>
      <c r="ES5510" s="1">
        <v>9.90715E-3</v>
      </c>
      <c r="ET5510" s="1">
        <v>2.5640000000000001</v>
      </c>
      <c r="EU5510" s="1">
        <v>59.93</v>
      </c>
    </row>
    <row r="5511" spans="145:151" x14ac:dyDescent="0.25">
      <c r="EO5511" s="1">
        <v>2018036</v>
      </c>
      <c r="EP5511" s="1">
        <v>0.25600000000000001</v>
      </c>
      <c r="EQ5511" s="1">
        <v>19.2</v>
      </c>
      <c r="ER5511" s="1">
        <v>-3.6698168000000003E-2</v>
      </c>
      <c r="ES5511" s="1">
        <v>8.9380310000000008E-3</v>
      </c>
      <c r="ET5511" s="1">
        <v>4.867</v>
      </c>
      <c r="EU5511" s="1">
        <v>62.47</v>
      </c>
    </row>
    <row r="5512" spans="145:151" x14ac:dyDescent="0.25">
      <c r="EO5512" s="1">
        <v>2018037</v>
      </c>
      <c r="EP5512" s="1">
        <v>0.25600000000000001</v>
      </c>
      <c r="EQ5512" s="1">
        <v>2.2000000000000002</v>
      </c>
      <c r="ER5512" s="1">
        <v>3.8977186210000001</v>
      </c>
      <c r="ES5512" s="1">
        <v>9.7244459999999994E-3</v>
      </c>
      <c r="ET5512" s="1">
        <v>2.3119999999999998</v>
      </c>
      <c r="EU5512" s="1">
        <v>57.95</v>
      </c>
    </row>
    <row r="5513" spans="145:151" x14ac:dyDescent="0.25">
      <c r="EO5513" s="1">
        <v>2018038</v>
      </c>
      <c r="EP5513" s="1">
        <v>0.23799999999999999</v>
      </c>
      <c r="EQ5513" s="1">
        <v>0</v>
      </c>
      <c r="ER5513" s="1">
        <v>-4.1784079360000002</v>
      </c>
      <c r="ES5513" s="1">
        <v>6.1268970000000001E-3</v>
      </c>
      <c r="ET5513" s="1">
        <v>2.81</v>
      </c>
      <c r="EU5513" s="1">
        <v>75.8</v>
      </c>
    </row>
    <row r="5514" spans="145:151" x14ac:dyDescent="0.25">
      <c r="EO5514" s="1">
        <v>2018039</v>
      </c>
      <c r="EP5514" s="1">
        <v>0.23200000000000001</v>
      </c>
      <c r="EQ5514" s="1">
        <v>32.299999999999997</v>
      </c>
      <c r="ER5514" s="1">
        <v>-2.2365595030000001</v>
      </c>
      <c r="ES5514" s="1">
        <v>6.2747799999999998E-3</v>
      </c>
      <c r="ET5514" s="1">
        <v>2.3359999999999999</v>
      </c>
      <c r="EU5514" s="1">
        <v>81.77</v>
      </c>
    </row>
    <row r="5515" spans="145:151" x14ac:dyDescent="0.25">
      <c r="EO5515" s="1">
        <v>2018040</v>
      </c>
      <c r="EP5515" s="1">
        <v>0.224</v>
      </c>
      <c r="EQ5515" s="1">
        <v>3</v>
      </c>
      <c r="ER5515" s="1">
        <v>-3.7200184100000002</v>
      </c>
      <c r="ES5515" s="1">
        <v>6.8862380000000003E-3</v>
      </c>
      <c r="ET5515" s="1">
        <v>1.4590000000000001</v>
      </c>
      <c r="EU5515" s="1">
        <v>85.05</v>
      </c>
    </row>
    <row r="5516" spans="145:151" x14ac:dyDescent="0.25">
      <c r="EO5516" s="1">
        <v>2018041</v>
      </c>
      <c r="EP5516" s="1">
        <v>0.216</v>
      </c>
      <c r="EQ5516" s="1">
        <v>14.8</v>
      </c>
      <c r="ER5516" s="1">
        <v>-2.529417649</v>
      </c>
      <c r="ES5516" s="1">
        <v>8.2419039999999995E-3</v>
      </c>
      <c r="ET5516" s="1">
        <v>2.1440000000000001</v>
      </c>
      <c r="EU5516" s="1">
        <v>74.400000000000006</v>
      </c>
    </row>
    <row r="5517" spans="145:151" x14ac:dyDescent="0.25">
      <c r="EO5517" s="1">
        <v>2018042</v>
      </c>
      <c r="EP5517" s="1">
        <v>0.216</v>
      </c>
      <c r="EQ5517" s="1">
        <v>14.9</v>
      </c>
      <c r="ER5517" s="1">
        <v>-0.24287135700000001</v>
      </c>
      <c r="ES5517" s="1">
        <v>1.0133513E-2</v>
      </c>
      <c r="ET5517" s="1">
        <v>1.8240000000000001</v>
      </c>
      <c r="EU5517" s="1">
        <v>85.01</v>
      </c>
    </row>
    <row r="5518" spans="145:151" x14ac:dyDescent="0.25">
      <c r="EO5518" s="1">
        <v>2018043</v>
      </c>
      <c r="EP5518" s="1">
        <v>0.219</v>
      </c>
      <c r="EQ5518" s="1">
        <v>1.9</v>
      </c>
      <c r="ER5518" s="1">
        <v>-1.1318532589999999</v>
      </c>
      <c r="ES5518" s="1">
        <v>7.7742710000000001E-3</v>
      </c>
      <c r="ET5518" s="1">
        <v>3.1760000000000002</v>
      </c>
      <c r="EU5518" s="1">
        <v>87.81</v>
      </c>
    </row>
    <row r="5519" spans="145:151" x14ac:dyDescent="0.25">
      <c r="EO5519" s="1">
        <v>2018044</v>
      </c>
      <c r="EP5519" s="1">
        <v>0.22800000000000001</v>
      </c>
      <c r="EQ5519" s="1">
        <v>8.9</v>
      </c>
      <c r="ER5519" s="1">
        <v>3.6292323849999999</v>
      </c>
      <c r="ES5519" s="1">
        <v>1.2187234E-2</v>
      </c>
      <c r="ET5519" s="1">
        <v>3.9729999999999999</v>
      </c>
      <c r="EU5519" s="1">
        <v>61.56</v>
      </c>
    </row>
    <row r="5520" spans="145:151" x14ac:dyDescent="0.25">
      <c r="EO5520" s="1">
        <v>2018045</v>
      </c>
      <c r="EP5520" s="1">
        <v>0.221</v>
      </c>
      <c r="EQ5520" s="1">
        <v>2.7</v>
      </c>
      <c r="ER5520" s="1">
        <v>7.9624921960000004</v>
      </c>
      <c r="ES5520" s="1">
        <v>9.9262059999999999E-3</v>
      </c>
      <c r="ET5520" s="1">
        <v>2.5830000000000002</v>
      </c>
      <c r="EU5520" s="1">
        <v>41</v>
      </c>
    </row>
    <row r="5521" spans="145:151" x14ac:dyDescent="0.25">
      <c r="EO5521" s="1">
        <v>2018046</v>
      </c>
      <c r="EP5521" s="1">
        <v>0.20200000000000001</v>
      </c>
      <c r="EQ5521" s="1">
        <v>0</v>
      </c>
      <c r="ER5521" s="1">
        <v>3.3540274069999998</v>
      </c>
      <c r="ES5521" s="1">
        <v>1.098443E-2</v>
      </c>
      <c r="ET5521" s="1">
        <v>2.5310000000000001</v>
      </c>
      <c r="EU5521" s="1">
        <v>62.46</v>
      </c>
    </row>
    <row r="5522" spans="145:151" x14ac:dyDescent="0.25">
      <c r="EO5522" s="1">
        <v>2018047</v>
      </c>
      <c r="EP5522" s="1">
        <v>0.20200000000000001</v>
      </c>
      <c r="EQ5522" s="1">
        <v>0</v>
      </c>
      <c r="ER5522" s="1">
        <v>6.2789860129999999</v>
      </c>
      <c r="ES5522" s="1">
        <v>7.6539750000000004E-3</v>
      </c>
      <c r="ET5522" s="1">
        <v>2.6339999999999999</v>
      </c>
      <c r="EU5522" s="1">
        <v>60.45</v>
      </c>
    </row>
    <row r="5523" spans="145:151" x14ac:dyDescent="0.25">
      <c r="EO5523" s="1">
        <v>2018048</v>
      </c>
      <c r="EP5523" s="1">
        <v>0.20200000000000001</v>
      </c>
      <c r="EQ5523" s="1">
        <v>0.6</v>
      </c>
      <c r="ER5523" s="1">
        <v>7.379476575</v>
      </c>
      <c r="ES5523" s="1">
        <v>8.3603800000000006E-3</v>
      </c>
      <c r="ET5523" s="1">
        <v>2.956</v>
      </c>
      <c r="EU5523" s="1">
        <v>66.34</v>
      </c>
    </row>
    <row r="5524" spans="145:151" x14ac:dyDescent="0.25">
      <c r="EO5524" s="1">
        <v>2018049</v>
      </c>
      <c r="EP5524" s="1">
        <v>0.19700000000000001</v>
      </c>
      <c r="EQ5524" s="1">
        <v>43.1</v>
      </c>
      <c r="ER5524" s="1">
        <v>12.232516779999999</v>
      </c>
      <c r="ES5524" s="1">
        <v>1.236976E-2</v>
      </c>
      <c r="ET5524" s="1">
        <v>4.1689999999999996</v>
      </c>
      <c r="EU5524" s="1">
        <v>36.39</v>
      </c>
    </row>
    <row r="5525" spans="145:151" x14ac:dyDescent="0.25">
      <c r="EO5525" s="1">
        <v>2018050</v>
      </c>
      <c r="EP5525" s="1">
        <v>0.19</v>
      </c>
      <c r="EQ5525" s="1">
        <v>7.9</v>
      </c>
      <c r="ER5525" s="1">
        <v>14.324219530000001</v>
      </c>
      <c r="ES5525" s="1">
        <v>8.7834309999999995E-3</v>
      </c>
      <c r="ET5525" s="1">
        <v>3.6709999999999998</v>
      </c>
      <c r="EU5525" s="1">
        <v>26.62</v>
      </c>
    </row>
    <row r="5526" spans="145:151" x14ac:dyDescent="0.25">
      <c r="EO5526" s="1">
        <v>2018051</v>
      </c>
      <c r="EP5526" s="1">
        <v>0.22900000000000001</v>
      </c>
      <c r="EQ5526" s="1">
        <v>2.6</v>
      </c>
      <c r="ER5526" s="1">
        <v>11.55405549</v>
      </c>
      <c r="ES5526" s="1">
        <v>7.567931E-3</v>
      </c>
      <c r="ET5526" s="1">
        <v>3.544</v>
      </c>
      <c r="EU5526" s="1">
        <v>29.63</v>
      </c>
    </row>
    <row r="5527" spans="145:151" x14ac:dyDescent="0.25">
      <c r="EO5527" s="1">
        <v>2018052</v>
      </c>
      <c r="EP5527" s="1">
        <v>0.24099999999999999</v>
      </c>
      <c r="EQ5527" s="1">
        <v>0</v>
      </c>
      <c r="ER5527" s="1">
        <v>11.95974899</v>
      </c>
      <c r="ES5527" s="1">
        <v>8.300099E-3</v>
      </c>
      <c r="ET5527" s="1">
        <v>4.9290000000000003</v>
      </c>
      <c r="EU5527" s="1">
        <v>26.3</v>
      </c>
    </row>
    <row r="5528" spans="145:151" x14ac:dyDescent="0.25">
      <c r="EO5528" s="1">
        <v>2018053</v>
      </c>
      <c r="EP5528" s="1">
        <v>0.27</v>
      </c>
      <c r="EQ5528" s="1">
        <v>20.100000000000001</v>
      </c>
      <c r="ER5528" s="1">
        <v>13.18842263</v>
      </c>
      <c r="ES5528" s="1">
        <v>4.3853640000000001E-3</v>
      </c>
      <c r="ET5528" s="1">
        <v>4.2960000000000003</v>
      </c>
      <c r="EU5528" s="1">
        <v>22.83</v>
      </c>
    </row>
    <row r="5529" spans="145:151" x14ac:dyDescent="0.25">
      <c r="EO5529" s="1">
        <v>2018054</v>
      </c>
      <c r="EP5529" s="1">
        <v>0.29099999999999998</v>
      </c>
      <c r="EQ5529" s="1">
        <v>13.6</v>
      </c>
      <c r="ER5529" s="1">
        <v>12.80782561</v>
      </c>
      <c r="ES5529" s="1">
        <v>8.8419480000000005E-3</v>
      </c>
      <c r="ET5529" s="1">
        <v>3.6309999999999998</v>
      </c>
      <c r="EU5529" s="1">
        <v>31.3</v>
      </c>
    </row>
    <row r="5530" spans="145:151" x14ac:dyDescent="0.25">
      <c r="EO5530" s="1">
        <v>2018055</v>
      </c>
      <c r="EP5530" s="1">
        <v>0.316</v>
      </c>
      <c r="EQ5530" s="1">
        <v>9.1</v>
      </c>
      <c r="ER5530" s="1">
        <v>12.567465869999999</v>
      </c>
      <c r="ES5530" s="1">
        <v>1.487627E-2</v>
      </c>
      <c r="ET5530" s="1">
        <v>3.6520000000000001</v>
      </c>
      <c r="EU5530" s="1">
        <v>45.17</v>
      </c>
    </row>
    <row r="5531" spans="145:151" x14ac:dyDescent="0.25">
      <c r="EO5531" s="1">
        <v>2018056</v>
      </c>
      <c r="EP5531" s="1">
        <v>0.31</v>
      </c>
      <c r="EQ5531" s="1">
        <v>6.4</v>
      </c>
      <c r="ER5531" s="1">
        <v>12.39719185</v>
      </c>
      <c r="ES5531" s="1">
        <v>5.8733509999999997E-3</v>
      </c>
      <c r="ET5531" s="1">
        <v>4.2709999999999999</v>
      </c>
      <c r="EU5531" s="1">
        <v>30.23</v>
      </c>
    </row>
    <row r="5532" spans="145:151" x14ac:dyDescent="0.25">
      <c r="EO5532" s="1">
        <v>2018057</v>
      </c>
      <c r="EP5532" s="1">
        <v>0.28000000000000003</v>
      </c>
      <c r="EQ5532" s="1">
        <v>0</v>
      </c>
      <c r="ER5532" s="1">
        <v>11.012669730000001</v>
      </c>
      <c r="ES5532" s="1">
        <v>8.298906E-3</v>
      </c>
      <c r="ET5532" s="1">
        <v>3.4319999999999999</v>
      </c>
      <c r="EU5532" s="1">
        <v>41.37</v>
      </c>
    </row>
    <row r="5533" spans="145:151" x14ac:dyDescent="0.25">
      <c r="EO5533" s="1">
        <v>2018058</v>
      </c>
      <c r="EP5533" s="1">
        <v>0.307</v>
      </c>
      <c r="EQ5533" s="1">
        <v>0</v>
      </c>
      <c r="ER5533" s="1">
        <v>6.9969034509999997</v>
      </c>
      <c r="ES5533" s="1">
        <v>1.326331E-2</v>
      </c>
      <c r="ET5533" s="1">
        <v>4.7249999999999996</v>
      </c>
      <c r="EU5533" s="1">
        <v>61.92</v>
      </c>
    </row>
    <row r="5534" spans="145:151" x14ac:dyDescent="0.25">
      <c r="EO5534" s="1">
        <v>2018059</v>
      </c>
      <c r="EP5534" s="1">
        <v>0.33</v>
      </c>
      <c r="EQ5534" s="1">
        <v>0</v>
      </c>
      <c r="ER5534" s="1">
        <v>12.04340393</v>
      </c>
      <c r="ES5534" s="1">
        <v>1.7009432000000001E-2</v>
      </c>
      <c r="ET5534" s="1">
        <v>3.637</v>
      </c>
      <c r="EU5534" s="1">
        <v>33.89</v>
      </c>
    </row>
    <row r="5535" spans="145:151" x14ac:dyDescent="0.25">
      <c r="EO5535" s="1">
        <v>2018060</v>
      </c>
      <c r="EP5535" s="1">
        <v>0.35199999999999998</v>
      </c>
      <c r="EQ5535" s="1">
        <v>9.6</v>
      </c>
      <c r="ER5535" s="1">
        <v>9.4211181019999994</v>
      </c>
      <c r="ES5535" s="1">
        <v>1.6849424000000002E-2</v>
      </c>
      <c r="ET5535" s="1">
        <v>3.4809999999999999</v>
      </c>
      <c r="EU5535" s="1">
        <v>47.6</v>
      </c>
    </row>
    <row r="5536" spans="145:151" x14ac:dyDescent="0.25">
      <c r="EO5536" s="1">
        <v>2018061</v>
      </c>
      <c r="EP5536" s="1">
        <v>0.37</v>
      </c>
      <c r="EQ5536" s="1">
        <v>15.5</v>
      </c>
      <c r="ER5536" s="1">
        <v>10.741812169999999</v>
      </c>
      <c r="ES5536" s="1">
        <v>2.2778544000000001E-2</v>
      </c>
      <c r="ET5536" s="1">
        <v>4.7750000000000004</v>
      </c>
      <c r="EU5536" s="1">
        <v>49.29</v>
      </c>
    </row>
    <row r="5537" spans="145:151" x14ac:dyDescent="0.25">
      <c r="EO5537" s="1">
        <v>2018062</v>
      </c>
      <c r="EP5537" s="1">
        <v>0.41799999999999998</v>
      </c>
      <c r="EQ5537" s="1">
        <v>4.9000000000000004</v>
      </c>
      <c r="ER5537" s="1">
        <v>14.00771404</v>
      </c>
      <c r="ES5537" s="1">
        <v>2.9323759000000001E-2</v>
      </c>
      <c r="ET5537" s="1">
        <v>3.7919999999999998</v>
      </c>
      <c r="EU5537" s="1">
        <v>36.93</v>
      </c>
    </row>
    <row r="5538" spans="145:151" x14ac:dyDescent="0.25">
      <c r="EO5538" s="1">
        <v>2018063</v>
      </c>
      <c r="EP5538" s="1">
        <v>0.38200000000000001</v>
      </c>
      <c r="EQ5538" s="1">
        <v>0.6</v>
      </c>
      <c r="ER5538" s="1">
        <v>11.963437709999999</v>
      </c>
      <c r="ES5538" s="1">
        <v>2.0296295999999998E-2</v>
      </c>
      <c r="ET5538" s="1">
        <v>4.6360000000000001</v>
      </c>
      <c r="EU5538" s="1">
        <v>38.700000000000003</v>
      </c>
    </row>
    <row r="5539" spans="145:151" x14ac:dyDescent="0.25">
      <c r="EO5539" s="1">
        <v>2018064</v>
      </c>
      <c r="EP5539" s="1">
        <v>0.33500000000000002</v>
      </c>
      <c r="EQ5539" s="1">
        <v>0</v>
      </c>
      <c r="ER5539" s="1">
        <v>15.0937132</v>
      </c>
      <c r="ES5539" s="1">
        <v>4.2842525999999999E-2</v>
      </c>
      <c r="ET5539" s="1">
        <v>4.1349999999999998</v>
      </c>
      <c r="EU5539" s="1">
        <v>30.34</v>
      </c>
    </row>
    <row r="5540" spans="145:151" x14ac:dyDescent="0.25">
      <c r="EO5540" s="1">
        <v>2018065</v>
      </c>
      <c r="EP5540" s="1">
        <v>0.312</v>
      </c>
      <c r="EQ5540" s="1">
        <v>8.1999999999999993</v>
      </c>
      <c r="ER5540" s="1">
        <v>15.205297030000001</v>
      </c>
      <c r="ES5540" s="1">
        <v>2.4823993999999999E-2</v>
      </c>
      <c r="ET5540" s="1">
        <v>3.7389999999999999</v>
      </c>
      <c r="EU5540" s="1">
        <v>32.409999999999997</v>
      </c>
    </row>
    <row r="5541" spans="145:151" x14ac:dyDescent="0.25">
      <c r="EO5541" s="1">
        <v>2018066</v>
      </c>
      <c r="EP5541" s="1">
        <v>0.29099999999999998</v>
      </c>
      <c r="EQ5541" s="1">
        <v>4.4000000000000004</v>
      </c>
      <c r="ER5541" s="1">
        <v>15.42240464</v>
      </c>
      <c r="ES5541" s="1">
        <v>3.6328291999999998E-2</v>
      </c>
      <c r="ET5541" s="1">
        <v>6.3289999999999997</v>
      </c>
      <c r="EU5541" s="1">
        <v>32.909999999999997</v>
      </c>
    </row>
    <row r="5542" spans="145:151" x14ac:dyDescent="0.25">
      <c r="EO5542" s="1">
        <v>2018067</v>
      </c>
      <c r="EP5542" s="1">
        <v>0.27500000000000002</v>
      </c>
      <c r="EQ5542" s="1">
        <v>0.7</v>
      </c>
      <c r="ER5542" s="1">
        <v>13.567504639999999</v>
      </c>
      <c r="ES5542" s="1">
        <v>3.7731563000000003E-2</v>
      </c>
      <c r="ET5542" s="1">
        <v>4.4219999999999997</v>
      </c>
      <c r="EU5542" s="1">
        <v>31.06</v>
      </c>
    </row>
    <row r="5543" spans="145:151" x14ac:dyDescent="0.25">
      <c r="EO5543" s="1">
        <v>2018068</v>
      </c>
      <c r="EP5543" s="1">
        <v>0.28199999999999997</v>
      </c>
      <c r="EQ5543" s="1">
        <v>31.1</v>
      </c>
      <c r="ER5543" s="1">
        <v>14.39259262</v>
      </c>
      <c r="ES5543" s="1">
        <v>2.4038286999999998E-2</v>
      </c>
      <c r="ET5543" s="1">
        <v>3.8820000000000001</v>
      </c>
      <c r="EU5543" s="1">
        <v>38.6</v>
      </c>
    </row>
    <row r="5544" spans="145:151" x14ac:dyDescent="0.25">
      <c r="EO5544" s="1">
        <v>2018069</v>
      </c>
      <c r="EP5544" s="1">
        <v>0.312</v>
      </c>
      <c r="EQ5544" s="1">
        <v>2</v>
      </c>
      <c r="ER5544" s="1">
        <v>15.578911829999999</v>
      </c>
      <c r="ES5544" s="1">
        <v>3.3877487999999997E-2</v>
      </c>
      <c r="ET5544" s="1">
        <v>5.3380000000000001</v>
      </c>
      <c r="EU5544" s="1">
        <v>30.07</v>
      </c>
    </row>
    <row r="5545" spans="145:151" x14ac:dyDescent="0.25">
      <c r="EO5545" s="1">
        <v>2018070</v>
      </c>
      <c r="EP5545" s="1">
        <v>0.314</v>
      </c>
      <c r="EQ5545" s="1">
        <v>1.1000000000000001</v>
      </c>
      <c r="ER5545" s="1">
        <v>13.48444254</v>
      </c>
      <c r="ES5545" s="1">
        <v>1.7922377E-2</v>
      </c>
      <c r="ET5545" s="1">
        <v>5.4029999999999996</v>
      </c>
      <c r="EU5545" s="1">
        <v>36.99</v>
      </c>
    </row>
    <row r="5546" spans="145:151" x14ac:dyDescent="0.25">
      <c r="EO5546" s="1">
        <v>2018071</v>
      </c>
      <c r="EP5546" s="1">
        <v>0.32100000000000001</v>
      </c>
      <c r="EQ5546" s="1">
        <v>0</v>
      </c>
      <c r="ER5546" s="1">
        <v>8.1507487370000007</v>
      </c>
      <c r="ES5546" s="1">
        <v>3.980529E-2</v>
      </c>
      <c r="ET5546" s="1">
        <v>2.5670000000000002</v>
      </c>
      <c r="EU5546" s="1">
        <v>54.79</v>
      </c>
    </row>
    <row r="5547" spans="145:151" x14ac:dyDescent="0.25">
      <c r="EO5547" s="1">
        <v>2018072</v>
      </c>
      <c r="EP5547" s="1">
        <v>0.33100000000000002</v>
      </c>
      <c r="EQ5547" s="1">
        <v>0</v>
      </c>
      <c r="ER5547" s="1">
        <v>8.5976110079999994</v>
      </c>
      <c r="ES5547" s="1">
        <v>3.5539775000000003E-2</v>
      </c>
      <c r="ET5547" s="1">
        <v>3.4849999999999999</v>
      </c>
      <c r="EU5547" s="1">
        <v>44.75</v>
      </c>
    </row>
    <row r="5548" spans="145:151" x14ac:dyDescent="0.25">
      <c r="EO5548" s="1">
        <v>2018073</v>
      </c>
      <c r="EP5548" s="1">
        <v>0.33500000000000002</v>
      </c>
      <c r="EQ5548" s="1">
        <v>0</v>
      </c>
      <c r="ER5548" s="1">
        <v>10.149443</v>
      </c>
      <c r="ES5548" s="1">
        <v>4.2899041999999998E-2</v>
      </c>
      <c r="ET5548" s="1">
        <v>3.5950000000000002</v>
      </c>
      <c r="EU5548" s="1">
        <v>49.47</v>
      </c>
    </row>
    <row r="5549" spans="145:151" x14ac:dyDescent="0.25">
      <c r="EO5549" s="1">
        <v>2018074</v>
      </c>
      <c r="EP5549" s="1">
        <v>0.32100000000000001</v>
      </c>
      <c r="EQ5549" s="1">
        <v>0</v>
      </c>
      <c r="ER5549" s="1">
        <v>10.6490013</v>
      </c>
      <c r="ES5549" s="1">
        <v>4.4685647000000002E-2</v>
      </c>
      <c r="ET5549" s="1">
        <v>2.1040000000000001</v>
      </c>
      <c r="EU5549" s="1">
        <v>46.87</v>
      </c>
    </row>
    <row r="5550" spans="145:151" x14ac:dyDescent="0.25">
      <c r="EO5550" s="1">
        <v>2018075</v>
      </c>
      <c r="EP5550" s="1">
        <v>0.28399999999999997</v>
      </c>
      <c r="EQ5550" s="1">
        <v>0.2</v>
      </c>
      <c r="ER5550" s="1">
        <v>11.83795531</v>
      </c>
      <c r="ES5550" s="1">
        <v>4.1472580000000002E-2</v>
      </c>
      <c r="ET5550" s="1">
        <v>3.762</v>
      </c>
      <c r="EU5550" s="1">
        <v>44.34</v>
      </c>
    </row>
    <row r="5551" spans="145:151" x14ac:dyDescent="0.25">
      <c r="EO5551" s="1">
        <v>2018076</v>
      </c>
      <c r="EP5551" s="1">
        <v>0.28199999999999997</v>
      </c>
      <c r="EQ5551" s="1">
        <v>0</v>
      </c>
      <c r="ER5551" s="1">
        <v>12.27289511</v>
      </c>
      <c r="ES5551" s="1">
        <v>5.0925999999999999E-2</v>
      </c>
      <c r="ET5551" s="1">
        <v>2.7690000000000001</v>
      </c>
      <c r="EU5551" s="1">
        <v>42.02</v>
      </c>
    </row>
    <row r="5552" spans="145:151" x14ac:dyDescent="0.25">
      <c r="EO5552" s="1">
        <v>2018077</v>
      </c>
      <c r="EP5552" s="1">
        <v>0.23799999999999999</v>
      </c>
      <c r="EQ5552" s="1">
        <v>0</v>
      </c>
      <c r="ER5552" s="1">
        <v>11.869836400000001</v>
      </c>
      <c r="ES5552" s="1">
        <v>5.4642474000000003E-2</v>
      </c>
      <c r="ET5552" s="1">
        <v>2.5299999999999998</v>
      </c>
      <c r="EU5552" s="1">
        <v>48.14</v>
      </c>
    </row>
    <row r="5553" spans="145:151" x14ac:dyDescent="0.25">
      <c r="EO5553" s="1">
        <v>2018078</v>
      </c>
      <c r="EP5553" s="1">
        <v>0.214</v>
      </c>
      <c r="EQ5553" s="1">
        <v>0</v>
      </c>
      <c r="ER5553" s="1">
        <v>13.022364290000001</v>
      </c>
      <c r="ES5553" s="1">
        <v>5.0992191999999999E-2</v>
      </c>
      <c r="ET5553" s="1">
        <v>2.7850000000000001</v>
      </c>
      <c r="EU5553" s="1">
        <v>45.86</v>
      </c>
    </row>
    <row r="5554" spans="145:151" x14ac:dyDescent="0.25">
      <c r="EO5554" s="1">
        <v>2018079</v>
      </c>
      <c r="EP5554" s="1">
        <v>0.22500000000000001</v>
      </c>
      <c r="EQ5554" s="1">
        <v>0</v>
      </c>
      <c r="ER5554" s="1">
        <v>14.15559225</v>
      </c>
      <c r="ES5554" s="1">
        <v>2.93455E-2</v>
      </c>
      <c r="ET5554" s="1">
        <v>4.4660000000000002</v>
      </c>
      <c r="EU5554" s="1">
        <v>41.42</v>
      </c>
    </row>
    <row r="5555" spans="145:151" x14ac:dyDescent="0.25">
      <c r="EO5555" s="1">
        <v>2018080</v>
      </c>
      <c r="EP5555" s="1">
        <v>0.26300000000000001</v>
      </c>
      <c r="EQ5555" s="1">
        <v>0</v>
      </c>
      <c r="ER5555" s="1">
        <v>12.17145526</v>
      </c>
      <c r="ES5555" s="1">
        <v>3.1815965000000002E-2</v>
      </c>
      <c r="ET5555" s="1">
        <v>5.1520000000000001</v>
      </c>
      <c r="EU5555" s="1">
        <v>46.24</v>
      </c>
    </row>
    <row r="5556" spans="145:151" x14ac:dyDescent="0.25">
      <c r="EO5556" s="1">
        <v>2018081</v>
      </c>
      <c r="EP5556" s="1">
        <v>0.25</v>
      </c>
      <c r="EQ5556" s="1">
        <v>1.7</v>
      </c>
      <c r="ER5556" s="1">
        <v>13.568360950000001</v>
      </c>
      <c r="ES5556" s="1">
        <v>4.6116770000000001E-2</v>
      </c>
      <c r="ET5556" s="1">
        <v>4.2039999999999997</v>
      </c>
      <c r="EU5556" s="1">
        <v>38.86</v>
      </c>
    </row>
    <row r="5557" spans="145:151" x14ac:dyDescent="0.25">
      <c r="EO5557" s="1">
        <v>2018082</v>
      </c>
      <c r="EP5557" s="1">
        <v>0.27700000000000002</v>
      </c>
      <c r="EQ5557" s="1">
        <v>0.8</v>
      </c>
      <c r="ER5557" s="1">
        <v>13.91575948</v>
      </c>
      <c r="ES5557" s="1">
        <v>2.4586558000000001E-2</v>
      </c>
      <c r="ET5557" s="1">
        <v>3.3140000000000001</v>
      </c>
      <c r="EU5557" s="1">
        <v>41.64</v>
      </c>
    </row>
    <row r="5558" spans="145:151" x14ac:dyDescent="0.25">
      <c r="EO5558" s="1">
        <v>2018083</v>
      </c>
      <c r="EP5558" s="1">
        <v>0.33</v>
      </c>
      <c r="EQ5558" s="1">
        <v>0</v>
      </c>
      <c r="ER5558" s="1">
        <v>9.2222564869999992</v>
      </c>
      <c r="ES5558" s="1">
        <v>3.1618234000000002E-2</v>
      </c>
      <c r="ET5558" s="1">
        <v>4.2110000000000003</v>
      </c>
      <c r="EU5558" s="1">
        <v>47.34</v>
      </c>
    </row>
    <row r="5559" spans="145:151" x14ac:dyDescent="0.25">
      <c r="EO5559" s="1">
        <v>2018084</v>
      </c>
      <c r="EP5559" s="1">
        <v>0.36</v>
      </c>
      <c r="EQ5559" s="1">
        <v>17.8</v>
      </c>
      <c r="ER5559" s="1">
        <v>13.41106332</v>
      </c>
      <c r="ES5559" s="1">
        <v>3.769724E-2</v>
      </c>
      <c r="ET5559" s="1">
        <v>4.4630000000000001</v>
      </c>
      <c r="EU5559" s="1">
        <v>38.39</v>
      </c>
    </row>
    <row r="5560" spans="145:151" x14ac:dyDescent="0.25">
      <c r="EO5560" s="1">
        <v>2018085</v>
      </c>
      <c r="EP5560" s="1">
        <v>0.375</v>
      </c>
      <c r="EQ5560" s="1">
        <v>0</v>
      </c>
      <c r="ER5560" s="1">
        <v>9.8613933710000001</v>
      </c>
      <c r="ES5560" s="1">
        <v>3.3622930000000002E-2</v>
      </c>
      <c r="ET5560" s="1">
        <v>3.8220000000000001</v>
      </c>
      <c r="EU5560" s="1">
        <v>63.56</v>
      </c>
    </row>
    <row r="5561" spans="145:151" x14ac:dyDescent="0.25">
      <c r="EO5561" s="1">
        <v>2018086</v>
      </c>
      <c r="EP5561" s="1">
        <v>0.41199999999999998</v>
      </c>
      <c r="EQ5561" s="1">
        <v>0</v>
      </c>
      <c r="ER5561" s="1">
        <v>11.207381529999999</v>
      </c>
      <c r="ES5561" s="1">
        <v>5.2283433999999997E-2</v>
      </c>
      <c r="ET5561" s="1">
        <v>3.68</v>
      </c>
      <c r="EU5561" s="1">
        <v>56.93</v>
      </c>
    </row>
    <row r="5562" spans="145:151" x14ac:dyDescent="0.25">
      <c r="EO5562" s="1">
        <v>2018087</v>
      </c>
      <c r="EP5562" s="1">
        <v>0.45600000000000002</v>
      </c>
      <c r="EQ5562" s="1">
        <v>0</v>
      </c>
      <c r="ER5562" s="1">
        <v>13.58838544</v>
      </c>
      <c r="ES5562" s="1">
        <v>5.869663E-2</v>
      </c>
      <c r="ET5562" s="1">
        <v>2.6960000000000002</v>
      </c>
      <c r="EU5562" s="1">
        <v>45.53</v>
      </c>
    </row>
    <row r="5563" spans="145:151" x14ac:dyDescent="0.25">
      <c r="EO5563" s="1">
        <v>2018088</v>
      </c>
      <c r="EP5563" s="1">
        <v>0.45600000000000002</v>
      </c>
      <c r="EQ5563" s="1">
        <v>0.1</v>
      </c>
      <c r="ER5563" s="1">
        <v>13.42212949</v>
      </c>
      <c r="ES5563" s="1">
        <v>5.4817985E-2</v>
      </c>
      <c r="ET5563" s="1">
        <v>3.6640000000000001</v>
      </c>
      <c r="EU5563" s="1">
        <v>49.15</v>
      </c>
    </row>
    <row r="5564" spans="145:151" x14ac:dyDescent="0.25">
      <c r="EO5564" s="1">
        <v>2018089</v>
      </c>
      <c r="EP5564" s="1">
        <v>0.42799999999999999</v>
      </c>
      <c r="EQ5564" s="1">
        <v>13.7</v>
      </c>
      <c r="ER5564" s="1">
        <v>12.801172729999999</v>
      </c>
      <c r="ES5564" s="1">
        <v>4.2796290000000001E-2</v>
      </c>
      <c r="ET5564" s="1">
        <v>3.4870000000000001</v>
      </c>
      <c r="EU5564" s="1">
        <v>55.34</v>
      </c>
    </row>
    <row r="5565" spans="145:151" x14ac:dyDescent="0.25">
      <c r="EO5565" s="1">
        <v>2018090</v>
      </c>
      <c r="EP5565" s="1">
        <v>0.41599999999999998</v>
      </c>
      <c r="EQ5565" s="1">
        <v>0</v>
      </c>
      <c r="ER5565" s="1">
        <v>11.590876829999999</v>
      </c>
      <c r="ES5565" s="1">
        <v>5.6820349999999999E-2</v>
      </c>
      <c r="ET5565" s="1">
        <v>2.468</v>
      </c>
      <c r="EU5565" s="1">
        <v>65.97</v>
      </c>
    </row>
    <row r="5566" spans="145:151" x14ac:dyDescent="0.25">
      <c r="EO5566" s="1">
        <v>2018091</v>
      </c>
      <c r="EP5566" s="1">
        <v>0.40200000000000002</v>
      </c>
      <c r="EQ5566" s="1">
        <v>0</v>
      </c>
      <c r="ER5566" s="1">
        <v>9.5034556370000001</v>
      </c>
      <c r="ES5566" s="1">
        <v>6.4515210000000003E-2</v>
      </c>
      <c r="ET5566" s="1">
        <v>1.9359999999999999</v>
      </c>
      <c r="EU5566" s="1">
        <v>85.97</v>
      </c>
    </row>
    <row r="5567" spans="145:151" x14ac:dyDescent="0.25">
      <c r="EO5567" s="1">
        <v>2018092</v>
      </c>
      <c r="EP5567" s="1">
        <v>0.372</v>
      </c>
      <c r="EQ5567" s="1">
        <v>0</v>
      </c>
      <c r="ER5567" s="1">
        <v>9.1147565999999998</v>
      </c>
      <c r="ES5567" s="1">
        <v>6.458158E-2</v>
      </c>
      <c r="ET5567" s="1">
        <v>2.746</v>
      </c>
      <c r="EU5567" s="1">
        <v>76.98</v>
      </c>
    </row>
    <row r="5568" spans="145:151" x14ac:dyDescent="0.25">
      <c r="EO5568" s="1">
        <v>2018093</v>
      </c>
      <c r="EP5568" s="1">
        <v>0.35199999999999998</v>
      </c>
      <c r="EQ5568" s="1">
        <v>0</v>
      </c>
      <c r="ER5568" s="1">
        <v>13.565594409999999</v>
      </c>
      <c r="ES5568" s="1">
        <v>4.0677970000000001E-2</v>
      </c>
      <c r="ET5568" s="1">
        <v>2.496</v>
      </c>
      <c r="EU5568" s="1">
        <v>53.89</v>
      </c>
    </row>
    <row r="5569" spans="145:151" x14ac:dyDescent="0.25">
      <c r="EO5569" s="1">
        <v>2018094</v>
      </c>
      <c r="EP5569" s="1">
        <v>0.35199999999999998</v>
      </c>
      <c r="EQ5569" s="1">
        <v>0</v>
      </c>
      <c r="ER5569" s="1">
        <v>14.019768259999999</v>
      </c>
      <c r="ES5569" s="1">
        <v>2.6217916000000001E-2</v>
      </c>
      <c r="ET5569" s="1">
        <v>2.33</v>
      </c>
      <c r="EU5569" s="1">
        <v>51.21</v>
      </c>
    </row>
    <row r="5570" spans="145:151" x14ac:dyDescent="0.25">
      <c r="EO5570" s="1">
        <v>2018095</v>
      </c>
      <c r="EP5570" s="1">
        <v>0.39100000000000001</v>
      </c>
      <c r="EQ5570" s="1">
        <v>0.7</v>
      </c>
      <c r="ER5570" s="1">
        <v>14.92304395</v>
      </c>
      <c r="ES5570" s="1">
        <v>3.9754103999999998E-2</v>
      </c>
      <c r="ET5570" s="1">
        <v>2.5680000000000001</v>
      </c>
      <c r="EU5570" s="1">
        <v>45.35</v>
      </c>
    </row>
    <row r="5571" spans="145:151" x14ac:dyDescent="0.25">
      <c r="EO5571" s="1">
        <v>2018096</v>
      </c>
      <c r="EP5571" s="1">
        <v>0.40400000000000003</v>
      </c>
      <c r="EQ5571" s="1">
        <v>0</v>
      </c>
      <c r="ER5571" s="1">
        <v>14.167119509999999</v>
      </c>
      <c r="ES5571" s="1">
        <v>4.4794489999999999E-2</v>
      </c>
      <c r="ET5571" s="1">
        <v>2.524</v>
      </c>
      <c r="EU5571" s="1">
        <v>53.09</v>
      </c>
    </row>
    <row r="5572" spans="145:151" x14ac:dyDescent="0.25">
      <c r="EO5572" s="1">
        <v>2018097</v>
      </c>
      <c r="EP5572" s="1">
        <v>0.41799999999999998</v>
      </c>
      <c r="EQ5572" s="1">
        <v>0</v>
      </c>
      <c r="ER5572" s="1">
        <v>16.399323030000001</v>
      </c>
      <c r="ES5572" s="1">
        <v>5.1687082000000002E-2</v>
      </c>
      <c r="ET5572" s="1">
        <v>2.7</v>
      </c>
      <c r="EU5572" s="1">
        <v>36.82</v>
      </c>
    </row>
    <row r="5573" spans="145:151" x14ac:dyDescent="0.25">
      <c r="EO5573" s="1">
        <v>2018098</v>
      </c>
      <c r="EP5573" s="1">
        <v>0.44400000000000001</v>
      </c>
      <c r="EQ5573" s="1">
        <v>3.1</v>
      </c>
      <c r="ER5573" s="1">
        <v>17.753610810000001</v>
      </c>
      <c r="ES5573" s="1">
        <v>2.9960416E-2</v>
      </c>
      <c r="ET5573" s="1">
        <v>5.4969999999999999</v>
      </c>
      <c r="EU5573" s="1">
        <v>30.94</v>
      </c>
    </row>
    <row r="5574" spans="145:151" x14ac:dyDescent="0.25">
      <c r="EO5574" s="1">
        <v>2018099</v>
      </c>
      <c r="EP5574" s="1">
        <v>0.47899999999999998</v>
      </c>
      <c r="EQ5574" s="1">
        <v>1.7</v>
      </c>
      <c r="ER5574" s="1">
        <v>17.739843969999999</v>
      </c>
      <c r="ES5574" s="1">
        <v>2.6414775000000001E-2</v>
      </c>
      <c r="ET5574" s="1">
        <v>5.2480000000000002</v>
      </c>
      <c r="EU5574" s="1">
        <v>30.52</v>
      </c>
    </row>
    <row r="5575" spans="145:151" x14ac:dyDescent="0.25">
      <c r="EO5575" s="1">
        <v>2018100</v>
      </c>
      <c r="EP5575" s="1">
        <v>0.41899999999999998</v>
      </c>
      <c r="EQ5575" s="1">
        <v>0.1</v>
      </c>
      <c r="ER5575" s="1">
        <v>13.25350222</v>
      </c>
      <c r="ES5575" s="1">
        <v>3.5422879999999997E-2</v>
      </c>
      <c r="ET5575" s="1">
        <v>4.742</v>
      </c>
      <c r="EU5575" s="1">
        <v>44.94</v>
      </c>
    </row>
    <row r="5576" spans="145:151" x14ac:dyDescent="0.25">
      <c r="EO5576" s="1">
        <v>2018101</v>
      </c>
      <c r="EP5576" s="1">
        <v>0.43</v>
      </c>
      <c r="EQ5576" s="1">
        <v>26.8</v>
      </c>
      <c r="ER5576" s="1">
        <v>4.6793982459999999</v>
      </c>
      <c r="ES5576" s="1">
        <v>2.2967161999999999E-2</v>
      </c>
      <c r="ET5576" s="1">
        <v>2.6030000000000002</v>
      </c>
      <c r="EU5576" s="1">
        <v>73.150000000000006</v>
      </c>
    </row>
    <row r="5577" spans="145:151" x14ac:dyDescent="0.25">
      <c r="EO5577" s="1">
        <v>2018102</v>
      </c>
      <c r="EP5577" s="1">
        <v>0.379</v>
      </c>
      <c r="EQ5577" s="1">
        <v>0.9</v>
      </c>
      <c r="ER5577" s="1">
        <v>8.8272997970000002</v>
      </c>
      <c r="ES5577" s="1">
        <v>3.9699018000000003E-2</v>
      </c>
      <c r="ET5577" s="1">
        <v>2.8620000000000001</v>
      </c>
      <c r="EU5577" s="1">
        <v>57.54</v>
      </c>
    </row>
    <row r="5578" spans="145:151" x14ac:dyDescent="0.25">
      <c r="EO5578" s="1">
        <v>2018103</v>
      </c>
      <c r="EP5578" s="1">
        <v>0.33700000000000002</v>
      </c>
      <c r="EQ5578" s="1">
        <v>5.7</v>
      </c>
      <c r="ER5578" s="1">
        <v>13.6227696</v>
      </c>
      <c r="ES5578" s="1">
        <v>4.8389527000000002E-2</v>
      </c>
      <c r="ET5578" s="1">
        <v>3.8690000000000002</v>
      </c>
      <c r="EU5578" s="1">
        <v>50.69</v>
      </c>
    </row>
    <row r="5579" spans="145:151" x14ac:dyDescent="0.25">
      <c r="EO5579" s="1">
        <v>2018104</v>
      </c>
      <c r="EP5579" s="1">
        <v>0.30499999999999999</v>
      </c>
      <c r="EQ5579" s="1">
        <v>0</v>
      </c>
      <c r="ER5579" s="1">
        <v>16.78716575</v>
      </c>
      <c r="ES5579" s="1">
        <v>4.5906872000000001E-2</v>
      </c>
      <c r="ET5579" s="1">
        <v>3.3809999999999998</v>
      </c>
      <c r="EU5579" s="1">
        <v>46.53</v>
      </c>
    </row>
    <row r="5580" spans="145:151" x14ac:dyDescent="0.25">
      <c r="EO5580" s="1">
        <v>2018105</v>
      </c>
      <c r="EP5580" s="1">
        <v>0.35399999999999998</v>
      </c>
      <c r="EQ5580" s="1">
        <v>0</v>
      </c>
      <c r="ER5580" s="1">
        <v>17.943645839999999</v>
      </c>
      <c r="ES5580" s="1">
        <v>2.6129966000000001E-2</v>
      </c>
      <c r="ET5580" s="1">
        <v>4.9589999999999996</v>
      </c>
      <c r="EU5580" s="1">
        <v>37.770000000000003</v>
      </c>
    </row>
    <row r="5581" spans="145:151" x14ac:dyDescent="0.25">
      <c r="EO5581" s="1">
        <v>2018106</v>
      </c>
      <c r="EP5581" s="1">
        <v>0.36799999999999999</v>
      </c>
      <c r="EQ5581" s="1">
        <v>0</v>
      </c>
      <c r="ER5581" s="1">
        <v>18.574417230000002</v>
      </c>
      <c r="ES5581" s="1">
        <v>3.7963070000000002E-2</v>
      </c>
      <c r="ET5581" s="1">
        <v>4.827</v>
      </c>
      <c r="EU5581" s="1">
        <v>34.4</v>
      </c>
    </row>
    <row r="5582" spans="145:151" x14ac:dyDescent="0.25">
      <c r="EO5582" s="1">
        <v>2018107</v>
      </c>
      <c r="EP5582" s="1">
        <v>0.44800000000000001</v>
      </c>
      <c r="EQ5582" s="1">
        <v>0</v>
      </c>
      <c r="ER5582" s="1">
        <v>19.00441678</v>
      </c>
      <c r="ES5582" s="1">
        <v>2.9994872999999998E-2</v>
      </c>
      <c r="ET5582" s="1">
        <v>4.5579999999999998</v>
      </c>
      <c r="EU5582" s="1">
        <v>34.85</v>
      </c>
    </row>
    <row r="5583" spans="145:151" x14ac:dyDescent="0.25">
      <c r="EO5583" s="1">
        <v>2018108</v>
      </c>
      <c r="EP5583" s="1">
        <v>0.497</v>
      </c>
      <c r="EQ5583" s="1">
        <v>0</v>
      </c>
      <c r="ER5583" s="1">
        <v>18.305799260000001</v>
      </c>
      <c r="ES5583" s="1">
        <v>7.9946169999999997E-2</v>
      </c>
      <c r="ET5583" s="1">
        <v>4.9470000000000001</v>
      </c>
      <c r="EU5583" s="1">
        <v>35.69</v>
      </c>
    </row>
    <row r="5584" spans="145:151" x14ac:dyDescent="0.25">
      <c r="EO5584" s="1">
        <v>2018109</v>
      </c>
      <c r="EP5584" s="1">
        <v>0.46700000000000003</v>
      </c>
      <c r="EQ5584" s="1">
        <v>0</v>
      </c>
      <c r="ER5584" s="1">
        <v>12.594274970000001</v>
      </c>
      <c r="ES5584" s="1">
        <v>7.2124464999999999E-2</v>
      </c>
      <c r="ET5584" s="1">
        <v>3.4950000000000001</v>
      </c>
      <c r="EU5584" s="1">
        <v>50.5</v>
      </c>
    </row>
    <row r="5585" spans="145:151" x14ac:dyDescent="0.25">
      <c r="EO5585" s="1">
        <v>2018110</v>
      </c>
      <c r="EP5585" s="1">
        <v>0.39700000000000002</v>
      </c>
      <c r="EQ5585" s="1">
        <v>0</v>
      </c>
      <c r="ER5585" s="1">
        <v>9.1439370229999994</v>
      </c>
      <c r="ES5585" s="1">
        <v>7.7247189999999993E-2</v>
      </c>
      <c r="ET5585" s="1">
        <v>2.5640000000000001</v>
      </c>
      <c r="EU5585" s="1">
        <v>65.900000000000006</v>
      </c>
    </row>
    <row r="5586" spans="145:151" x14ac:dyDescent="0.25">
      <c r="EO5586" s="1">
        <v>2018111</v>
      </c>
      <c r="EP5586" s="1">
        <v>0.308</v>
      </c>
      <c r="EQ5586" s="1">
        <v>0</v>
      </c>
      <c r="ER5586" s="1">
        <v>12.663175020000001</v>
      </c>
      <c r="ES5586" s="1">
        <v>8.7544070000000002E-2</v>
      </c>
      <c r="ET5586" s="1">
        <v>3.1259999999999999</v>
      </c>
      <c r="EU5586" s="1">
        <v>51.11</v>
      </c>
    </row>
    <row r="5587" spans="145:151" x14ac:dyDescent="0.25">
      <c r="EO5587" s="1">
        <v>2018112</v>
      </c>
      <c r="EP5587" s="1">
        <v>0.23599999999999999</v>
      </c>
      <c r="EQ5587" s="1">
        <v>1.6</v>
      </c>
      <c r="ER5587" s="1">
        <v>12.57273547</v>
      </c>
      <c r="ES5587" s="1">
        <v>9.4684980000000002E-2</v>
      </c>
      <c r="ET5587" s="1">
        <v>3.4209999999999998</v>
      </c>
      <c r="EU5587" s="1">
        <v>52.43</v>
      </c>
    </row>
    <row r="5588" spans="145:151" x14ac:dyDescent="0.25">
      <c r="EO5588" s="1">
        <v>2018113</v>
      </c>
      <c r="EP5588" s="1">
        <v>0.17499999999999999</v>
      </c>
      <c r="EQ5588" s="1">
        <v>1.9</v>
      </c>
      <c r="ER5588" s="1">
        <v>15.09621626</v>
      </c>
      <c r="ES5588" s="1">
        <v>8.3327410000000005E-2</v>
      </c>
      <c r="ET5588" s="1">
        <v>4.1029999999999998</v>
      </c>
      <c r="EU5588" s="1">
        <v>53.41</v>
      </c>
    </row>
    <row r="5589" spans="145:151" x14ac:dyDescent="0.25">
      <c r="EO5589" s="1">
        <v>2018114</v>
      </c>
      <c r="EP5589" s="1">
        <v>0.16300000000000001</v>
      </c>
      <c r="EQ5589" s="1">
        <v>0</v>
      </c>
      <c r="ER5589" s="1">
        <v>13.817744879999999</v>
      </c>
      <c r="ES5589" s="1">
        <v>7.1395756000000005E-2</v>
      </c>
      <c r="ET5589" s="1">
        <v>3.931</v>
      </c>
      <c r="EU5589" s="1">
        <v>59.26</v>
      </c>
    </row>
    <row r="5590" spans="145:151" x14ac:dyDescent="0.25">
      <c r="EO5590" s="1">
        <v>2018115</v>
      </c>
      <c r="EP5590" s="1">
        <v>0.20100000000000001</v>
      </c>
      <c r="EQ5590" s="1">
        <v>0</v>
      </c>
      <c r="ER5590" s="1">
        <v>17.282574239999999</v>
      </c>
      <c r="ES5590" s="1">
        <v>4.3612574000000001E-2</v>
      </c>
      <c r="ET5590" s="1">
        <v>4.3239999999999998</v>
      </c>
      <c r="EU5590" s="1">
        <v>48.12</v>
      </c>
    </row>
    <row r="5591" spans="145:151" x14ac:dyDescent="0.25">
      <c r="EO5591" s="1">
        <v>2018116</v>
      </c>
      <c r="EP5591" s="1">
        <v>0.24</v>
      </c>
      <c r="EQ5591" s="1">
        <v>0</v>
      </c>
      <c r="ER5591" s="1">
        <v>18.232354170000001</v>
      </c>
      <c r="ES5591" s="1">
        <v>4.6666699999999998E-2</v>
      </c>
      <c r="ET5591" s="1">
        <v>2.9820000000000002</v>
      </c>
      <c r="EU5591" s="1">
        <v>39.42</v>
      </c>
    </row>
    <row r="5592" spans="145:151" x14ac:dyDescent="0.25">
      <c r="EO5592" s="1">
        <v>2018117</v>
      </c>
      <c r="EP5592" s="1">
        <v>0.26600000000000001</v>
      </c>
      <c r="EQ5592" s="1">
        <v>0.2</v>
      </c>
      <c r="ER5592" s="1">
        <v>19.174361449999999</v>
      </c>
      <c r="ES5592" s="1">
        <v>6.2732455000000006E-2</v>
      </c>
      <c r="ET5592" s="1">
        <v>2.7669999999999999</v>
      </c>
      <c r="EU5592" s="1">
        <v>39.450000000000003</v>
      </c>
    </row>
    <row r="5593" spans="145:151" x14ac:dyDescent="0.25">
      <c r="EO5593" s="1">
        <v>2018118</v>
      </c>
      <c r="EP5593" s="1">
        <v>0.27900000000000003</v>
      </c>
      <c r="EQ5593" s="1">
        <v>1</v>
      </c>
      <c r="ER5593" s="1">
        <v>18.59279497</v>
      </c>
      <c r="ES5593" s="1">
        <v>5.1872397000000001E-2</v>
      </c>
      <c r="ET5593" s="1">
        <v>3.1589999999999998</v>
      </c>
      <c r="EU5593" s="1">
        <v>44.06</v>
      </c>
    </row>
    <row r="5594" spans="145:151" x14ac:dyDescent="0.25">
      <c r="EO5594" s="1">
        <v>2018119</v>
      </c>
      <c r="EP5594" s="1">
        <v>0.28000000000000003</v>
      </c>
      <c r="EQ5594" s="1">
        <v>0</v>
      </c>
      <c r="ER5594" s="1">
        <v>18.177813789999998</v>
      </c>
      <c r="ES5594" s="1">
        <v>6.1439929999999997E-2</v>
      </c>
      <c r="ET5594" s="1">
        <v>4.3109999999999999</v>
      </c>
      <c r="EU5594" s="1">
        <v>52.19</v>
      </c>
    </row>
    <row r="5595" spans="145:151" x14ac:dyDescent="0.25">
      <c r="EO5595" s="1">
        <v>2018120</v>
      </c>
      <c r="EP5595" s="1">
        <v>0.252</v>
      </c>
      <c r="EQ5595" s="1">
        <v>10.7</v>
      </c>
      <c r="ER5595" s="1">
        <v>15.29461678</v>
      </c>
      <c r="ES5595" s="1">
        <v>8.930718E-2</v>
      </c>
      <c r="ET5595" s="1">
        <v>3.14</v>
      </c>
      <c r="EU5595" s="1">
        <v>55.91</v>
      </c>
    </row>
    <row r="5596" spans="145:151" x14ac:dyDescent="0.25">
      <c r="EO5596" s="1">
        <v>2018121</v>
      </c>
      <c r="EP5596" s="1">
        <v>0.23</v>
      </c>
      <c r="EQ5596" s="1">
        <v>0</v>
      </c>
      <c r="ER5596" s="1">
        <v>12.320321529999999</v>
      </c>
      <c r="ES5596" s="1">
        <v>9.9372879999999997E-2</v>
      </c>
      <c r="ET5596" s="1">
        <v>3.1890000000000001</v>
      </c>
      <c r="EU5596" s="1">
        <v>67.59</v>
      </c>
    </row>
    <row r="5597" spans="145:151" x14ac:dyDescent="0.25">
      <c r="EO5597" s="1">
        <v>2018122</v>
      </c>
      <c r="EP5597" s="1">
        <v>0.19500000000000001</v>
      </c>
      <c r="EQ5597" s="1">
        <v>0</v>
      </c>
      <c r="ER5597" s="1">
        <v>12.02542141</v>
      </c>
      <c r="ES5597" s="1">
        <v>0.103730395</v>
      </c>
      <c r="ET5597" s="1">
        <v>3.403</v>
      </c>
      <c r="EU5597" s="1">
        <v>69.34</v>
      </c>
    </row>
    <row r="5598" spans="145:151" x14ac:dyDescent="0.25">
      <c r="EO5598" s="1">
        <v>2018123</v>
      </c>
      <c r="EP5598" s="1">
        <v>0.13800000000000001</v>
      </c>
      <c r="EQ5598" s="1">
        <v>0</v>
      </c>
      <c r="ER5598" s="1">
        <v>13.49774828</v>
      </c>
      <c r="ES5598" s="1">
        <v>7.8971715999999997E-2</v>
      </c>
      <c r="ET5598" s="1">
        <v>2.96</v>
      </c>
      <c r="EU5598" s="1">
        <v>62.08</v>
      </c>
    </row>
    <row r="5599" spans="145:151" x14ac:dyDescent="0.25">
      <c r="EO5599" s="1">
        <v>2018124</v>
      </c>
      <c r="EP5599" s="1">
        <v>0.122</v>
      </c>
      <c r="EQ5599" s="1">
        <v>0</v>
      </c>
      <c r="ER5599" s="1">
        <v>15.14805597</v>
      </c>
      <c r="ES5599" s="1">
        <v>8.5241919999999999E-2</v>
      </c>
      <c r="ET5599" s="1">
        <v>3.2410000000000001</v>
      </c>
      <c r="EU5599" s="1">
        <v>54.33</v>
      </c>
    </row>
    <row r="5600" spans="145:151" x14ac:dyDescent="0.25">
      <c r="EO5600" s="1">
        <v>2018125</v>
      </c>
      <c r="EP5600" s="1">
        <v>0.108</v>
      </c>
      <c r="EQ5600" s="1">
        <v>0</v>
      </c>
      <c r="ER5600" s="1">
        <v>15.01210023</v>
      </c>
      <c r="ES5600" s="1">
        <v>6.3640390000000005E-2</v>
      </c>
      <c r="ET5600" s="1">
        <v>2.9620000000000002</v>
      </c>
      <c r="EU5600" s="1">
        <v>60.09</v>
      </c>
    </row>
    <row r="5601" spans="145:151" x14ac:dyDescent="0.25">
      <c r="EO5601" s="1">
        <v>2018126</v>
      </c>
      <c r="EP5601" s="1">
        <v>0.13600000000000001</v>
      </c>
      <c r="EQ5601" s="1">
        <v>0</v>
      </c>
      <c r="ER5601" s="1">
        <v>16.776494809999999</v>
      </c>
      <c r="ES5601" s="1">
        <v>6.9084745000000003E-2</v>
      </c>
      <c r="ET5601" s="1">
        <v>2.718</v>
      </c>
      <c r="EU5601" s="1">
        <v>49.01</v>
      </c>
    </row>
    <row r="5602" spans="145:151" x14ac:dyDescent="0.25">
      <c r="EO5602" s="1">
        <v>2018127</v>
      </c>
      <c r="EP5602" s="1">
        <v>0.18099999999999999</v>
      </c>
      <c r="EQ5602" s="1">
        <v>0.6</v>
      </c>
      <c r="ER5602" s="1">
        <v>13.649578699999999</v>
      </c>
      <c r="ES5602" s="1">
        <v>6.9735920000000007E-2</v>
      </c>
      <c r="ET5602" s="1">
        <v>1.3440000000000001</v>
      </c>
      <c r="EU5602" s="1">
        <v>63.63</v>
      </c>
    </row>
    <row r="5603" spans="145:151" x14ac:dyDescent="0.25">
      <c r="EO5603" s="1">
        <v>2018128</v>
      </c>
      <c r="EP5603" s="1">
        <v>0.28199999999999997</v>
      </c>
      <c r="EQ5603" s="1">
        <v>0</v>
      </c>
      <c r="ER5603" s="1">
        <v>13.21338737</v>
      </c>
      <c r="ES5603" s="1">
        <v>6.9045293999999993E-2</v>
      </c>
      <c r="ET5603" s="1">
        <v>4.3319999999999999</v>
      </c>
      <c r="EU5603" s="1">
        <v>93.02</v>
      </c>
    </row>
    <row r="5604" spans="145:151" x14ac:dyDescent="0.25">
      <c r="EO5604" s="1">
        <v>2018129</v>
      </c>
      <c r="EP5604" s="1">
        <v>0.31900000000000001</v>
      </c>
      <c r="EQ5604" s="1">
        <v>0</v>
      </c>
      <c r="ER5604" s="1">
        <v>16.16172984</v>
      </c>
      <c r="ES5604" s="1">
        <v>5.2937638000000002E-2</v>
      </c>
      <c r="ET5604" s="1">
        <v>5.2039999999999997</v>
      </c>
      <c r="EU5604" s="1">
        <v>60.54</v>
      </c>
    </row>
    <row r="5605" spans="145:151" x14ac:dyDescent="0.25">
      <c r="EO5605" s="1">
        <v>2018130</v>
      </c>
      <c r="EP5605" s="1">
        <v>0.34699999999999998</v>
      </c>
      <c r="EQ5605" s="1">
        <v>0</v>
      </c>
      <c r="ER5605" s="1">
        <v>16.236821670000001</v>
      </c>
      <c r="ES5605" s="1">
        <v>4.2066661999999998E-2</v>
      </c>
      <c r="ET5605" s="1">
        <v>4.4720000000000004</v>
      </c>
      <c r="EU5605" s="1">
        <v>54.14</v>
      </c>
    </row>
    <row r="5606" spans="145:151" x14ac:dyDescent="0.25">
      <c r="EO5606" s="1">
        <v>2018131</v>
      </c>
      <c r="EP5606" s="1">
        <v>0.36299999999999999</v>
      </c>
      <c r="EQ5606" s="1">
        <v>0</v>
      </c>
      <c r="ER5606" s="1">
        <v>17.450608679999998</v>
      </c>
      <c r="ES5606" s="1">
        <v>5.4759835999999999E-2</v>
      </c>
      <c r="ET5606" s="1">
        <v>3.585</v>
      </c>
      <c r="EU5606" s="1">
        <v>47.2</v>
      </c>
    </row>
    <row r="5607" spans="145:151" x14ac:dyDescent="0.25">
      <c r="EO5607" s="1">
        <v>2018132</v>
      </c>
      <c r="EP5607" s="1">
        <v>0.35399999999999998</v>
      </c>
      <c r="EQ5607" s="1">
        <v>0</v>
      </c>
      <c r="ER5607" s="1">
        <v>17.353450389999999</v>
      </c>
      <c r="ES5607" s="1">
        <v>5.8287899999999997E-2</v>
      </c>
      <c r="ET5607" s="1">
        <v>2.9689999999999999</v>
      </c>
      <c r="EU5607" s="1">
        <v>53.3</v>
      </c>
    </row>
    <row r="5608" spans="145:151" x14ac:dyDescent="0.25">
      <c r="EO5608" s="1">
        <v>2018133</v>
      </c>
      <c r="EP5608" s="1">
        <v>0.34</v>
      </c>
      <c r="EQ5608" s="1">
        <v>6.3</v>
      </c>
      <c r="ER5608" s="1">
        <v>16.650748929999999</v>
      </c>
      <c r="ES5608" s="1">
        <v>4.9271355000000003E-2</v>
      </c>
      <c r="ET5608" s="1">
        <v>2.8149999999999999</v>
      </c>
      <c r="EU5608" s="1">
        <v>62.51</v>
      </c>
    </row>
    <row r="5609" spans="145:151" x14ac:dyDescent="0.25">
      <c r="EO5609" s="1">
        <v>2018134</v>
      </c>
      <c r="EP5609" s="1">
        <v>0.32600000000000001</v>
      </c>
      <c r="EQ5609" s="1">
        <v>0.4</v>
      </c>
      <c r="ER5609" s="1">
        <v>16.84183788</v>
      </c>
      <c r="ES5609" s="1">
        <v>3.2611068E-2</v>
      </c>
      <c r="ET5609" s="1">
        <v>4.7050000000000001</v>
      </c>
      <c r="EU5609" s="1">
        <v>55.74</v>
      </c>
    </row>
    <row r="5610" spans="145:151" x14ac:dyDescent="0.25">
      <c r="EO5610" s="1">
        <v>2018135</v>
      </c>
      <c r="EP5610" s="1">
        <v>0.34399999999999997</v>
      </c>
      <c r="EQ5610" s="1">
        <v>0</v>
      </c>
      <c r="ER5610" s="1">
        <v>20.186717909999999</v>
      </c>
      <c r="ES5610" s="1">
        <v>3.8501402999999997E-2</v>
      </c>
      <c r="ET5610" s="1">
        <v>3.6669999999999998</v>
      </c>
      <c r="EU5610" s="1">
        <v>37.869999999999997</v>
      </c>
    </row>
    <row r="5611" spans="145:151" x14ac:dyDescent="0.25">
      <c r="EO5611" s="1">
        <v>2018136</v>
      </c>
      <c r="EP5611" s="1">
        <v>0.32800000000000001</v>
      </c>
      <c r="EQ5611" s="1">
        <v>0</v>
      </c>
      <c r="ER5611" s="1">
        <v>18.855879860000002</v>
      </c>
      <c r="ES5611" s="1">
        <v>8.3182740000000005E-2</v>
      </c>
      <c r="ET5611" s="1">
        <v>2.9420000000000002</v>
      </c>
      <c r="EU5611" s="1">
        <v>42.78</v>
      </c>
    </row>
    <row r="5612" spans="145:151" x14ac:dyDescent="0.25">
      <c r="EO5612" s="1">
        <v>2018137</v>
      </c>
      <c r="EP5612" s="1">
        <v>0.36</v>
      </c>
      <c r="EQ5612" s="1">
        <v>4.3</v>
      </c>
      <c r="ER5612" s="1">
        <v>15.1231571</v>
      </c>
      <c r="ES5612" s="1">
        <v>0.13663713999999999</v>
      </c>
      <c r="ET5612" s="1">
        <v>2.3029999999999999</v>
      </c>
      <c r="EU5612" s="1">
        <v>59.81</v>
      </c>
    </row>
    <row r="5613" spans="145:151" x14ac:dyDescent="0.25">
      <c r="EO5613" s="1">
        <v>2018138</v>
      </c>
      <c r="EP5613" s="1">
        <v>0.29599999999999999</v>
      </c>
      <c r="EQ5613" s="1">
        <v>0</v>
      </c>
      <c r="ER5613" s="1">
        <v>13.473573979999999</v>
      </c>
      <c r="ES5613" s="1">
        <v>0.14045701999999999</v>
      </c>
      <c r="ET5613" s="1">
        <v>4.5519999999999996</v>
      </c>
      <c r="EU5613" s="1">
        <v>77.8</v>
      </c>
    </row>
    <row r="5614" spans="145:151" x14ac:dyDescent="0.25">
      <c r="EO5614" s="1">
        <v>2018139</v>
      </c>
      <c r="EP5614" s="1">
        <v>0.28699999999999998</v>
      </c>
      <c r="EQ5614" s="1">
        <v>3</v>
      </c>
      <c r="ER5614" s="1">
        <v>17.069089479999999</v>
      </c>
      <c r="ES5614" s="1">
        <v>0.11117297</v>
      </c>
      <c r="ET5614" s="1">
        <v>4.0650000000000004</v>
      </c>
      <c r="EU5614" s="1">
        <v>46.48</v>
      </c>
    </row>
    <row r="5615" spans="145:151" x14ac:dyDescent="0.25">
      <c r="EO5615" s="1">
        <v>2018140</v>
      </c>
      <c r="EP5615" s="1">
        <v>0.23100000000000001</v>
      </c>
      <c r="EQ5615" s="1">
        <v>16.600000000000001</v>
      </c>
      <c r="ER5615" s="1">
        <v>19.407343740000002</v>
      </c>
      <c r="ES5615" s="1">
        <v>9.1571425999999997E-2</v>
      </c>
      <c r="ET5615" s="1">
        <v>4.0620000000000003</v>
      </c>
      <c r="EU5615" s="1">
        <v>41.27</v>
      </c>
    </row>
    <row r="5616" spans="145:151" x14ac:dyDescent="0.25">
      <c r="EO5616" s="1">
        <v>2018141</v>
      </c>
      <c r="EP5616" s="1">
        <v>0.185</v>
      </c>
      <c r="EQ5616" s="1">
        <v>0</v>
      </c>
      <c r="ER5616" s="1">
        <v>20.698330420000001</v>
      </c>
      <c r="ES5616" s="1">
        <v>9.5118040000000001E-2</v>
      </c>
      <c r="ET5616" s="1">
        <v>3.4990000000000001</v>
      </c>
      <c r="EU5616" s="1">
        <v>42.17</v>
      </c>
    </row>
    <row r="5617" spans="145:151" x14ac:dyDescent="0.25">
      <c r="EO5617" s="1">
        <v>2018142</v>
      </c>
      <c r="EP5617" s="1">
        <v>0.13700000000000001</v>
      </c>
      <c r="EQ5617" s="1">
        <v>0</v>
      </c>
      <c r="ER5617" s="1">
        <v>19.659362470000001</v>
      </c>
      <c r="ES5617" s="1">
        <v>6.4608659999999998E-2</v>
      </c>
      <c r="ET5617" s="1">
        <v>3.4830000000000001</v>
      </c>
      <c r="EU5617" s="1">
        <v>42.51</v>
      </c>
    </row>
    <row r="5618" spans="145:151" x14ac:dyDescent="0.25">
      <c r="EO5618" s="1">
        <v>2018143</v>
      </c>
      <c r="EP5618" s="1">
        <v>0.152</v>
      </c>
      <c r="EQ5618" s="1">
        <v>0</v>
      </c>
      <c r="ER5618" s="1">
        <v>20.265761950000002</v>
      </c>
      <c r="ES5618" s="1">
        <v>8.3162310000000003E-2</v>
      </c>
      <c r="ET5618" s="1">
        <v>3.7530000000000001</v>
      </c>
      <c r="EU5618" s="1">
        <v>44.99</v>
      </c>
    </row>
    <row r="5619" spans="145:151" x14ac:dyDescent="0.25">
      <c r="EO5619" s="1">
        <v>2018144</v>
      </c>
      <c r="EP5619" s="1">
        <v>0.158</v>
      </c>
      <c r="EQ5619" s="1">
        <v>0</v>
      </c>
      <c r="ER5619" s="1">
        <v>20.422400870000001</v>
      </c>
      <c r="ES5619" s="1">
        <v>3.3233143999999999E-2</v>
      </c>
      <c r="ET5619" s="1">
        <v>5.1849999999999996</v>
      </c>
      <c r="EU5619" s="1">
        <v>48.47</v>
      </c>
    </row>
    <row r="5620" spans="145:151" x14ac:dyDescent="0.25">
      <c r="EO5620" s="1">
        <v>2018145</v>
      </c>
      <c r="EP5620" s="1">
        <v>0.222</v>
      </c>
      <c r="EQ5620" s="1">
        <v>0</v>
      </c>
      <c r="ER5620" s="1">
        <v>21.358545719999999</v>
      </c>
      <c r="ES5620" s="1">
        <v>4.1881474000000002E-2</v>
      </c>
      <c r="ET5620" s="1">
        <v>5.4089999999999998</v>
      </c>
      <c r="EU5620" s="1">
        <v>43.01</v>
      </c>
    </row>
    <row r="5621" spans="145:151" x14ac:dyDescent="0.25">
      <c r="EO5621" s="1">
        <v>2018146</v>
      </c>
      <c r="EP5621" s="1">
        <v>0.27300000000000002</v>
      </c>
      <c r="EQ5621" s="1">
        <v>0</v>
      </c>
      <c r="ER5621" s="1">
        <v>21.352815020000001</v>
      </c>
      <c r="ES5621" s="1">
        <v>7.0487935000000002E-2</v>
      </c>
      <c r="ET5621" s="1">
        <v>3.387</v>
      </c>
      <c r="EU5621" s="1">
        <v>48.42</v>
      </c>
    </row>
    <row r="5622" spans="145:151" x14ac:dyDescent="0.25">
      <c r="EO5622" s="1">
        <v>2018147</v>
      </c>
      <c r="EP5622" s="1">
        <v>0.33300000000000002</v>
      </c>
      <c r="EQ5622" s="1">
        <v>0</v>
      </c>
      <c r="ER5622" s="1">
        <v>16.747577870000001</v>
      </c>
      <c r="ES5622" s="1">
        <v>0.14387904000000001</v>
      </c>
      <c r="ET5622" s="1">
        <v>4.7450000000000001</v>
      </c>
      <c r="EU5622" s="1">
        <v>62.43</v>
      </c>
    </row>
    <row r="5623" spans="145:151" x14ac:dyDescent="0.25">
      <c r="EO5623" s="1">
        <v>2018148</v>
      </c>
      <c r="EP5623" s="1">
        <v>0.41099999999999998</v>
      </c>
      <c r="EQ5623" s="1">
        <v>0</v>
      </c>
      <c r="ER5623" s="1">
        <v>17.623780979999999</v>
      </c>
      <c r="ES5623" s="1">
        <v>0.13859779999999999</v>
      </c>
      <c r="ET5623" s="1">
        <v>5.8079999999999998</v>
      </c>
      <c r="EU5623" s="1">
        <v>60.27</v>
      </c>
    </row>
    <row r="5624" spans="145:151" x14ac:dyDescent="0.25">
      <c r="EO5624" s="1">
        <v>2018149</v>
      </c>
      <c r="EP5624" s="1">
        <v>0.45600000000000002</v>
      </c>
      <c r="EQ5624" s="1">
        <v>1.6</v>
      </c>
      <c r="ER5624" s="1">
        <v>20.123482689999999</v>
      </c>
      <c r="ES5624" s="1">
        <v>0.11213831</v>
      </c>
      <c r="ET5624" s="1">
        <v>4.0010000000000003</v>
      </c>
      <c r="EU5624" s="1">
        <v>49.92</v>
      </c>
    </row>
    <row r="5625" spans="145:151" x14ac:dyDescent="0.25">
      <c r="EO5625" s="1">
        <v>2018150</v>
      </c>
      <c r="EP5625" s="1">
        <v>0.45300000000000001</v>
      </c>
      <c r="EQ5625" s="1">
        <v>0</v>
      </c>
      <c r="ER5625" s="1">
        <v>21.073065010000001</v>
      </c>
      <c r="ES5625" s="1">
        <v>0.12699382000000001</v>
      </c>
      <c r="ET5625" s="1">
        <v>4.649</v>
      </c>
      <c r="EU5625" s="1">
        <v>51.69</v>
      </c>
    </row>
    <row r="5626" spans="145:151" x14ac:dyDescent="0.25">
      <c r="EO5626" s="1">
        <v>2018151</v>
      </c>
      <c r="EP5626" s="1">
        <v>0.439</v>
      </c>
      <c r="EQ5626" s="1">
        <v>0</v>
      </c>
      <c r="ER5626" s="1">
        <v>16.095135240000001</v>
      </c>
      <c r="ES5626" s="1">
        <v>7.7236650000000004E-2</v>
      </c>
      <c r="ET5626" s="1">
        <v>2.839</v>
      </c>
      <c r="EU5626" s="1">
        <v>74.489999999999995</v>
      </c>
    </row>
    <row r="5627" spans="145:151" x14ac:dyDescent="0.25">
      <c r="EO5627" s="1">
        <v>2018152</v>
      </c>
      <c r="EP5627" s="1">
        <v>0.41599999999999998</v>
      </c>
      <c r="EQ5627" s="1">
        <v>0</v>
      </c>
      <c r="ER5627" s="1">
        <v>12.5118057</v>
      </c>
      <c r="ES5627" s="1">
        <v>0.11480911000000001</v>
      </c>
      <c r="ET5627" s="1">
        <v>2.129</v>
      </c>
      <c r="EU5627" s="1">
        <v>68.569999999999993</v>
      </c>
    </row>
    <row r="5628" spans="145:151" x14ac:dyDescent="0.25">
      <c r="EO5628" s="1">
        <v>2018153</v>
      </c>
      <c r="EP5628" s="1">
        <v>0.38900000000000001</v>
      </c>
      <c r="EQ5628" s="1">
        <v>0</v>
      </c>
      <c r="ER5628" s="1">
        <v>16.525003040000001</v>
      </c>
      <c r="ES5628" s="1">
        <v>0.10820494999999999</v>
      </c>
      <c r="ET5628" s="1">
        <v>2.73</v>
      </c>
      <c r="EU5628" s="1">
        <v>70.7</v>
      </c>
    </row>
    <row r="5629" spans="145:151" x14ac:dyDescent="0.25">
      <c r="EO5629" s="1">
        <v>2018154</v>
      </c>
      <c r="EP5629" s="1">
        <v>0.39800000000000002</v>
      </c>
      <c r="EQ5629" s="1">
        <v>0</v>
      </c>
      <c r="ER5629" s="1">
        <v>16.48416362</v>
      </c>
      <c r="ES5629" s="1">
        <v>8.9143029999999998E-2</v>
      </c>
      <c r="ET5629" s="1">
        <v>2.54</v>
      </c>
      <c r="EU5629" s="1">
        <v>79.650000000000006</v>
      </c>
    </row>
    <row r="5630" spans="145:151" x14ac:dyDescent="0.25">
      <c r="EO5630" s="1">
        <v>2018155</v>
      </c>
      <c r="EP5630" s="1">
        <v>0.42099999999999999</v>
      </c>
      <c r="EQ5630" s="1">
        <v>0</v>
      </c>
      <c r="ER5630" s="1">
        <v>16.034666550000001</v>
      </c>
      <c r="ES5630" s="1">
        <v>9.7956080000000001E-2</v>
      </c>
      <c r="ET5630" s="1">
        <v>1.865</v>
      </c>
      <c r="EU5630" s="1">
        <v>87.85</v>
      </c>
    </row>
    <row r="5631" spans="145:151" x14ac:dyDescent="0.25">
      <c r="EO5631" s="1">
        <v>2018156</v>
      </c>
      <c r="EP5631" s="1">
        <v>0.45500000000000002</v>
      </c>
      <c r="EQ5631" s="1">
        <v>3.6</v>
      </c>
      <c r="ER5631" s="1">
        <v>13.81497834</v>
      </c>
      <c r="ES5631" s="1">
        <v>8.3673689999999995E-2</v>
      </c>
      <c r="ET5631" s="1">
        <v>2.6840000000000002</v>
      </c>
      <c r="EU5631" s="1">
        <v>93.61</v>
      </c>
    </row>
    <row r="5632" spans="145:151" x14ac:dyDescent="0.25">
      <c r="EO5632" s="1">
        <v>2018157</v>
      </c>
      <c r="EP5632" s="1">
        <v>0.45500000000000002</v>
      </c>
      <c r="EQ5632" s="1">
        <v>0</v>
      </c>
      <c r="ER5632" s="1">
        <v>18.63534701</v>
      </c>
      <c r="ES5632" s="1">
        <v>6.1860499999999999E-2</v>
      </c>
      <c r="ET5632" s="1">
        <v>1.9750000000000001</v>
      </c>
      <c r="EU5632" s="1">
        <v>70.81</v>
      </c>
    </row>
    <row r="5633" spans="145:151" x14ac:dyDescent="0.25">
      <c r="EO5633" s="1">
        <v>2018158</v>
      </c>
      <c r="EP5633" s="1">
        <v>0.43</v>
      </c>
      <c r="EQ5633" s="1">
        <v>0</v>
      </c>
      <c r="ER5633" s="1">
        <v>16.197694869999999</v>
      </c>
      <c r="ES5633" s="1">
        <v>8.7128289999999997E-2</v>
      </c>
      <c r="ET5633" s="1">
        <v>2.6480000000000001</v>
      </c>
      <c r="EU5633" s="1">
        <v>86.68</v>
      </c>
    </row>
    <row r="5634" spans="145:151" x14ac:dyDescent="0.25">
      <c r="EO5634" s="1">
        <v>2018159</v>
      </c>
      <c r="EP5634" s="1">
        <v>0.4</v>
      </c>
      <c r="EQ5634" s="1">
        <v>0</v>
      </c>
      <c r="ER5634" s="1">
        <v>16.637179700000001</v>
      </c>
      <c r="ES5634" s="1">
        <v>4.9592305000000003E-2</v>
      </c>
      <c r="ET5634" s="1">
        <v>2.4460000000000002</v>
      </c>
      <c r="EU5634" s="1">
        <v>83.01</v>
      </c>
    </row>
    <row r="5635" spans="145:151" x14ac:dyDescent="0.25">
      <c r="EO5635" s="1">
        <v>2018160</v>
      </c>
      <c r="EP5635" s="1">
        <v>0.39100000000000001</v>
      </c>
      <c r="EQ5635" s="1">
        <v>0</v>
      </c>
      <c r="ER5635" s="1">
        <v>13.01347183</v>
      </c>
      <c r="ES5635" s="1">
        <v>0.103405335</v>
      </c>
      <c r="ET5635" s="1">
        <v>1.7410000000000001</v>
      </c>
      <c r="EU5635" s="1">
        <v>79.209999999999994</v>
      </c>
    </row>
    <row r="5636" spans="145:151" x14ac:dyDescent="0.25">
      <c r="EO5636" s="1">
        <v>2018161</v>
      </c>
      <c r="EP5636" s="1">
        <v>0.372</v>
      </c>
      <c r="EQ5636" s="1">
        <v>0</v>
      </c>
      <c r="ER5636" s="1">
        <v>17.950430449999999</v>
      </c>
      <c r="ES5636" s="1">
        <v>9.6529409999999996E-2</v>
      </c>
      <c r="ET5636" s="1">
        <v>2.3250000000000002</v>
      </c>
      <c r="EU5636" s="1">
        <v>54.83</v>
      </c>
    </row>
    <row r="5637" spans="145:151" x14ac:dyDescent="0.25">
      <c r="EO5637" s="1">
        <v>2018162</v>
      </c>
      <c r="EP5637" s="1">
        <v>0.35199999999999998</v>
      </c>
      <c r="EQ5637" s="1">
        <v>0</v>
      </c>
      <c r="ER5637" s="1">
        <v>19.79597691</v>
      </c>
      <c r="ES5637" s="1">
        <v>7.7715594999999998E-2</v>
      </c>
      <c r="ET5637" s="1">
        <v>3.1669999999999998</v>
      </c>
      <c r="EU5637" s="1">
        <v>48.2</v>
      </c>
    </row>
    <row r="5638" spans="145:151" x14ac:dyDescent="0.25">
      <c r="EO5638" s="1">
        <v>2018163</v>
      </c>
      <c r="EP5638" s="1">
        <v>0.36099999999999999</v>
      </c>
      <c r="EQ5638" s="1">
        <v>0</v>
      </c>
      <c r="ER5638" s="1">
        <v>19.687093749999999</v>
      </c>
      <c r="ES5638" s="1">
        <v>5.7990374999999997E-2</v>
      </c>
      <c r="ET5638" s="1">
        <v>2.819</v>
      </c>
      <c r="EU5638" s="1">
        <v>49.28</v>
      </c>
    </row>
    <row r="5639" spans="145:151" x14ac:dyDescent="0.25">
      <c r="EO5639" s="1">
        <v>2018164</v>
      </c>
      <c r="EP5639" s="1">
        <v>0.38100000000000001</v>
      </c>
      <c r="EQ5639" s="1">
        <v>0</v>
      </c>
      <c r="ER5639" s="1">
        <v>16.915217089999999</v>
      </c>
      <c r="ES5639" s="1">
        <v>7.0312169999999993E-2</v>
      </c>
      <c r="ET5639" s="1">
        <v>1.984</v>
      </c>
      <c r="EU5639" s="1">
        <v>74.239999999999995</v>
      </c>
    </row>
    <row r="5640" spans="145:151" x14ac:dyDescent="0.25">
      <c r="EO5640" s="1">
        <v>2018165</v>
      </c>
      <c r="EP5640" s="1">
        <v>0.36699999999999999</v>
      </c>
      <c r="EQ5640" s="1">
        <v>0</v>
      </c>
      <c r="ER5640" s="1">
        <v>16.795267769999999</v>
      </c>
      <c r="ES5640" s="1">
        <v>0.13163675999999999</v>
      </c>
      <c r="ET5640" s="1">
        <v>1.4510000000000001</v>
      </c>
      <c r="EU5640" s="1">
        <v>76.39</v>
      </c>
    </row>
    <row r="5641" spans="145:151" x14ac:dyDescent="0.25">
      <c r="EO5641" s="1">
        <v>2018166</v>
      </c>
      <c r="EP5641" s="1">
        <v>0.35599999999999998</v>
      </c>
      <c r="EQ5641" s="1">
        <v>0</v>
      </c>
      <c r="ER5641" s="1">
        <v>16.202371639999999</v>
      </c>
      <c r="ES5641" s="1">
        <v>0.15414230000000001</v>
      </c>
      <c r="ET5641" s="1">
        <v>1.9630000000000001</v>
      </c>
      <c r="EU5641" s="1">
        <v>91.11</v>
      </c>
    </row>
    <row r="5642" spans="145:151" x14ac:dyDescent="0.25">
      <c r="EO5642" s="1">
        <v>2018167</v>
      </c>
      <c r="EP5642" s="1">
        <v>0.33700000000000002</v>
      </c>
      <c r="EQ5642" s="1">
        <v>0</v>
      </c>
      <c r="ER5642" s="1">
        <v>17.40943991</v>
      </c>
      <c r="ES5642" s="1">
        <v>0.15158215999999999</v>
      </c>
      <c r="ET5642" s="1">
        <v>1.9750000000000001</v>
      </c>
      <c r="EU5642" s="1">
        <v>91.38</v>
      </c>
    </row>
    <row r="5643" spans="145:151" x14ac:dyDescent="0.25">
      <c r="EO5643" s="1">
        <v>2018168</v>
      </c>
      <c r="EP5643" s="1">
        <v>0.312</v>
      </c>
      <c r="EQ5643" s="1">
        <v>0</v>
      </c>
      <c r="ER5643" s="1">
        <v>16.097374819999999</v>
      </c>
      <c r="ES5643" s="1">
        <v>0.14381165000000001</v>
      </c>
      <c r="ET5643" s="1">
        <v>2.4239999999999999</v>
      </c>
      <c r="EU5643" s="1">
        <v>90.36</v>
      </c>
    </row>
    <row r="5644" spans="145:151" x14ac:dyDescent="0.25">
      <c r="EO5644" s="1">
        <v>2018169</v>
      </c>
      <c r="EP5644" s="1">
        <v>0.28199999999999997</v>
      </c>
      <c r="EQ5644" s="1">
        <v>0</v>
      </c>
      <c r="ER5644" s="1">
        <v>15.2682029</v>
      </c>
      <c r="ES5644" s="1">
        <v>0.12271234</v>
      </c>
      <c r="ET5644" s="1">
        <v>2.202</v>
      </c>
      <c r="EU5644" s="1">
        <v>92.29</v>
      </c>
    </row>
    <row r="5645" spans="145:151" x14ac:dyDescent="0.25">
      <c r="EO5645" s="1">
        <v>2018170</v>
      </c>
      <c r="EP5645" s="1">
        <v>0.26100000000000001</v>
      </c>
      <c r="EQ5645" s="1">
        <v>0</v>
      </c>
      <c r="ER5645" s="1">
        <v>13.21246519</v>
      </c>
      <c r="ES5645" s="1">
        <v>0.118399425</v>
      </c>
      <c r="ET5645" s="1">
        <v>1.512</v>
      </c>
      <c r="EU5645" s="1">
        <v>90.18</v>
      </c>
    </row>
    <row r="5646" spans="145:151" x14ac:dyDescent="0.25">
      <c r="EO5646" s="1">
        <v>2018171</v>
      </c>
      <c r="EP5646" s="1">
        <v>0.246</v>
      </c>
      <c r="EQ5646" s="1">
        <v>0</v>
      </c>
      <c r="ER5646" s="1">
        <v>14.7644948</v>
      </c>
      <c r="ES5646" s="1">
        <v>7.8775730000000002E-2</v>
      </c>
      <c r="ET5646" s="1">
        <v>3.3250000000000002</v>
      </c>
      <c r="EU5646" s="1">
        <v>87.5</v>
      </c>
    </row>
    <row r="5647" spans="145:151" x14ac:dyDescent="0.25">
      <c r="EO5647" s="1">
        <v>2018172</v>
      </c>
      <c r="EP5647" s="1">
        <v>0.23799999999999999</v>
      </c>
      <c r="EQ5647" s="1">
        <v>0</v>
      </c>
      <c r="ER5647" s="1">
        <v>18.492145570000002</v>
      </c>
      <c r="ES5647" s="1">
        <v>8.149402E-2</v>
      </c>
      <c r="ET5647" s="1">
        <v>4.359</v>
      </c>
      <c r="EU5647" s="1">
        <v>75.06</v>
      </c>
    </row>
    <row r="5648" spans="145:151" x14ac:dyDescent="0.25">
      <c r="EO5648" s="1">
        <v>2018173</v>
      </c>
      <c r="EP5648" s="1">
        <v>0.23799999999999999</v>
      </c>
      <c r="EQ5648" s="1">
        <v>0</v>
      </c>
      <c r="ER5648" s="1">
        <v>20.565009490000001</v>
      </c>
      <c r="ES5648" s="1">
        <v>8.8468069999999996E-2</v>
      </c>
      <c r="ET5648" s="1">
        <v>4.4059999999999997</v>
      </c>
      <c r="EU5648" s="1">
        <v>68.849999999999994</v>
      </c>
    </row>
    <row r="5649" spans="145:151" x14ac:dyDescent="0.25">
      <c r="EO5649" s="1">
        <v>2018174</v>
      </c>
      <c r="EP5649" s="1">
        <v>0.23599999999999999</v>
      </c>
      <c r="EQ5649" s="1">
        <v>0</v>
      </c>
      <c r="ER5649" s="1">
        <v>21.763053559999999</v>
      </c>
      <c r="ES5649" s="1">
        <v>8.8055330000000001E-2</v>
      </c>
      <c r="ET5649" s="1">
        <v>3.2280000000000002</v>
      </c>
      <c r="EU5649" s="1">
        <v>63.33</v>
      </c>
    </row>
    <row r="5650" spans="145:151" x14ac:dyDescent="0.25">
      <c r="EO5650" s="1">
        <v>2018175</v>
      </c>
      <c r="EP5650" s="1">
        <v>0.23899999999999999</v>
      </c>
      <c r="EQ5650" s="1">
        <v>0</v>
      </c>
      <c r="ER5650" s="1">
        <v>21.04922006</v>
      </c>
      <c r="ES5650" s="1">
        <v>0.12416000000000001</v>
      </c>
      <c r="ET5650" s="1">
        <v>2.746</v>
      </c>
      <c r="EU5650" s="1">
        <v>68.02</v>
      </c>
    </row>
    <row r="5651" spans="145:151" x14ac:dyDescent="0.25">
      <c r="EO5651" s="1">
        <v>2018176</v>
      </c>
      <c r="EP5651" s="1">
        <v>0.23799999999999999</v>
      </c>
      <c r="EQ5651" s="1">
        <v>0</v>
      </c>
      <c r="ER5651" s="1">
        <v>20.128620550000001</v>
      </c>
      <c r="ES5651" s="1">
        <v>0.12107417600000001</v>
      </c>
      <c r="ET5651" s="1">
        <v>2.9420000000000002</v>
      </c>
      <c r="EU5651" s="1">
        <v>72.33</v>
      </c>
    </row>
    <row r="5652" spans="145:151" x14ac:dyDescent="0.25">
      <c r="EO5652" s="1">
        <v>2018177</v>
      </c>
      <c r="EP5652" s="1">
        <v>0.23899999999999999</v>
      </c>
      <c r="EQ5652" s="1">
        <v>0</v>
      </c>
      <c r="ER5652" s="1">
        <v>20.096278359999999</v>
      </c>
      <c r="ES5652" s="1">
        <v>0.11881065</v>
      </c>
      <c r="ET5652" s="1">
        <v>1.583</v>
      </c>
      <c r="EU5652" s="1">
        <v>73.05</v>
      </c>
    </row>
    <row r="5653" spans="145:151" x14ac:dyDescent="0.25">
      <c r="EO5653" s="1">
        <v>2018178</v>
      </c>
      <c r="EP5653" s="1">
        <v>0.23400000000000001</v>
      </c>
      <c r="EQ5653" s="1">
        <v>0</v>
      </c>
      <c r="ER5653" s="1">
        <v>18.297565500000001</v>
      </c>
      <c r="ES5653" s="1">
        <v>0.14563433000000001</v>
      </c>
      <c r="ET5653" s="1">
        <v>1.9570000000000001</v>
      </c>
      <c r="EU5653" s="1">
        <v>84.98</v>
      </c>
    </row>
    <row r="5654" spans="145:151" x14ac:dyDescent="0.25">
      <c r="EO5654" s="1">
        <v>2018179</v>
      </c>
      <c r="EP5654" s="1">
        <v>0.23400000000000001</v>
      </c>
      <c r="EQ5654" s="1">
        <v>0</v>
      </c>
      <c r="ER5654" s="1">
        <v>19.33310822</v>
      </c>
      <c r="ES5654" s="1">
        <v>0.1346618</v>
      </c>
      <c r="ET5654" s="1">
        <v>1.9119999999999999</v>
      </c>
      <c r="EU5654" s="1">
        <v>82.82</v>
      </c>
    </row>
    <row r="5655" spans="145:151" x14ac:dyDescent="0.25">
      <c r="EO5655" s="1">
        <v>2018180</v>
      </c>
      <c r="EP5655" s="1">
        <v>0.23100000000000001</v>
      </c>
      <c r="EQ5655" s="1">
        <v>0</v>
      </c>
      <c r="ER5655" s="1">
        <v>19.387780339999999</v>
      </c>
      <c r="ES5655" s="1">
        <v>0.11086923</v>
      </c>
      <c r="ET5655" s="1">
        <v>2.996</v>
      </c>
      <c r="EU5655" s="1">
        <v>81.11</v>
      </c>
    </row>
    <row r="5656" spans="145:151" x14ac:dyDescent="0.25">
      <c r="EO5656" s="1">
        <v>2018181</v>
      </c>
      <c r="EP5656" s="1">
        <v>0.24099999999999999</v>
      </c>
      <c r="EQ5656" s="1">
        <v>0</v>
      </c>
      <c r="ER5656" s="1">
        <v>19.195900949999999</v>
      </c>
      <c r="ES5656" s="1">
        <v>6.6424414000000001E-2</v>
      </c>
      <c r="ET5656" s="1">
        <v>2.6309999999999998</v>
      </c>
      <c r="EU5656" s="1">
        <v>81.5</v>
      </c>
    </row>
    <row r="5657" spans="145:151" x14ac:dyDescent="0.25">
      <c r="EO5657" s="1">
        <v>2018182</v>
      </c>
      <c r="EP5657" s="1">
        <v>0.24399999999999999</v>
      </c>
      <c r="EQ5657" s="1">
        <v>0</v>
      </c>
      <c r="ER5657" s="1">
        <v>19.276064770000001</v>
      </c>
      <c r="ES5657" s="1">
        <v>0.12683267000000001</v>
      </c>
      <c r="ET5657" s="1">
        <v>3.9430000000000001</v>
      </c>
      <c r="EU5657" s="1">
        <v>74</v>
      </c>
    </row>
    <row r="5658" spans="145:151" x14ac:dyDescent="0.25">
      <c r="EO5658" s="1">
        <v>2018183</v>
      </c>
      <c r="EP5658" s="1">
        <v>0.25</v>
      </c>
      <c r="EQ5658" s="1">
        <v>0</v>
      </c>
      <c r="ER5658" s="1">
        <v>19.792024699999999</v>
      </c>
      <c r="ES5658" s="1">
        <v>0.17111549000000001</v>
      </c>
      <c r="ET5658" s="1">
        <v>2.1429999999999998</v>
      </c>
      <c r="EU5658" s="1">
        <v>73.72</v>
      </c>
    </row>
    <row r="5659" spans="145:151" x14ac:dyDescent="0.25">
      <c r="EO5659" s="1">
        <v>2018184</v>
      </c>
      <c r="EP5659" s="1">
        <v>0.25600000000000001</v>
      </c>
      <c r="EQ5659" s="1">
        <v>0</v>
      </c>
      <c r="ER5659" s="1">
        <v>20.122099420000001</v>
      </c>
      <c r="ES5659" s="1">
        <v>0.14613580000000001</v>
      </c>
      <c r="ET5659" s="1">
        <v>2.7719999999999998</v>
      </c>
      <c r="EU5659" s="1">
        <v>73.09</v>
      </c>
    </row>
    <row r="5660" spans="145:151" x14ac:dyDescent="0.25">
      <c r="EO5660" s="1">
        <v>2018185</v>
      </c>
      <c r="EP5660" s="1">
        <v>0.26800000000000002</v>
      </c>
      <c r="EQ5660" s="1">
        <v>0</v>
      </c>
      <c r="ER5660" s="1">
        <v>20.542547809999999</v>
      </c>
      <c r="ES5660" s="1">
        <v>0.1015799</v>
      </c>
      <c r="ET5660" s="1">
        <v>2.3180000000000001</v>
      </c>
      <c r="EU5660" s="1">
        <v>70.489999999999995</v>
      </c>
    </row>
    <row r="5661" spans="145:151" x14ac:dyDescent="0.25">
      <c r="EO5661" s="1">
        <v>2018186</v>
      </c>
      <c r="EP5661" s="1">
        <v>0.26800000000000002</v>
      </c>
      <c r="EQ5661" s="1">
        <v>0</v>
      </c>
      <c r="ER5661" s="1">
        <v>18.993679960000001</v>
      </c>
      <c r="ES5661" s="1">
        <v>0.11479587600000001</v>
      </c>
      <c r="ET5661" s="1">
        <v>2.403</v>
      </c>
      <c r="EU5661" s="1">
        <v>78.75</v>
      </c>
    </row>
    <row r="5662" spans="145:151" x14ac:dyDescent="0.25">
      <c r="EO5662" s="1">
        <v>2018187</v>
      </c>
      <c r="EP5662" s="1">
        <v>0.27300000000000002</v>
      </c>
      <c r="EQ5662" s="1">
        <v>0</v>
      </c>
      <c r="ER5662" s="1">
        <v>20.312727280000001</v>
      </c>
      <c r="ES5662" s="1">
        <v>9.3710559999999998E-2</v>
      </c>
      <c r="ET5662" s="1">
        <v>2.847</v>
      </c>
      <c r="EU5662" s="1">
        <v>70.5</v>
      </c>
    </row>
    <row r="5663" spans="145:151" x14ac:dyDescent="0.25">
      <c r="EO5663" s="1">
        <v>2018188</v>
      </c>
      <c r="EP5663" s="1">
        <v>0.27</v>
      </c>
      <c r="EQ5663" s="1">
        <v>0</v>
      </c>
      <c r="ER5663" s="1">
        <v>20.814788629999999</v>
      </c>
      <c r="ES5663" s="1">
        <v>8.2549620000000004E-2</v>
      </c>
      <c r="ET5663" s="1">
        <v>2.9319999999999999</v>
      </c>
      <c r="EU5663" s="1">
        <v>68.680000000000007</v>
      </c>
    </row>
    <row r="5664" spans="145:151" x14ac:dyDescent="0.25">
      <c r="EO5664" s="1">
        <v>2018189</v>
      </c>
      <c r="EP5664" s="1">
        <v>0.25900000000000001</v>
      </c>
      <c r="EQ5664" s="1">
        <v>9.4</v>
      </c>
      <c r="ER5664" s="1">
        <v>20.423388930000002</v>
      </c>
      <c r="ES5664" s="1">
        <v>9.2214475000000004E-2</v>
      </c>
      <c r="ET5664" s="1">
        <v>2.464</v>
      </c>
      <c r="EU5664" s="1">
        <v>69.290000000000006</v>
      </c>
    </row>
    <row r="5665" spans="145:151" x14ac:dyDescent="0.25">
      <c r="EO5665" s="1">
        <v>2018190</v>
      </c>
      <c r="EP5665" s="1">
        <v>0.25600000000000001</v>
      </c>
      <c r="EQ5665" s="1">
        <v>21.3</v>
      </c>
      <c r="ER5665" s="1">
        <v>21.429355999999999</v>
      </c>
      <c r="ES5665" s="1">
        <v>8.3770545000000002E-2</v>
      </c>
      <c r="ET5665" s="1">
        <v>1.919</v>
      </c>
      <c r="EU5665" s="1">
        <v>64.13</v>
      </c>
    </row>
    <row r="5666" spans="145:151" x14ac:dyDescent="0.25">
      <c r="EO5666" s="1">
        <v>2018191</v>
      </c>
      <c r="EP5666" s="1">
        <v>0.25900000000000001</v>
      </c>
      <c r="EQ5666" s="1">
        <v>0</v>
      </c>
      <c r="ER5666" s="1">
        <v>21.060813190000001</v>
      </c>
      <c r="ES5666" s="1">
        <v>0.13394545999999999</v>
      </c>
      <c r="ET5666" s="1">
        <v>2.456</v>
      </c>
      <c r="EU5666" s="1">
        <v>70.52</v>
      </c>
    </row>
    <row r="5667" spans="145:151" x14ac:dyDescent="0.25">
      <c r="EO5667" s="1">
        <v>2018192</v>
      </c>
      <c r="EP5667" s="1">
        <v>0.25</v>
      </c>
      <c r="EQ5667" s="1">
        <v>0</v>
      </c>
      <c r="ER5667" s="1">
        <v>19.33330583</v>
      </c>
      <c r="ES5667" s="1">
        <v>0.13111049999999999</v>
      </c>
      <c r="ET5667" s="1">
        <v>1.669</v>
      </c>
      <c r="EU5667" s="1">
        <v>79.959999999999994</v>
      </c>
    </row>
    <row r="5668" spans="145:151" x14ac:dyDescent="0.25">
      <c r="EO5668" s="1">
        <v>2018193</v>
      </c>
      <c r="EP5668" s="1">
        <v>0.254</v>
      </c>
      <c r="EQ5668" s="1">
        <v>0</v>
      </c>
      <c r="ER5668" s="1">
        <v>18.772027319999999</v>
      </c>
      <c r="ES5668" s="1">
        <v>8.6386710000000005E-2</v>
      </c>
      <c r="ET5668" s="1">
        <v>1.831</v>
      </c>
      <c r="EU5668" s="1">
        <v>86.72</v>
      </c>
    </row>
    <row r="5669" spans="145:151" x14ac:dyDescent="0.25">
      <c r="EO5669" s="1">
        <v>2018194</v>
      </c>
      <c r="EP5669" s="1">
        <v>0.25900000000000001</v>
      </c>
      <c r="EQ5669" s="1">
        <v>0</v>
      </c>
      <c r="ER5669" s="1">
        <v>19.72338813</v>
      </c>
      <c r="ES5669" s="1">
        <v>7.1370630000000004E-2</v>
      </c>
      <c r="ET5669" s="1">
        <v>2.6160000000000001</v>
      </c>
      <c r="EU5669" s="1">
        <v>86.19</v>
      </c>
    </row>
    <row r="5670" spans="145:151" x14ac:dyDescent="0.25">
      <c r="EO5670" s="1">
        <v>2018195</v>
      </c>
      <c r="EP5670" s="1">
        <v>0.25700000000000001</v>
      </c>
      <c r="EQ5670" s="1">
        <v>0</v>
      </c>
      <c r="ER5670" s="1">
        <v>19.723651610000001</v>
      </c>
      <c r="ES5670" s="1">
        <v>0.10142134</v>
      </c>
      <c r="ET5670" s="1">
        <v>4.6219999999999999</v>
      </c>
      <c r="EU5670" s="1">
        <v>81.92</v>
      </c>
    </row>
    <row r="5671" spans="145:151" x14ac:dyDescent="0.25">
      <c r="EO5671" s="1">
        <v>2018196</v>
      </c>
      <c r="EP5671" s="1">
        <v>0.252</v>
      </c>
      <c r="EQ5671" s="1">
        <v>0</v>
      </c>
      <c r="ER5671" s="1">
        <v>19.704483440000001</v>
      </c>
      <c r="ES5671" s="1">
        <v>4.9373123999999997E-2</v>
      </c>
      <c r="ET5671" s="1">
        <v>2.8849999999999998</v>
      </c>
      <c r="EU5671" s="1">
        <v>77.52</v>
      </c>
    </row>
    <row r="5672" spans="145:151" x14ac:dyDescent="0.25">
      <c r="EO5672" s="1">
        <v>2018197</v>
      </c>
      <c r="EP5672" s="1">
        <v>0.254</v>
      </c>
      <c r="EQ5672" s="1">
        <v>0</v>
      </c>
      <c r="ER5672" s="1">
        <v>20.01690498</v>
      </c>
      <c r="ES5672" s="1">
        <v>8.5609114E-2</v>
      </c>
      <c r="ET5672" s="1">
        <v>2.5270000000000001</v>
      </c>
      <c r="EU5672" s="1">
        <v>76.489999999999995</v>
      </c>
    </row>
    <row r="5673" spans="145:151" x14ac:dyDescent="0.25">
      <c r="EO5673" s="1">
        <v>2018198</v>
      </c>
      <c r="EP5673" s="1">
        <v>0.254</v>
      </c>
      <c r="EQ5673" s="1">
        <v>0</v>
      </c>
      <c r="ER5673" s="1">
        <v>20.410149050000001</v>
      </c>
      <c r="ES5673" s="1">
        <v>0.14656378</v>
      </c>
      <c r="ET5673" s="1">
        <v>2.306</v>
      </c>
      <c r="EU5673" s="1">
        <v>72.900000000000006</v>
      </c>
    </row>
    <row r="5674" spans="145:151" x14ac:dyDescent="0.25">
      <c r="EO5674" s="1">
        <v>2018199</v>
      </c>
      <c r="EP5674" s="1">
        <v>0.25900000000000001</v>
      </c>
      <c r="EQ5674" s="1">
        <v>0</v>
      </c>
      <c r="ER5674" s="1">
        <v>19.661272700000001</v>
      </c>
      <c r="ES5674" s="1">
        <v>0.1451742</v>
      </c>
      <c r="ET5674" s="1">
        <v>2.1720000000000002</v>
      </c>
      <c r="EU5674" s="1">
        <v>77.53</v>
      </c>
    </row>
    <row r="5675" spans="145:151" x14ac:dyDescent="0.25">
      <c r="EO5675" s="1">
        <v>2018200</v>
      </c>
      <c r="EP5675" s="1">
        <v>0.25900000000000001</v>
      </c>
      <c r="EQ5675" s="1">
        <v>0</v>
      </c>
      <c r="ER5675" s="1">
        <v>19.353132710000001</v>
      </c>
      <c r="ES5675" s="1">
        <v>0.16331772999999999</v>
      </c>
      <c r="ET5675" s="1">
        <v>1.992</v>
      </c>
      <c r="EU5675" s="1">
        <v>74.62</v>
      </c>
    </row>
    <row r="5676" spans="145:151" x14ac:dyDescent="0.25">
      <c r="EO5676" s="1">
        <v>2018201</v>
      </c>
      <c r="EP5676" s="1">
        <v>0.25700000000000001</v>
      </c>
      <c r="EQ5676" s="1">
        <v>0</v>
      </c>
      <c r="ER5676" s="1">
        <v>19.210063000000002</v>
      </c>
      <c r="ES5676" s="1">
        <v>0.14774799999999999</v>
      </c>
      <c r="ET5676" s="1">
        <v>2.4910000000000001</v>
      </c>
      <c r="EU5676" s="1">
        <v>76.64</v>
      </c>
    </row>
    <row r="5677" spans="145:151" x14ac:dyDescent="0.25">
      <c r="EO5677" s="1">
        <v>2018202</v>
      </c>
      <c r="EP5677" s="1">
        <v>0.25600000000000001</v>
      </c>
      <c r="EQ5677" s="1">
        <v>0</v>
      </c>
      <c r="ER5677" s="1">
        <v>18.90554586</v>
      </c>
      <c r="ES5677" s="1">
        <v>7.905848E-2</v>
      </c>
      <c r="ET5677" s="1">
        <v>2.1389999999999998</v>
      </c>
      <c r="EU5677" s="1">
        <v>73.77</v>
      </c>
    </row>
    <row r="5678" spans="145:151" x14ac:dyDescent="0.25">
      <c r="EO5678" s="1">
        <v>2018203</v>
      </c>
      <c r="EP5678" s="1">
        <v>0.25</v>
      </c>
      <c r="EQ5678" s="1">
        <v>0</v>
      </c>
      <c r="ER5678" s="1">
        <v>19.34562352</v>
      </c>
      <c r="ES5678" s="1">
        <v>0.19549116999999999</v>
      </c>
      <c r="ET5678" s="1">
        <v>2.3980000000000001</v>
      </c>
      <c r="EU5678" s="1">
        <v>68.83</v>
      </c>
    </row>
    <row r="5679" spans="145:151" x14ac:dyDescent="0.25">
      <c r="EO5679" s="1">
        <v>2018204</v>
      </c>
      <c r="EP5679" s="1">
        <v>0.245</v>
      </c>
      <c r="EQ5679" s="1">
        <v>0</v>
      </c>
      <c r="ER5679" s="1">
        <v>20.894096149999999</v>
      </c>
      <c r="ES5679" s="1">
        <v>0.17584749999999999</v>
      </c>
      <c r="ET5679" s="1">
        <v>2.7469999999999999</v>
      </c>
      <c r="EU5679" s="1">
        <v>62.14</v>
      </c>
    </row>
    <row r="5680" spans="145:151" x14ac:dyDescent="0.25">
      <c r="EO5680" s="1">
        <v>2018205</v>
      </c>
      <c r="EP5680" s="1">
        <v>0.24</v>
      </c>
      <c r="EQ5680" s="1">
        <v>0</v>
      </c>
      <c r="ER5680" s="1">
        <v>20.43432335</v>
      </c>
      <c r="ES5680" s="1">
        <v>0.115170755</v>
      </c>
      <c r="ET5680" s="1">
        <v>2.8180000000000001</v>
      </c>
      <c r="EU5680" s="1">
        <v>62.56</v>
      </c>
    </row>
    <row r="5681" spans="145:151" x14ac:dyDescent="0.25">
      <c r="EO5681" s="1">
        <v>2018206</v>
      </c>
      <c r="EP5681" s="1">
        <v>0.24299999999999999</v>
      </c>
      <c r="EQ5681" s="1">
        <v>0</v>
      </c>
      <c r="ER5681" s="1">
        <v>20.2379648</v>
      </c>
      <c r="ES5681" s="1">
        <v>0.18851266999999999</v>
      </c>
      <c r="ET5681" s="1">
        <v>2.1</v>
      </c>
      <c r="EU5681" s="1">
        <v>64.05</v>
      </c>
    </row>
    <row r="5682" spans="145:151" x14ac:dyDescent="0.25">
      <c r="EO5682" s="1">
        <v>2018207</v>
      </c>
      <c r="EP5682" s="1">
        <v>0.246</v>
      </c>
      <c r="EQ5682" s="1">
        <v>0</v>
      </c>
      <c r="ER5682" s="1">
        <v>20.970439509999999</v>
      </c>
      <c r="ES5682" s="1">
        <v>0.11194226</v>
      </c>
      <c r="ET5682" s="1">
        <v>2.7589999999999999</v>
      </c>
      <c r="EU5682" s="1">
        <v>62.14</v>
      </c>
    </row>
    <row r="5683" spans="145:151" x14ac:dyDescent="0.25">
      <c r="EO5683" s="1">
        <v>2018208</v>
      </c>
      <c r="EP5683" s="1">
        <v>0.252</v>
      </c>
      <c r="EQ5683" s="1">
        <v>0</v>
      </c>
      <c r="ER5683" s="1">
        <v>19.630182040000001</v>
      </c>
      <c r="ES5683" s="1">
        <v>0.15637055999999999</v>
      </c>
      <c r="ET5683" s="1">
        <v>2.125</v>
      </c>
      <c r="EU5683" s="1">
        <v>70.86</v>
      </c>
    </row>
    <row r="5684" spans="145:151" x14ac:dyDescent="0.25">
      <c r="EO5684" s="1">
        <v>2018209</v>
      </c>
      <c r="EP5684" s="1">
        <v>0.25900000000000001</v>
      </c>
      <c r="EQ5684" s="1">
        <v>0</v>
      </c>
      <c r="ER5684" s="1">
        <v>19.36354017</v>
      </c>
      <c r="ES5684" s="1">
        <v>0.17655688999999999</v>
      </c>
      <c r="ET5684" s="1">
        <v>1.948</v>
      </c>
      <c r="EU5684" s="1">
        <v>77</v>
      </c>
    </row>
    <row r="5685" spans="145:151" x14ac:dyDescent="0.25">
      <c r="EO5685" s="1">
        <v>2018210</v>
      </c>
      <c r="EP5685" s="1">
        <v>0.26600000000000001</v>
      </c>
      <c r="EQ5685" s="1">
        <v>0</v>
      </c>
      <c r="ER5685" s="1">
        <v>19.06119674</v>
      </c>
      <c r="ES5685" s="1">
        <v>0.16370320999999999</v>
      </c>
      <c r="ET5685" s="1">
        <v>1.643</v>
      </c>
      <c r="EU5685" s="1">
        <v>73.040000000000006</v>
      </c>
    </row>
    <row r="5686" spans="145:151" x14ac:dyDescent="0.25">
      <c r="EO5686" s="1">
        <v>2018211</v>
      </c>
      <c r="EP5686" s="1">
        <v>0.27</v>
      </c>
      <c r="EQ5686" s="1">
        <v>0</v>
      </c>
      <c r="ER5686" s="1">
        <v>17.93929842</v>
      </c>
      <c r="ES5686" s="1">
        <v>0.18113545</v>
      </c>
      <c r="ET5686" s="1">
        <v>2.4700000000000002</v>
      </c>
      <c r="EU5686" s="1">
        <v>83.74</v>
      </c>
    </row>
    <row r="5687" spans="145:151" x14ac:dyDescent="0.25">
      <c r="EO5687" s="1">
        <v>2018212</v>
      </c>
      <c r="EP5687" s="1">
        <v>0.27300000000000002</v>
      </c>
      <c r="EQ5687" s="1">
        <v>5.4</v>
      </c>
      <c r="ER5687" s="1">
        <v>19.472489199999998</v>
      </c>
      <c r="ES5687" s="1">
        <v>0.18281485</v>
      </c>
      <c r="ET5687" s="1">
        <v>2.5510000000000002</v>
      </c>
      <c r="EU5687" s="1">
        <v>74.37</v>
      </c>
    </row>
    <row r="5688" spans="145:151" x14ac:dyDescent="0.25">
      <c r="EO5688" s="1">
        <v>2018213</v>
      </c>
      <c r="EP5688" s="1">
        <v>0.27700000000000002</v>
      </c>
      <c r="EQ5688" s="1">
        <v>0</v>
      </c>
      <c r="ER5688" s="1">
        <v>19.165666609999999</v>
      </c>
      <c r="ES5688" s="1">
        <v>0.15879756</v>
      </c>
      <c r="ET5688" s="1">
        <v>2.835</v>
      </c>
      <c r="EU5688" s="1">
        <v>71.319999999999993</v>
      </c>
    </row>
    <row r="5689" spans="145:151" x14ac:dyDescent="0.25">
      <c r="EO5689" s="1">
        <v>2018214</v>
      </c>
      <c r="EP5689" s="1">
        <v>0.27700000000000002</v>
      </c>
      <c r="EQ5689" s="1">
        <v>0</v>
      </c>
      <c r="ER5689" s="1">
        <v>19.619774580000001</v>
      </c>
      <c r="ES5689" s="1">
        <v>0.1353617</v>
      </c>
      <c r="ET5689" s="1">
        <v>2.036</v>
      </c>
      <c r="EU5689" s="1">
        <v>71.22</v>
      </c>
    </row>
    <row r="5690" spans="145:151" x14ac:dyDescent="0.25">
      <c r="EO5690" s="1">
        <v>2018215</v>
      </c>
      <c r="EP5690" s="1">
        <v>0.27900000000000003</v>
      </c>
      <c r="EQ5690" s="1">
        <v>3.7</v>
      </c>
      <c r="ER5690" s="1">
        <v>19.22000938</v>
      </c>
      <c r="ES5690" s="1">
        <v>0.12922913</v>
      </c>
      <c r="ET5690" s="1">
        <v>2.3010000000000002</v>
      </c>
      <c r="EU5690" s="1">
        <v>75.11</v>
      </c>
    </row>
    <row r="5691" spans="145:151" x14ac:dyDescent="0.25">
      <c r="EO5691" s="1">
        <v>2018216</v>
      </c>
      <c r="EP5691" s="1">
        <v>0.28199999999999997</v>
      </c>
      <c r="EQ5691" s="1">
        <v>0</v>
      </c>
      <c r="ER5691" s="1">
        <v>19.148869749999999</v>
      </c>
      <c r="ES5691" s="1">
        <v>0.15278430000000001</v>
      </c>
      <c r="ET5691" s="1">
        <v>1.54</v>
      </c>
      <c r="EU5691" s="1">
        <v>77.62</v>
      </c>
    </row>
    <row r="5692" spans="145:151" x14ac:dyDescent="0.25">
      <c r="EO5692" s="1">
        <v>2018217</v>
      </c>
      <c r="EP5692" s="1">
        <v>0.28000000000000003</v>
      </c>
      <c r="EQ5692" s="1">
        <v>0.5</v>
      </c>
      <c r="ER5692" s="1">
        <v>18.39465792</v>
      </c>
      <c r="ES5692" s="1">
        <v>0.12246016999999999</v>
      </c>
      <c r="ET5692" s="1">
        <v>1.776</v>
      </c>
      <c r="EU5692" s="1">
        <v>82.34</v>
      </c>
    </row>
    <row r="5693" spans="145:151" x14ac:dyDescent="0.25">
      <c r="EO5693" s="1">
        <v>2018218</v>
      </c>
      <c r="EP5693" s="1">
        <v>0.28399999999999997</v>
      </c>
      <c r="EQ5693" s="1">
        <v>0</v>
      </c>
      <c r="ER5693" s="1">
        <v>18.615783610000001</v>
      </c>
      <c r="ES5693" s="1">
        <v>0.13919002</v>
      </c>
      <c r="ET5693" s="1">
        <v>1.639</v>
      </c>
      <c r="EU5693" s="1">
        <v>80.06</v>
      </c>
    </row>
    <row r="5694" spans="145:151" x14ac:dyDescent="0.25">
      <c r="EO5694" s="1">
        <v>2018219</v>
      </c>
      <c r="EP5694" s="1">
        <v>0.28000000000000003</v>
      </c>
      <c r="EQ5694" s="1">
        <v>7.2</v>
      </c>
      <c r="ER5694" s="1">
        <v>19.368941509999999</v>
      </c>
      <c r="ES5694" s="1">
        <v>0.14065357000000001</v>
      </c>
      <c r="ET5694" s="1">
        <v>1.804</v>
      </c>
      <c r="EU5694" s="1">
        <v>83.02</v>
      </c>
    </row>
    <row r="5695" spans="145:151" x14ac:dyDescent="0.25">
      <c r="EO5695" s="1">
        <v>2018220</v>
      </c>
      <c r="EP5695" s="1">
        <v>0.27900000000000003</v>
      </c>
      <c r="EQ5695" s="1">
        <v>14.7</v>
      </c>
      <c r="ER5695" s="1">
        <v>17.43993773</v>
      </c>
      <c r="ES5695" s="1">
        <v>0.14570232999999999</v>
      </c>
      <c r="ET5695" s="1">
        <v>2.0680000000000001</v>
      </c>
      <c r="EU5695" s="1">
        <v>92</v>
      </c>
    </row>
    <row r="5696" spans="145:151" x14ac:dyDescent="0.25">
      <c r="EO5696" s="1">
        <v>2018221</v>
      </c>
      <c r="EP5696" s="1">
        <v>0.27500000000000002</v>
      </c>
      <c r="EQ5696" s="1">
        <v>3.9</v>
      </c>
      <c r="ER5696" s="1">
        <v>17.371498769999999</v>
      </c>
      <c r="ES5696" s="1">
        <v>0.18000387000000001</v>
      </c>
      <c r="ET5696" s="1">
        <v>1.9510000000000001</v>
      </c>
      <c r="EU5696" s="1">
        <v>88.04</v>
      </c>
    </row>
    <row r="5697" spans="145:151" x14ac:dyDescent="0.25">
      <c r="EO5697" s="1">
        <v>2018222</v>
      </c>
      <c r="EP5697" s="1">
        <v>0.28000000000000003</v>
      </c>
      <c r="EQ5697" s="1">
        <v>0</v>
      </c>
      <c r="ER5697" s="1">
        <v>17.823564780000002</v>
      </c>
      <c r="ES5697" s="1">
        <v>0.16628132000000001</v>
      </c>
      <c r="ET5697" s="1">
        <v>1.7470000000000001</v>
      </c>
      <c r="EU5697" s="1">
        <v>84.52</v>
      </c>
    </row>
    <row r="5698" spans="145:151" x14ac:dyDescent="0.25">
      <c r="EO5698" s="1">
        <v>2018223</v>
      </c>
      <c r="EP5698" s="1">
        <v>0.28199999999999997</v>
      </c>
      <c r="EQ5698" s="1">
        <v>2.1</v>
      </c>
      <c r="ER5698" s="1">
        <v>17.670021739999999</v>
      </c>
      <c r="ES5698" s="1">
        <v>0.14630298999999999</v>
      </c>
      <c r="ET5698" s="1">
        <v>1.99</v>
      </c>
      <c r="EU5698" s="1">
        <v>83.91</v>
      </c>
    </row>
    <row r="5699" spans="145:151" x14ac:dyDescent="0.25">
      <c r="EO5699" s="1">
        <v>2018224</v>
      </c>
      <c r="EP5699" s="1">
        <v>0.28699999999999998</v>
      </c>
      <c r="EQ5699" s="1">
        <v>3.9</v>
      </c>
      <c r="ER5699" s="1">
        <v>17.762964350000001</v>
      </c>
      <c r="ES5699" s="1">
        <v>0.14530636</v>
      </c>
      <c r="ET5699" s="1">
        <v>2.0369999999999999</v>
      </c>
      <c r="EU5699" s="1">
        <v>80.97</v>
      </c>
    </row>
    <row r="5700" spans="145:151" x14ac:dyDescent="0.25">
      <c r="EO5700" s="1">
        <v>2018225</v>
      </c>
      <c r="EP5700" s="1">
        <v>0.29599999999999999</v>
      </c>
      <c r="EQ5700" s="1">
        <v>0</v>
      </c>
      <c r="ER5700" s="1">
        <v>18.236042900000001</v>
      </c>
      <c r="ES5700" s="1">
        <v>0.13584767</v>
      </c>
      <c r="ET5700" s="1">
        <v>1.659</v>
      </c>
      <c r="EU5700" s="1">
        <v>80.52</v>
      </c>
    </row>
    <row r="5701" spans="145:151" x14ac:dyDescent="0.25">
      <c r="EO5701" s="1">
        <v>2018226</v>
      </c>
      <c r="EP5701" s="1">
        <v>0.29599999999999999</v>
      </c>
      <c r="EQ5701" s="1">
        <v>0</v>
      </c>
      <c r="ER5701" s="1">
        <v>17.371828130000001</v>
      </c>
      <c r="ES5701" s="1">
        <v>0.14215722</v>
      </c>
      <c r="ET5701" s="1">
        <v>1.661</v>
      </c>
      <c r="EU5701" s="1">
        <v>86.15</v>
      </c>
    </row>
    <row r="5702" spans="145:151" x14ac:dyDescent="0.25">
      <c r="EO5702" s="1">
        <v>2018227</v>
      </c>
      <c r="EP5702" s="1">
        <v>0.28599999999999998</v>
      </c>
      <c r="EQ5702" s="1">
        <v>0</v>
      </c>
      <c r="ER5702" s="1">
        <v>18.891844899999999</v>
      </c>
      <c r="ES5702" s="1">
        <v>0.15667518999999999</v>
      </c>
      <c r="ET5702" s="1">
        <v>1.3580000000000001</v>
      </c>
      <c r="EU5702" s="1">
        <v>74.48</v>
      </c>
    </row>
    <row r="5703" spans="145:151" x14ac:dyDescent="0.25">
      <c r="EO5703" s="1">
        <v>2018228</v>
      </c>
      <c r="EP5703" s="1">
        <v>0.27900000000000003</v>
      </c>
      <c r="EQ5703" s="1">
        <v>0.7</v>
      </c>
      <c r="ER5703" s="1">
        <v>16.80784894</v>
      </c>
      <c r="ES5703" s="1">
        <v>0.14588203</v>
      </c>
      <c r="ET5703" s="1">
        <v>1.7629999999999999</v>
      </c>
      <c r="EU5703" s="1">
        <v>91.74</v>
      </c>
    </row>
    <row r="5704" spans="145:151" x14ac:dyDescent="0.25">
      <c r="EO5704" s="1">
        <v>2018229</v>
      </c>
      <c r="EP5704" s="1">
        <v>0.28899999999999998</v>
      </c>
      <c r="EQ5704" s="1">
        <v>2.2999999999999998</v>
      </c>
      <c r="ER5704" s="1">
        <v>18.341830160000001</v>
      </c>
      <c r="ES5704" s="1">
        <v>0.15531758000000001</v>
      </c>
      <c r="ET5704" s="1">
        <v>1.569</v>
      </c>
      <c r="EU5704" s="1">
        <v>79.64</v>
      </c>
    </row>
    <row r="5705" spans="145:151" x14ac:dyDescent="0.25">
      <c r="EO5705" s="1">
        <v>2018230</v>
      </c>
      <c r="EP5705" s="1">
        <v>0.31</v>
      </c>
      <c r="EQ5705" s="1">
        <v>0</v>
      </c>
      <c r="ER5705" s="1">
        <v>18.93281606</v>
      </c>
      <c r="ES5705" s="1">
        <v>0.12540506000000001</v>
      </c>
      <c r="ET5705" s="1">
        <v>1.8859999999999999</v>
      </c>
      <c r="EU5705" s="1">
        <v>72.13</v>
      </c>
    </row>
    <row r="5706" spans="145:151" x14ac:dyDescent="0.25">
      <c r="EO5706" s="1">
        <v>2018231</v>
      </c>
      <c r="EP5706" s="1">
        <v>0.34399999999999997</v>
      </c>
      <c r="EQ5706" s="1">
        <v>0</v>
      </c>
      <c r="ER5706" s="1">
        <v>19.969544429999999</v>
      </c>
      <c r="ES5706" s="1">
        <v>0.13176825</v>
      </c>
      <c r="ET5706" s="1">
        <v>2.3140000000000001</v>
      </c>
      <c r="EU5706" s="1">
        <v>68.94</v>
      </c>
    </row>
    <row r="5707" spans="145:151" x14ac:dyDescent="0.25">
      <c r="EO5707" s="1">
        <v>2018232</v>
      </c>
      <c r="EP5707" s="1">
        <v>0.379</v>
      </c>
      <c r="EQ5707" s="1">
        <v>0</v>
      </c>
      <c r="ER5707" s="1">
        <v>19.004219169999999</v>
      </c>
      <c r="ES5707" s="1">
        <v>0.15343685000000001</v>
      </c>
      <c r="ET5707" s="1">
        <v>2.3809999999999998</v>
      </c>
      <c r="EU5707" s="1">
        <v>74.739999999999995</v>
      </c>
    </row>
    <row r="5708" spans="145:151" x14ac:dyDescent="0.25">
      <c r="EO5708" s="1">
        <v>2018233</v>
      </c>
      <c r="EP5708" s="1">
        <v>0.39700000000000002</v>
      </c>
      <c r="EQ5708" s="1">
        <v>0</v>
      </c>
      <c r="ER5708" s="1">
        <v>18.106015459999998</v>
      </c>
      <c r="ES5708" s="1">
        <v>0.16133038</v>
      </c>
      <c r="ET5708" s="1">
        <v>2.585</v>
      </c>
      <c r="EU5708" s="1">
        <v>79.319999999999993</v>
      </c>
    </row>
    <row r="5709" spans="145:151" x14ac:dyDescent="0.25">
      <c r="EO5709" s="1">
        <v>2018234</v>
      </c>
      <c r="EP5709" s="1">
        <v>0.38800000000000001</v>
      </c>
      <c r="EQ5709" s="1">
        <v>0</v>
      </c>
      <c r="ER5709" s="1">
        <v>16.912121200000001</v>
      </c>
      <c r="ES5709" s="1">
        <v>0.14462447</v>
      </c>
      <c r="ET5709" s="1">
        <v>2.2869999999999999</v>
      </c>
      <c r="EU5709" s="1">
        <v>74.3</v>
      </c>
    </row>
    <row r="5710" spans="145:151" x14ac:dyDescent="0.25">
      <c r="EO5710" s="1">
        <v>2018235</v>
      </c>
      <c r="EP5710" s="1">
        <v>0.35099999999999998</v>
      </c>
      <c r="EQ5710" s="1">
        <v>0</v>
      </c>
      <c r="ER5710" s="1">
        <v>16.942487280000002</v>
      </c>
      <c r="ES5710" s="1">
        <v>0.13214744</v>
      </c>
      <c r="ET5710" s="1">
        <v>1.7110000000000001</v>
      </c>
      <c r="EU5710" s="1">
        <v>70.05</v>
      </c>
    </row>
    <row r="5711" spans="145:151" x14ac:dyDescent="0.25">
      <c r="EO5711" s="1">
        <v>2018236</v>
      </c>
      <c r="EP5711" s="1">
        <v>0.32600000000000001</v>
      </c>
      <c r="EQ5711" s="1">
        <v>0</v>
      </c>
      <c r="ER5711" s="1">
        <v>18.974841130000001</v>
      </c>
      <c r="ES5711" s="1">
        <v>0.14985814</v>
      </c>
      <c r="ET5711" s="1">
        <v>2.218</v>
      </c>
      <c r="EU5711" s="1">
        <v>68.73</v>
      </c>
    </row>
    <row r="5712" spans="145:151" x14ac:dyDescent="0.25">
      <c r="EO5712" s="1">
        <v>2018237</v>
      </c>
      <c r="EP5712" s="1">
        <v>0.29799999999999999</v>
      </c>
      <c r="EQ5712" s="1">
        <v>0</v>
      </c>
      <c r="ER5712" s="1">
        <v>19.128647650000001</v>
      </c>
      <c r="ES5712" s="1">
        <v>0.14146657000000001</v>
      </c>
      <c r="ET5712" s="1">
        <v>2.4420000000000002</v>
      </c>
      <c r="EU5712" s="1">
        <v>73.41</v>
      </c>
    </row>
    <row r="5713" spans="145:151" x14ac:dyDescent="0.25">
      <c r="EO5713" s="1">
        <v>2018238</v>
      </c>
      <c r="EP5713" s="1">
        <v>0.28399999999999997</v>
      </c>
      <c r="EQ5713" s="1">
        <v>0</v>
      </c>
      <c r="ER5713" s="1">
        <v>19.417026629999999</v>
      </c>
      <c r="ES5713" s="1">
        <v>7.1707350000000003E-2</v>
      </c>
      <c r="ET5713" s="1">
        <v>2.5720000000000001</v>
      </c>
      <c r="EU5713" s="1">
        <v>74.319999999999993</v>
      </c>
    </row>
    <row r="5714" spans="145:151" x14ac:dyDescent="0.25">
      <c r="EO5714" s="1">
        <v>2018239</v>
      </c>
      <c r="EP5714" s="1">
        <v>0.28699999999999998</v>
      </c>
      <c r="EQ5714" s="1">
        <v>9</v>
      </c>
      <c r="ER5714" s="1">
        <v>18.127686700000002</v>
      </c>
      <c r="ES5714" s="1">
        <v>0.16711996000000001</v>
      </c>
      <c r="ET5714" s="1">
        <v>2.0950000000000002</v>
      </c>
      <c r="EU5714" s="1">
        <v>74.069999999999993</v>
      </c>
    </row>
    <row r="5715" spans="145:151" x14ac:dyDescent="0.25">
      <c r="EO5715" s="1">
        <v>2018240</v>
      </c>
      <c r="EP5715" s="1">
        <v>0.29599999999999999</v>
      </c>
      <c r="EQ5715" s="1">
        <v>4.0999999999999996</v>
      </c>
      <c r="ER5715" s="1">
        <v>18.954882510000001</v>
      </c>
      <c r="ES5715" s="1">
        <v>0.15655073999999999</v>
      </c>
      <c r="ET5715" s="1">
        <v>2.6829999999999998</v>
      </c>
      <c r="EU5715" s="1">
        <v>66.66</v>
      </c>
    </row>
    <row r="5716" spans="145:151" x14ac:dyDescent="0.25">
      <c r="EO5716" s="1">
        <v>2018241</v>
      </c>
      <c r="EP5716" s="1">
        <v>0.28699999999999998</v>
      </c>
      <c r="EQ5716" s="1">
        <v>7</v>
      </c>
      <c r="ER5716" s="1">
        <v>19.795713429999999</v>
      </c>
      <c r="ES5716" s="1">
        <v>0.15740385000000001</v>
      </c>
      <c r="ET5716" s="1">
        <v>2.2519999999999998</v>
      </c>
      <c r="EU5716" s="1">
        <v>62.96</v>
      </c>
    </row>
    <row r="5717" spans="145:151" x14ac:dyDescent="0.25">
      <c r="EO5717" s="1">
        <v>2018242</v>
      </c>
      <c r="EP5717" s="1">
        <v>0.28199999999999997</v>
      </c>
      <c r="EQ5717" s="1">
        <v>8.3000000000000007</v>
      </c>
      <c r="ER5717" s="1">
        <v>18.968912830000001</v>
      </c>
      <c r="ES5717" s="1">
        <v>0.11112574</v>
      </c>
      <c r="ET5717" s="1">
        <v>1.8260000000000001</v>
      </c>
      <c r="EU5717" s="1">
        <v>76.16</v>
      </c>
    </row>
    <row r="5718" spans="145:151" x14ac:dyDescent="0.25">
      <c r="EO5718" s="1">
        <v>2018243</v>
      </c>
      <c r="EP5718" s="1">
        <v>0.27700000000000002</v>
      </c>
      <c r="EQ5718" s="1">
        <v>0</v>
      </c>
      <c r="ER5718" s="1">
        <v>18.39373574</v>
      </c>
      <c r="ES5718" s="1">
        <v>0.13532374999999999</v>
      </c>
      <c r="ET5718" s="1">
        <v>1.974</v>
      </c>
      <c r="EU5718" s="1">
        <v>69.209999999999994</v>
      </c>
    </row>
    <row r="5719" spans="145:151" x14ac:dyDescent="0.25">
      <c r="EO5719" s="1">
        <v>2018244</v>
      </c>
      <c r="EP5719" s="1">
        <v>0.26400000000000001</v>
      </c>
      <c r="EQ5719" s="1">
        <v>2.2999999999999998</v>
      </c>
      <c r="ER5719" s="1">
        <v>19.90644094</v>
      </c>
      <c r="ES5719" s="1">
        <v>0.16187109999999999</v>
      </c>
      <c r="ET5719" s="1">
        <v>2.02</v>
      </c>
      <c r="EU5719" s="1">
        <v>66.010000000000005</v>
      </c>
    </row>
    <row r="5720" spans="145:151" x14ac:dyDescent="0.25">
      <c r="EO5720" s="1">
        <v>2018245</v>
      </c>
      <c r="EP5720" s="1">
        <v>0.25600000000000001</v>
      </c>
      <c r="EQ5720" s="1">
        <v>0</v>
      </c>
      <c r="ER5720" s="1">
        <v>19.66482968</v>
      </c>
      <c r="ES5720" s="1">
        <v>0.13692762999999999</v>
      </c>
      <c r="ET5720" s="1">
        <v>2.1219999999999999</v>
      </c>
      <c r="EU5720" s="1">
        <v>73.69</v>
      </c>
    </row>
    <row r="5721" spans="145:151" x14ac:dyDescent="0.25">
      <c r="EO5721" s="1">
        <v>2018246</v>
      </c>
      <c r="EP5721" s="1">
        <v>0.25600000000000001</v>
      </c>
      <c r="EQ5721" s="1">
        <v>2.8</v>
      </c>
      <c r="ER5721" s="1">
        <v>19.34950985</v>
      </c>
      <c r="ES5721" s="1">
        <v>0.12542716000000001</v>
      </c>
      <c r="ET5721" s="1">
        <v>2.2669999999999999</v>
      </c>
      <c r="EU5721" s="1">
        <v>74.14</v>
      </c>
    </row>
    <row r="5722" spans="145:151" x14ac:dyDescent="0.25">
      <c r="EO5722" s="1">
        <v>2018247</v>
      </c>
      <c r="EP5722" s="1">
        <v>0.25600000000000001</v>
      </c>
      <c r="EQ5722" s="1">
        <v>9.9</v>
      </c>
      <c r="ER5722" s="1">
        <v>19.699345569999998</v>
      </c>
      <c r="ES5722" s="1">
        <v>0.12936557000000001</v>
      </c>
      <c r="ET5722" s="1">
        <v>2.532</v>
      </c>
      <c r="EU5722" s="1">
        <v>64.069999999999993</v>
      </c>
    </row>
    <row r="5723" spans="145:151" x14ac:dyDescent="0.25">
      <c r="EO5723" s="1">
        <v>2018248</v>
      </c>
      <c r="EP5723" s="1">
        <v>0.25</v>
      </c>
      <c r="EQ5723" s="1">
        <v>2.2000000000000002</v>
      </c>
      <c r="ER5723" s="1">
        <v>18.887892699999998</v>
      </c>
      <c r="ES5723" s="1">
        <v>8.840845E-2</v>
      </c>
      <c r="ET5723" s="1">
        <v>2</v>
      </c>
      <c r="EU5723" s="1">
        <v>72.650000000000006</v>
      </c>
    </row>
    <row r="5724" spans="145:151" x14ac:dyDescent="0.25">
      <c r="EO5724" s="1">
        <v>2018249</v>
      </c>
      <c r="EP5724" s="1">
        <v>0.245</v>
      </c>
      <c r="EQ5724" s="1">
        <v>0</v>
      </c>
      <c r="ER5724" s="1">
        <v>19.786030530000001</v>
      </c>
      <c r="ES5724" s="1">
        <v>8.1503800000000001E-2</v>
      </c>
      <c r="ET5724" s="1">
        <v>2.2309999999999999</v>
      </c>
      <c r="EU5724" s="1">
        <v>69.900000000000006</v>
      </c>
    </row>
    <row r="5725" spans="145:151" x14ac:dyDescent="0.25">
      <c r="EO5725" s="1">
        <v>2018250</v>
      </c>
      <c r="EP5725" s="1">
        <v>0.23899999999999999</v>
      </c>
      <c r="EQ5725" s="1">
        <v>0</v>
      </c>
      <c r="ER5725" s="1">
        <v>19.305179330000001</v>
      </c>
      <c r="ES5725" s="1">
        <v>0.14154347</v>
      </c>
      <c r="ET5725" s="1">
        <v>1.8120000000000001</v>
      </c>
      <c r="EU5725" s="1">
        <v>78.47</v>
      </c>
    </row>
    <row r="5726" spans="145:151" x14ac:dyDescent="0.25">
      <c r="EO5726" s="1">
        <v>2018251</v>
      </c>
      <c r="EP5726" s="1">
        <v>0.23799999999999999</v>
      </c>
      <c r="EQ5726" s="1">
        <v>1.2</v>
      </c>
      <c r="ER5726" s="1">
        <v>19.324610979999999</v>
      </c>
      <c r="ES5726" s="1">
        <v>0.17144613</v>
      </c>
      <c r="ET5726" s="1">
        <v>3.262</v>
      </c>
      <c r="EU5726" s="1">
        <v>76.78</v>
      </c>
    </row>
    <row r="5727" spans="145:151" x14ac:dyDescent="0.25">
      <c r="EO5727" s="1">
        <v>2018252</v>
      </c>
      <c r="EP5727" s="1">
        <v>0.23899999999999999</v>
      </c>
      <c r="EQ5727" s="1">
        <v>0</v>
      </c>
      <c r="ER5727" s="1">
        <v>20.071116010000001</v>
      </c>
      <c r="ES5727" s="1">
        <v>0.14312747000000001</v>
      </c>
      <c r="ET5727" s="1">
        <v>3.363</v>
      </c>
      <c r="EU5727" s="1">
        <v>69.959999999999994</v>
      </c>
    </row>
    <row r="5728" spans="145:151" x14ac:dyDescent="0.25">
      <c r="EO5728" s="1">
        <v>2018253</v>
      </c>
      <c r="EP5728" s="1">
        <v>0.248</v>
      </c>
      <c r="EQ5728" s="1">
        <v>0</v>
      </c>
      <c r="ER5728" s="1">
        <v>21.107976130000001</v>
      </c>
      <c r="ES5728" s="1">
        <v>9.4715209999999994E-2</v>
      </c>
      <c r="ET5728" s="1">
        <v>2.7109999999999999</v>
      </c>
      <c r="EU5728" s="1">
        <v>65.02</v>
      </c>
    </row>
    <row r="5729" spans="145:151" x14ac:dyDescent="0.25">
      <c r="EO5729" s="1">
        <v>2018254</v>
      </c>
      <c r="EP5729" s="1">
        <v>0.25</v>
      </c>
      <c r="EQ5729" s="1">
        <v>3</v>
      </c>
      <c r="ER5729" s="1">
        <v>18.493858190000001</v>
      </c>
      <c r="ES5729" s="1">
        <v>0.15337892</v>
      </c>
      <c r="ET5729" s="1">
        <v>2.86</v>
      </c>
      <c r="EU5729" s="1">
        <v>75.569999999999993</v>
      </c>
    </row>
    <row r="5730" spans="145:151" x14ac:dyDescent="0.25">
      <c r="EO5730" s="1">
        <v>2018255</v>
      </c>
      <c r="EP5730" s="1">
        <v>0.246</v>
      </c>
      <c r="EQ5730" s="1">
        <v>1.5</v>
      </c>
      <c r="ER5730" s="1">
        <v>13.535755290000001</v>
      </c>
      <c r="ES5730" s="1">
        <v>0.12796362999999999</v>
      </c>
      <c r="ET5730" s="1">
        <v>1.8</v>
      </c>
      <c r="EU5730" s="1">
        <v>69.260000000000005</v>
      </c>
    </row>
    <row r="5731" spans="145:151" x14ac:dyDescent="0.25">
      <c r="EO5731" s="1">
        <v>2018256</v>
      </c>
      <c r="EP5731" s="1">
        <v>0.224</v>
      </c>
      <c r="EQ5731" s="1">
        <v>10.9</v>
      </c>
      <c r="ER5731" s="1">
        <v>14.65277923</v>
      </c>
      <c r="ES5731" s="1">
        <v>0.13498857</v>
      </c>
      <c r="ET5731" s="1">
        <v>2.512</v>
      </c>
      <c r="EU5731" s="1">
        <v>71.97</v>
      </c>
    </row>
    <row r="5732" spans="145:151" x14ac:dyDescent="0.25">
      <c r="EO5732" s="1">
        <v>2018257</v>
      </c>
      <c r="EP5732" s="1">
        <v>0.20200000000000001</v>
      </c>
      <c r="EQ5732" s="1">
        <v>0.8</v>
      </c>
      <c r="ER5732" s="1">
        <v>16.598777470000002</v>
      </c>
      <c r="ES5732" s="1">
        <v>6.9469206000000006E-2</v>
      </c>
      <c r="ET5732" s="1">
        <v>2.1429999999999998</v>
      </c>
      <c r="EU5732" s="1">
        <v>76.680000000000007</v>
      </c>
    </row>
    <row r="5733" spans="145:151" x14ac:dyDescent="0.25">
      <c r="EO5733" s="1">
        <v>2018258</v>
      </c>
      <c r="EP5733" s="1">
        <v>0.19400000000000001</v>
      </c>
      <c r="EQ5733" s="1">
        <v>0.8</v>
      </c>
      <c r="ER5733" s="1">
        <v>16.520984970000001</v>
      </c>
      <c r="ES5733" s="1">
        <v>8.7969000000000006E-2</v>
      </c>
      <c r="ET5733" s="1">
        <v>2.016</v>
      </c>
      <c r="EU5733" s="1">
        <v>86.01</v>
      </c>
    </row>
    <row r="5734" spans="145:151" x14ac:dyDescent="0.25">
      <c r="EO5734" s="1">
        <v>2018259</v>
      </c>
      <c r="EP5734" s="1">
        <v>0.19400000000000001</v>
      </c>
      <c r="EQ5734" s="1">
        <v>3.1</v>
      </c>
      <c r="ER5734" s="1">
        <v>15.04648439</v>
      </c>
      <c r="ES5734" s="1">
        <v>0.11792979000000001</v>
      </c>
      <c r="ET5734" s="1">
        <v>1.976</v>
      </c>
      <c r="EU5734" s="1">
        <v>90.08</v>
      </c>
    </row>
    <row r="5735" spans="145:151" x14ac:dyDescent="0.25">
      <c r="EO5735" s="1">
        <v>2018260</v>
      </c>
      <c r="EP5735" s="1">
        <v>0.19600000000000001</v>
      </c>
      <c r="EQ5735" s="1">
        <v>3.2</v>
      </c>
      <c r="ER5735" s="1">
        <v>15.08831185</v>
      </c>
      <c r="ES5735" s="1">
        <v>0.13572010000000001</v>
      </c>
      <c r="ET5735" s="1">
        <v>2.8340000000000001</v>
      </c>
      <c r="EU5735" s="1">
        <v>91.05</v>
      </c>
    </row>
    <row r="5736" spans="145:151" x14ac:dyDescent="0.25">
      <c r="EO5736" s="1">
        <v>2018261</v>
      </c>
      <c r="EP5736" s="1">
        <v>0.21</v>
      </c>
      <c r="EQ5736" s="1">
        <v>1.3</v>
      </c>
      <c r="ER5736" s="1">
        <v>17.027262010000001</v>
      </c>
      <c r="ES5736" s="1">
        <v>8.7314846000000002E-2</v>
      </c>
      <c r="ET5736" s="1">
        <v>2.5049999999999999</v>
      </c>
      <c r="EU5736" s="1">
        <v>80.540000000000006</v>
      </c>
    </row>
    <row r="5737" spans="145:151" x14ac:dyDescent="0.25">
      <c r="EO5737" s="1">
        <v>2018262</v>
      </c>
      <c r="EP5737" s="1">
        <v>0.222</v>
      </c>
      <c r="EQ5737" s="1">
        <v>0</v>
      </c>
      <c r="ER5737" s="1">
        <v>17.244501360000001</v>
      </c>
      <c r="ES5737" s="1">
        <v>9.8103549999999998E-2</v>
      </c>
      <c r="ET5737" s="1">
        <v>1.996</v>
      </c>
      <c r="EU5737" s="1">
        <v>80.89</v>
      </c>
    </row>
    <row r="5738" spans="145:151" x14ac:dyDescent="0.25">
      <c r="EO5738" s="1">
        <v>2018263</v>
      </c>
      <c r="EP5738" s="1">
        <v>0.219</v>
      </c>
      <c r="EQ5738" s="1">
        <v>0</v>
      </c>
      <c r="ER5738" s="1">
        <v>17.721532109999998</v>
      </c>
      <c r="ES5738" s="1">
        <v>6.9481409999999993E-2</v>
      </c>
      <c r="ET5738" s="1">
        <v>3.55</v>
      </c>
      <c r="EU5738" s="1">
        <v>77.739999999999995</v>
      </c>
    </row>
    <row r="5739" spans="145:151" x14ac:dyDescent="0.25">
      <c r="EO5739" s="1">
        <v>2018264</v>
      </c>
      <c r="EP5739" s="1">
        <v>0.21</v>
      </c>
      <c r="EQ5739" s="1">
        <v>1.7</v>
      </c>
      <c r="ER5739" s="1">
        <v>17.058418530000001</v>
      </c>
      <c r="ES5739" s="1">
        <v>0.12219955</v>
      </c>
      <c r="ET5739" s="1">
        <v>3.6970000000000001</v>
      </c>
      <c r="EU5739" s="1">
        <v>71.900000000000006</v>
      </c>
    </row>
    <row r="5740" spans="145:151" x14ac:dyDescent="0.25">
      <c r="EO5740" s="1">
        <v>2018265</v>
      </c>
      <c r="EP5740" s="1">
        <v>0.20300000000000001</v>
      </c>
      <c r="EQ5740" s="1">
        <v>1</v>
      </c>
      <c r="ER5740" s="1">
        <v>15.480436129999999</v>
      </c>
      <c r="ES5740" s="1">
        <v>4.0000483000000003E-2</v>
      </c>
      <c r="ET5740" s="1">
        <v>1.4910000000000001</v>
      </c>
      <c r="EU5740" s="1">
        <v>77.290000000000006</v>
      </c>
    </row>
    <row r="5741" spans="145:151" x14ac:dyDescent="0.25">
      <c r="EO5741" s="1">
        <v>2018266</v>
      </c>
      <c r="EP5741" s="1">
        <v>0.19400000000000001</v>
      </c>
      <c r="EQ5741" s="1">
        <v>1.8</v>
      </c>
      <c r="ER5741" s="1">
        <v>15.04951441</v>
      </c>
      <c r="ES5741" s="1">
        <v>1.8390745E-2</v>
      </c>
      <c r="ET5741" s="1">
        <v>3.5430000000000001</v>
      </c>
      <c r="EU5741" s="1">
        <v>90.39</v>
      </c>
    </row>
    <row r="5742" spans="145:151" x14ac:dyDescent="0.25">
      <c r="EO5742" s="1">
        <v>2018267</v>
      </c>
      <c r="EP5742" s="1">
        <v>0.184</v>
      </c>
      <c r="EQ5742" s="1">
        <v>4.5</v>
      </c>
      <c r="ER5742" s="1">
        <v>17.77119811</v>
      </c>
      <c r="ES5742" s="1">
        <v>3.7747669999999997E-2</v>
      </c>
      <c r="ET5742" s="1">
        <v>2.1949999999999998</v>
      </c>
      <c r="EU5742" s="1">
        <v>76.78</v>
      </c>
    </row>
    <row r="5743" spans="145:151" x14ac:dyDescent="0.25">
      <c r="EO5743" s="1">
        <v>2018268</v>
      </c>
      <c r="EP5743" s="1">
        <v>0.17699999999999999</v>
      </c>
      <c r="EQ5743" s="1">
        <v>0.7</v>
      </c>
      <c r="ER5743" s="1">
        <v>17.673381110000001</v>
      </c>
      <c r="ES5743" s="1">
        <v>0.10305869400000001</v>
      </c>
      <c r="ET5743" s="1">
        <v>2.57</v>
      </c>
      <c r="EU5743" s="1">
        <v>75.11</v>
      </c>
    </row>
    <row r="5744" spans="145:151" x14ac:dyDescent="0.25">
      <c r="EO5744" s="1">
        <v>2018269</v>
      </c>
      <c r="EP5744" s="1">
        <v>0.17699999999999999</v>
      </c>
      <c r="EQ5744" s="1">
        <v>1.9</v>
      </c>
      <c r="ER5744" s="1">
        <v>17.848331909999999</v>
      </c>
      <c r="ES5744" s="1">
        <v>0.1334391</v>
      </c>
      <c r="ET5744" s="1">
        <v>2.085</v>
      </c>
      <c r="EU5744" s="1">
        <v>74.709999999999994</v>
      </c>
    </row>
    <row r="5745" spans="145:151" x14ac:dyDescent="0.25">
      <c r="EO5745" s="1">
        <v>2018270</v>
      </c>
      <c r="EP5745" s="1">
        <v>0.18</v>
      </c>
      <c r="EQ5745" s="1">
        <v>0</v>
      </c>
      <c r="ER5745" s="1">
        <v>16.572363589999998</v>
      </c>
      <c r="ES5745" s="1">
        <v>0.120148274</v>
      </c>
      <c r="ET5745" s="1">
        <v>2.1760000000000002</v>
      </c>
      <c r="EU5745" s="1">
        <v>84.47</v>
      </c>
    </row>
    <row r="5746" spans="145:151" x14ac:dyDescent="0.25">
      <c r="EO5746" s="1">
        <v>2018271</v>
      </c>
      <c r="EP5746" s="1">
        <v>0.18</v>
      </c>
      <c r="EQ5746" s="1">
        <v>0</v>
      </c>
      <c r="ER5746" s="1">
        <v>16.48778648</v>
      </c>
      <c r="ES5746" s="1">
        <v>0.11753759</v>
      </c>
      <c r="ET5746" s="1">
        <v>2.9609999999999999</v>
      </c>
      <c r="EU5746" s="1">
        <v>85.18</v>
      </c>
    </row>
    <row r="5747" spans="145:151" x14ac:dyDescent="0.25">
      <c r="EO5747" s="1">
        <v>2018272</v>
      </c>
      <c r="EP5747" s="1">
        <v>0.18</v>
      </c>
      <c r="EQ5747" s="1">
        <v>0</v>
      </c>
      <c r="ER5747" s="1">
        <v>17.676279399999999</v>
      </c>
      <c r="ES5747" s="1">
        <v>9.5972959999999996E-2</v>
      </c>
      <c r="ET5747" s="1">
        <v>2.4060000000000001</v>
      </c>
      <c r="EU5747" s="1">
        <v>73.89</v>
      </c>
    </row>
    <row r="5748" spans="145:151" x14ac:dyDescent="0.25">
      <c r="EO5748" s="1">
        <v>2018273</v>
      </c>
      <c r="EP5748" s="1">
        <v>0.17199999999999999</v>
      </c>
      <c r="EQ5748" s="1">
        <v>4.9000000000000004</v>
      </c>
      <c r="ER5748" s="1">
        <v>18.370286010000001</v>
      </c>
      <c r="ES5748" s="1">
        <v>4.4506043000000002E-2</v>
      </c>
      <c r="ET5748" s="1">
        <v>2.1309999999999998</v>
      </c>
      <c r="EU5748" s="1">
        <v>76.2</v>
      </c>
    </row>
    <row r="5749" spans="145:151" x14ac:dyDescent="0.25">
      <c r="EO5749" s="1">
        <v>2018274</v>
      </c>
      <c r="EP5749" s="1">
        <v>0.159</v>
      </c>
      <c r="EQ5749" s="1">
        <v>0</v>
      </c>
      <c r="ER5749" s="1">
        <v>15.998767389999999</v>
      </c>
      <c r="ES5749" s="1">
        <v>3.8567716000000002E-2</v>
      </c>
      <c r="ET5749" s="1">
        <v>2.456</v>
      </c>
      <c r="EU5749" s="1">
        <v>89.75</v>
      </c>
    </row>
    <row r="5750" spans="145:151" x14ac:dyDescent="0.25">
      <c r="EO5750" s="1">
        <v>2018275</v>
      </c>
      <c r="EP5750" s="1">
        <v>0.14899999999999999</v>
      </c>
      <c r="EQ5750" s="1">
        <v>0</v>
      </c>
      <c r="ER5750" s="1">
        <v>15.48847228</v>
      </c>
      <c r="ES5750" s="1">
        <v>5.9093293999999998E-2</v>
      </c>
      <c r="ET5750" s="1">
        <v>1.79</v>
      </c>
      <c r="EU5750" s="1">
        <v>85.03</v>
      </c>
    </row>
    <row r="5751" spans="145:151" x14ac:dyDescent="0.25">
      <c r="EO5751" s="1">
        <v>2018276</v>
      </c>
      <c r="EP5751" s="1">
        <v>0.16</v>
      </c>
      <c r="EQ5751" s="1">
        <v>0</v>
      </c>
      <c r="ER5751" s="1">
        <v>13.1904646</v>
      </c>
      <c r="ES5751" s="1">
        <v>0.12346562</v>
      </c>
      <c r="ET5751" s="1">
        <v>1.5640000000000001</v>
      </c>
      <c r="EU5751" s="1">
        <v>85.29</v>
      </c>
    </row>
    <row r="5752" spans="145:151" x14ac:dyDescent="0.25">
      <c r="EO5752" s="1">
        <v>2018277</v>
      </c>
      <c r="EP5752" s="1">
        <v>0.16</v>
      </c>
      <c r="EQ5752" s="1">
        <v>0.6</v>
      </c>
      <c r="ER5752" s="1">
        <v>14.881414100000001</v>
      </c>
      <c r="ES5752" s="1">
        <v>0.1202246</v>
      </c>
      <c r="ET5752" s="1">
        <v>2.0950000000000002</v>
      </c>
      <c r="EU5752" s="1">
        <v>83.83</v>
      </c>
    </row>
    <row r="5753" spans="145:151" x14ac:dyDescent="0.25">
      <c r="EO5753" s="1">
        <v>2018278</v>
      </c>
      <c r="EP5753" s="1">
        <v>0.16800000000000001</v>
      </c>
      <c r="EQ5753" s="1">
        <v>5.9</v>
      </c>
      <c r="ER5753" s="1">
        <v>13.19072808</v>
      </c>
      <c r="ES5753" s="1">
        <v>9.9902749999999998E-2</v>
      </c>
      <c r="ET5753" s="1">
        <v>2.008</v>
      </c>
      <c r="EU5753" s="1">
        <v>94.14</v>
      </c>
    </row>
    <row r="5754" spans="145:151" x14ac:dyDescent="0.25">
      <c r="EO5754" s="1">
        <v>2018279</v>
      </c>
      <c r="EP5754" s="1">
        <v>0.185</v>
      </c>
      <c r="EQ5754" s="1">
        <v>0</v>
      </c>
      <c r="ER5754" s="1">
        <v>10.61283865</v>
      </c>
      <c r="ES5754" s="1">
        <v>9.0771270000000001E-2</v>
      </c>
      <c r="ET5754" s="1">
        <v>2.1989999999999998</v>
      </c>
      <c r="EU5754" s="1">
        <v>92.37</v>
      </c>
    </row>
    <row r="5755" spans="145:151" x14ac:dyDescent="0.25">
      <c r="EO5755" s="1">
        <v>2018280</v>
      </c>
      <c r="EP5755" s="1">
        <v>0.20399999999999999</v>
      </c>
      <c r="EQ5755" s="1">
        <v>0</v>
      </c>
      <c r="ER5755" s="1">
        <v>11.07504864</v>
      </c>
      <c r="ES5755" s="1">
        <v>9.3433970000000005E-2</v>
      </c>
      <c r="ET5755" s="1">
        <v>2.105</v>
      </c>
      <c r="EU5755" s="1">
        <v>88.43</v>
      </c>
    </row>
    <row r="5756" spans="145:151" x14ac:dyDescent="0.25">
      <c r="EO5756" s="1">
        <v>2018281</v>
      </c>
      <c r="EP5756" s="1">
        <v>0.20200000000000001</v>
      </c>
      <c r="EQ5756" s="1">
        <v>0</v>
      </c>
      <c r="ER5756" s="1">
        <v>9.9916184169999998</v>
      </c>
      <c r="ES5756" s="1">
        <v>9.5337723999999999E-2</v>
      </c>
      <c r="ET5756" s="1">
        <v>1.552</v>
      </c>
      <c r="EU5756" s="1">
        <v>93.15</v>
      </c>
    </row>
    <row r="5757" spans="145:151" x14ac:dyDescent="0.25">
      <c r="EO5757" s="1">
        <v>2018282</v>
      </c>
      <c r="EP5757" s="1">
        <v>0.20200000000000001</v>
      </c>
      <c r="EQ5757" s="1">
        <v>0</v>
      </c>
      <c r="ER5757" s="1">
        <v>12.180413590000001</v>
      </c>
      <c r="ES5757" s="1">
        <v>9.3925880000000003E-2</v>
      </c>
      <c r="ET5757" s="1">
        <v>2.2919999999999998</v>
      </c>
      <c r="EU5757" s="1">
        <v>86.05</v>
      </c>
    </row>
    <row r="5758" spans="145:151" x14ac:dyDescent="0.25">
      <c r="EO5758" s="1">
        <v>2018283</v>
      </c>
      <c r="EP5758" s="1">
        <v>0.217</v>
      </c>
      <c r="EQ5758" s="1">
        <v>0</v>
      </c>
      <c r="ER5758" s="1">
        <v>14.27132589</v>
      </c>
      <c r="ES5758" s="1">
        <v>8.7391875999999993E-2</v>
      </c>
      <c r="ET5758" s="1">
        <v>1.9690000000000001</v>
      </c>
      <c r="EU5758" s="1">
        <v>83.77</v>
      </c>
    </row>
    <row r="5759" spans="145:151" x14ac:dyDescent="0.25">
      <c r="EO5759" s="1">
        <v>2018284</v>
      </c>
      <c r="EP5759" s="1">
        <v>0.223</v>
      </c>
      <c r="EQ5759" s="1">
        <v>0</v>
      </c>
      <c r="ER5759" s="1">
        <v>15.958059710000001</v>
      </c>
      <c r="ES5759" s="1">
        <v>8.061219E-2</v>
      </c>
      <c r="ET5759" s="1">
        <v>2.0249999999999999</v>
      </c>
      <c r="EU5759" s="1">
        <v>70.900000000000006</v>
      </c>
    </row>
    <row r="5760" spans="145:151" x14ac:dyDescent="0.25">
      <c r="EO5760" s="1">
        <v>2018285</v>
      </c>
      <c r="EP5760" s="1">
        <v>0.219</v>
      </c>
      <c r="EQ5760" s="1">
        <v>0</v>
      </c>
      <c r="ER5760" s="1">
        <v>15.118019240000001</v>
      </c>
      <c r="ES5760" s="1">
        <v>8.1139149999999993E-2</v>
      </c>
      <c r="ET5760" s="1">
        <v>2.4089999999999998</v>
      </c>
      <c r="EU5760" s="1">
        <v>75.97</v>
      </c>
    </row>
    <row r="5761" spans="145:151" x14ac:dyDescent="0.25">
      <c r="EO5761" s="1">
        <v>2018286</v>
      </c>
      <c r="EP5761" s="1">
        <v>0.22500000000000001</v>
      </c>
      <c r="EQ5761" s="1">
        <v>0</v>
      </c>
      <c r="ER5761" s="1">
        <v>14.61325721</v>
      </c>
      <c r="ES5761" s="1">
        <v>7.9161146000000002E-2</v>
      </c>
      <c r="ET5761" s="1">
        <v>3.706</v>
      </c>
      <c r="EU5761" s="1">
        <v>70.72</v>
      </c>
    </row>
    <row r="5762" spans="145:151" x14ac:dyDescent="0.25">
      <c r="EO5762" s="1">
        <v>2018287</v>
      </c>
      <c r="EP5762" s="1">
        <v>0.24099999999999999</v>
      </c>
      <c r="EQ5762" s="1">
        <v>0</v>
      </c>
      <c r="ER5762" s="1">
        <v>8.6361449750000006</v>
      </c>
      <c r="ES5762" s="1">
        <v>7.0828779999999994E-2</v>
      </c>
      <c r="ET5762" s="1">
        <v>1.387</v>
      </c>
      <c r="EU5762" s="1">
        <v>74.2</v>
      </c>
    </row>
    <row r="5763" spans="145:151" x14ac:dyDescent="0.25">
      <c r="EO5763" s="1">
        <v>2018288</v>
      </c>
      <c r="EP5763" s="1">
        <v>0.22600000000000001</v>
      </c>
      <c r="EQ5763" s="1">
        <v>0</v>
      </c>
      <c r="ER5763" s="1">
        <v>8.8141916610000006</v>
      </c>
      <c r="ES5763" s="1">
        <v>7.3847936000000003E-2</v>
      </c>
      <c r="ET5763" s="1">
        <v>2.4489999999999998</v>
      </c>
      <c r="EU5763" s="1">
        <v>75.7</v>
      </c>
    </row>
    <row r="5764" spans="145:151" x14ac:dyDescent="0.25">
      <c r="EO5764" s="1">
        <v>2018289</v>
      </c>
      <c r="EP5764" s="1">
        <v>0.22800000000000001</v>
      </c>
      <c r="EQ5764" s="1">
        <v>0</v>
      </c>
      <c r="ER5764" s="1">
        <v>11.38799715</v>
      </c>
      <c r="ES5764" s="1">
        <v>6.7851919999999996E-2</v>
      </c>
      <c r="ET5764" s="1">
        <v>2.4220000000000002</v>
      </c>
      <c r="EU5764" s="1">
        <v>79.650000000000006</v>
      </c>
    </row>
    <row r="5765" spans="145:151" x14ac:dyDescent="0.25">
      <c r="EO5765" s="1">
        <v>2018290</v>
      </c>
      <c r="EP5765" s="1">
        <v>0.23</v>
      </c>
      <c r="EQ5765" s="1">
        <v>0</v>
      </c>
      <c r="ER5765" s="1">
        <v>11.831565919999999</v>
      </c>
      <c r="ES5765" s="1">
        <v>6.0140720000000002E-2</v>
      </c>
      <c r="ET5765" s="1">
        <v>2.2570000000000001</v>
      </c>
      <c r="EU5765" s="1">
        <v>93.12</v>
      </c>
    </row>
    <row r="5766" spans="145:151" x14ac:dyDescent="0.25">
      <c r="EO5766" s="1">
        <v>2018291</v>
      </c>
      <c r="EP5766" s="1">
        <v>0.22800000000000001</v>
      </c>
      <c r="EQ5766" s="1">
        <v>0</v>
      </c>
      <c r="ER5766" s="1">
        <v>13.562169170000001</v>
      </c>
      <c r="ES5766" s="1">
        <v>4.6575239999999997E-2</v>
      </c>
      <c r="ET5766" s="1">
        <v>1.9279999999999999</v>
      </c>
      <c r="EU5766" s="1">
        <v>85.22</v>
      </c>
    </row>
    <row r="5767" spans="145:151" x14ac:dyDescent="0.25">
      <c r="EO5767" s="1">
        <v>2018292</v>
      </c>
      <c r="EP5767" s="1">
        <v>0.216</v>
      </c>
      <c r="EQ5767" s="1">
        <v>0</v>
      </c>
      <c r="ER5767" s="1">
        <v>13.78177984</v>
      </c>
      <c r="ES5767" s="1">
        <v>3.8223352000000002E-2</v>
      </c>
      <c r="ET5767" s="1">
        <v>1.7350000000000001</v>
      </c>
      <c r="EU5767" s="1">
        <v>82.81</v>
      </c>
    </row>
    <row r="5768" spans="145:151" x14ac:dyDescent="0.25">
      <c r="EO5768" s="1">
        <v>2018293</v>
      </c>
      <c r="EP5768" s="1">
        <v>0.219</v>
      </c>
      <c r="EQ5768" s="1">
        <v>0</v>
      </c>
      <c r="ER5768" s="1">
        <v>12.014684600000001</v>
      </c>
      <c r="ES5768" s="1">
        <v>4.9025590000000001E-2</v>
      </c>
      <c r="ET5768" s="1">
        <v>2.2160000000000002</v>
      </c>
      <c r="EU5768" s="1">
        <v>85.82</v>
      </c>
    </row>
    <row r="5769" spans="145:151" x14ac:dyDescent="0.25">
      <c r="EO5769" s="1">
        <v>2018294</v>
      </c>
      <c r="EP5769" s="1">
        <v>0.247</v>
      </c>
      <c r="EQ5769" s="1">
        <v>0</v>
      </c>
      <c r="ER5769" s="1">
        <v>14.28726644</v>
      </c>
      <c r="ES5769" s="1">
        <v>5.9093538000000001E-2</v>
      </c>
      <c r="ET5769" s="1">
        <v>2.4609999999999999</v>
      </c>
      <c r="EU5769" s="1">
        <v>68.739999999999995</v>
      </c>
    </row>
    <row r="5770" spans="145:151" x14ac:dyDescent="0.25">
      <c r="EO5770" s="1">
        <v>2018295</v>
      </c>
      <c r="EP5770" s="1">
        <v>0.25600000000000001</v>
      </c>
      <c r="EQ5770" s="1">
        <v>0</v>
      </c>
      <c r="ER5770" s="1">
        <v>13.46757981</v>
      </c>
      <c r="ES5770" s="1">
        <v>5.1965402000000001E-2</v>
      </c>
      <c r="ET5770" s="1">
        <v>2.25</v>
      </c>
      <c r="EU5770" s="1">
        <v>67.8</v>
      </c>
    </row>
    <row r="5771" spans="145:151" x14ac:dyDescent="0.25">
      <c r="EO5771" s="1">
        <v>2018296</v>
      </c>
      <c r="EP5771" s="1">
        <v>0.26600000000000001</v>
      </c>
      <c r="EQ5771" s="1">
        <v>0</v>
      </c>
      <c r="ER5771" s="1">
        <v>14.877922979999999</v>
      </c>
      <c r="ES5771" s="1">
        <v>4.8954515999999997E-2</v>
      </c>
      <c r="ET5771" s="1">
        <v>3.4239999999999999</v>
      </c>
      <c r="EU5771" s="1">
        <v>64.58</v>
      </c>
    </row>
    <row r="5772" spans="145:151" x14ac:dyDescent="0.25">
      <c r="EO5772" s="1">
        <v>2018297</v>
      </c>
      <c r="EP5772" s="1">
        <v>0.28699999999999998</v>
      </c>
      <c r="EQ5772" s="1">
        <v>0</v>
      </c>
      <c r="ER5772" s="1">
        <v>14.400760500000001</v>
      </c>
      <c r="ES5772" s="1">
        <v>4.3181940000000002E-2</v>
      </c>
      <c r="ET5772" s="1">
        <v>4.1630000000000003</v>
      </c>
      <c r="EU5772" s="1">
        <v>63.25</v>
      </c>
    </row>
    <row r="5773" spans="145:151" x14ac:dyDescent="0.25">
      <c r="EO5773" s="1">
        <v>2018298</v>
      </c>
      <c r="EP5773" s="1">
        <v>0.32400000000000001</v>
      </c>
      <c r="EQ5773" s="1">
        <v>1.2</v>
      </c>
      <c r="ER5773" s="1">
        <v>14.930553140000001</v>
      </c>
      <c r="ES5773" s="1">
        <v>2.5745301000000002E-2</v>
      </c>
      <c r="ET5773" s="1">
        <v>2.976</v>
      </c>
      <c r="EU5773" s="1">
        <v>60.44</v>
      </c>
    </row>
    <row r="5774" spans="145:151" x14ac:dyDescent="0.25">
      <c r="EO5774" s="1">
        <v>2018299</v>
      </c>
      <c r="EP5774" s="1">
        <v>0.317</v>
      </c>
      <c r="EQ5774" s="1">
        <v>0</v>
      </c>
      <c r="ER5774" s="1">
        <v>15.06328124</v>
      </c>
      <c r="ES5774" s="1">
        <v>4.0983027999999998E-2</v>
      </c>
      <c r="ET5774" s="1">
        <v>2.4009999999999998</v>
      </c>
      <c r="EU5774" s="1">
        <v>59.19</v>
      </c>
    </row>
    <row r="5775" spans="145:151" x14ac:dyDescent="0.25">
      <c r="EO5775" s="1">
        <v>2018300</v>
      </c>
      <c r="EP5775" s="1">
        <v>0.31900000000000001</v>
      </c>
      <c r="EQ5775" s="1">
        <v>0</v>
      </c>
      <c r="ER5775" s="1">
        <v>14.986937879999999</v>
      </c>
      <c r="ES5775" s="1">
        <v>5.3885804000000002E-2</v>
      </c>
      <c r="ET5775" s="1">
        <v>3.3439999999999999</v>
      </c>
      <c r="EU5775" s="1">
        <v>65.73</v>
      </c>
    </row>
    <row r="5776" spans="145:151" x14ac:dyDescent="0.25">
      <c r="EO5776" s="1">
        <v>2018301</v>
      </c>
      <c r="EP5776" s="1">
        <v>0.31900000000000001</v>
      </c>
      <c r="EQ5776" s="1">
        <v>0</v>
      </c>
      <c r="ER5776" s="1">
        <v>12.83812582</v>
      </c>
      <c r="ES5776" s="1">
        <v>6.5541266000000001E-2</v>
      </c>
      <c r="ET5776" s="1">
        <v>3.778</v>
      </c>
      <c r="EU5776" s="1">
        <v>77.09</v>
      </c>
    </row>
    <row r="5777" spans="145:151" x14ac:dyDescent="0.25">
      <c r="EO5777" s="1">
        <v>2018302</v>
      </c>
      <c r="EP5777" s="1">
        <v>0.317</v>
      </c>
      <c r="EQ5777" s="1">
        <v>0</v>
      </c>
      <c r="ER5777" s="1">
        <v>15.102539780000001</v>
      </c>
      <c r="ES5777" s="1">
        <v>5.6522040000000003E-2</v>
      </c>
      <c r="ET5777" s="1">
        <v>2.306</v>
      </c>
      <c r="EU5777" s="1">
        <v>54.29</v>
      </c>
    </row>
    <row r="5778" spans="145:151" x14ac:dyDescent="0.25">
      <c r="EO5778" s="1">
        <v>2018303</v>
      </c>
      <c r="EP5778" s="1">
        <v>0.29599999999999999</v>
      </c>
      <c r="EQ5778" s="1">
        <v>0</v>
      </c>
      <c r="ER5778" s="1">
        <v>14.747500329999999</v>
      </c>
      <c r="ES5778" s="1">
        <v>6.8816764000000002E-2</v>
      </c>
      <c r="ET5778" s="1">
        <v>1.8240000000000001</v>
      </c>
      <c r="EU5778" s="1">
        <v>58.52</v>
      </c>
    </row>
    <row r="5779" spans="145:151" x14ac:dyDescent="0.25">
      <c r="EO5779" s="1">
        <v>2018304</v>
      </c>
      <c r="EP5779" s="1">
        <v>0.28399999999999997</v>
      </c>
      <c r="EQ5779" s="1">
        <v>0</v>
      </c>
      <c r="ER5779" s="1">
        <v>11.85356651</v>
      </c>
      <c r="ES5779" s="1">
        <v>5.2816136E-2</v>
      </c>
      <c r="ET5779" s="1">
        <v>2.456</v>
      </c>
      <c r="EU5779" s="1">
        <v>73.58</v>
      </c>
    </row>
    <row r="5780" spans="145:151" x14ac:dyDescent="0.25">
      <c r="EO5780" s="1">
        <v>2018305</v>
      </c>
      <c r="EP5780" s="1">
        <v>0.27</v>
      </c>
      <c r="EQ5780" s="1">
        <v>0</v>
      </c>
      <c r="ER5780" s="1">
        <v>14.997542960000001</v>
      </c>
      <c r="ES5780" s="1">
        <v>5.5816217000000001E-2</v>
      </c>
      <c r="ET5780" s="1">
        <v>2.1949999999999998</v>
      </c>
      <c r="EU5780" s="1">
        <v>64.87</v>
      </c>
    </row>
    <row r="5781" spans="145:151" x14ac:dyDescent="0.25">
      <c r="EO5781" s="1">
        <v>2018306</v>
      </c>
      <c r="EP5781" s="1">
        <v>0.27300000000000002</v>
      </c>
      <c r="EQ5781" s="1">
        <v>0</v>
      </c>
      <c r="ER5781" s="1">
        <v>12.656588019999999</v>
      </c>
      <c r="ES5781" s="1">
        <v>5.7254245000000002E-2</v>
      </c>
      <c r="ET5781" s="1">
        <v>2.0539999999999998</v>
      </c>
      <c r="EU5781" s="1">
        <v>78.209999999999994</v>
      </c>
    </row>
    <row r="5782" spans="145:151" x14ac:dyDescent="0.25">
      <c r="EO5782" s="1">
        <v>2018307</v>
      </c>
      <c r="EP5782" s="1">
        <v>0.27500000000000002</v>
      </c>
      <c r="EQ5782" s="1">
        <v>0</v>
      </c>
      <c r="ER5782" s="1">
        <v>10.295937950000001</v>
      </c>
      <c r="ES5782" s="1">
        <v>5.9459565999999998E-2</v>
      </c>
      <c r="ET5782" s="1">
        <v>2.1080000000000001</v>
      </c>
      <c r="EU5782" s="1">
        <v>84.75</v>
      </c>
    </row>
    <row r="5783" spans="145:151" x14ac:dyDescent="0.25">
      <c r="EO5783" s="1">
        <v>2018308</v>
      </c>
      <c r="EP5783" s="1">
        <v>0.28199999999999997</v>
      </c>
      <c r="EQ5783" s="1">
        <v>0</v>
      </c>
      <c r="ER5783" s="1">
        <v>6.6513492830000001</v>
      </c>
      <c r="ES5783" s="1">
        <v>5.5340612999999997E-2</v>
      </c>
      <c r="ET5783" s="1">
        <v>1.798</v>
      </c>
      <c r="EU5783" s="1">
        <v>82.95</v>
      </c>
    </row>
    <row r="5784" spans="145:151" x14ac:dyDescent="0.25">
      <c r="EO5784" s="1">
        <v>2018309</v>
      </c>
      <c r="EP5784" s="1">
        <v>0.27300000000000002</v>
      </c>
      <c r="EQ5784" s="1">
        <v>0</v>
      </c>
      <c r="ER5784" s="1">
        <v>9.8043499260000004</v>
      </c>
      <c r="ES5784" s="1">
        <v>4.5288307E-2</v>
      </c>
      <c r="ET5784" s="1">
        <v>1.506</v>
      </c>
      <c r="EU5784" s="1">
        <v>58.98</v>
      </c>
    </row>
    <row r="5785" spans="145:151" x14ac:dyDescent="0.25">
      <c r="EO5785" s="1">
        <v>2018310</v>
      </c>
      <c r="EP5785" s="1">
        <v>0.27200000000000002</v>
      </c>
      <c r="EQ5785" s="1">
        <v>0</v>
      </c>
      <c r="ER5785" s="1">
        <v>9.2376700730000003</v>
      </c>
      <c r="ES5785" s="1">
        <v>4.3287684E-2</v>
      </c>
      <c r="ET5785" s="1">
        <v>2.4990000000000001</v>
      </c>
      <c r="EU5785" s="1">
        <v>65.010000000000005</v>
      </c>
    </row>
    <row r="5786" spans="145:151" x14ac:dyDescent="0.25">
      <c r="EO5786" s="1">
        <v>2018311</v>
      </c>
      <c r="EP5786" s="1">
        <v>0.26100000000000001</v>
      </c>
      <c r="EQ5786" s="1">
        <v>0</v>
      </c>
      <c r="ER5786" s="1">
        <v>10.127047190000001</v>
      </c>
      <c r="ES5786" s="1">
        <v>4.0693800000000002E-2</v>
      </c>
      <c r="ET5786" s="1">
        <v>3.278</v>
      </c>
      <c r="EU5786" s="1">
        <v>61.89</v>
      </c>
    </row>
    <row r="5787" spans="145:151" x14ac:dyDescent="0.25">
      <c r="EO5787" s="1">
        <v>2018312</v>
      </c>
      <c r="EP5787" s="1">
        <v>0.254</v>
      </c>
      <c r="EQ5787" s="1">
        <v>0</v>
      </c>
      <c r="ER5787" s="1">
        <v>12.003486690000001</v>
      </c>
      <c r="ES5787" s="1">
        <v>3.4994056000000003E-2</v>
      </c>
      <c r="ET5787" s="1">
        <v>2.2890000000000001</v>
      </c>
      <c r="EU5787" s="1">
        <v>59.99</v>
      </c>
    </row>
    <row r="5788" spans="145:151" x14ac:dyDescent="0.25">
      <c r="EO5788" s="1">
        <v>2018313</v>
      </c>
      <c r="EP5788" s="1">
        <v>0.23799999999999999</v>
      </c>
      <c r="EQ5788" s="1">
        <v>1.8</v>
      </c>
      <c r="ER5788" s="1">
        <v>12.145700079999999</v>
      </c>
      <c r="ES5788" s="1">
        <v>1.9124652999999998E-2</v>
      </c>
      <c r="ET5788" s="1">
        <v>2.6850000000000001</v>
      </c>
      <c r="EU5788" s="1">
        <v>64.010000000000005</v>
      </c>
    </row>
    <row r="5789" spans="145:151" x14ac:dyDescent="0.25">
      <c r="EO5789" s="1">
        <v>2018314</v>
      </c>
      <c r="EP5789" s="1">
        <v>0.224</v>
      </c>
      <c r="EQ5789" s="1">
        <v>0</v>
      </c>
      <c r="ER5789" s="1">
        <v>12.19207258</v>
      </c>
      <c r="ES5789" s="1">
        <v>1.9221551999999999E-2</v>
      </c>
      <c r="ET5789" s="1">
        <v>2.4239999999999999</v>
      </c>
      <c r="EU5789" s="1">
        <v>64.12</v>
      </c>
    </row>
    <row r="5790" spans="145:151" x14ac:dyDescent="0.25">
      <c r="EO5790" s="1">
        <v>2018315</v>
      </c>
      <c r="EP5790" s="1">
        <v>0.216</v>
      </c>
      <c r="EQ5790" s="1">
        <v>0</v>
      </c>
      <c r="ER5790" s="1">
        <v>10.58194561</v>
      </c>
      <c r="ES5790" s="1">
        <v>3.1657284000000001E-2</v>
      </c>
      <c r="ET5790" s="1">
        <v>3.2679999999999998</v>
      </c>
      <c r="EU5790" s="1">
        <v>67.2</v>
      </c>
    </row>
    <row r="5791" spans="145:151" x14ac:dyDescent="0.25">
      <c r="EO5791" s="1">
        <v>2018316</v>
      </c>
      <c r="EP5791" s="1">
        <v>0.20799999999999999</v>
      </c>
      <c r="EQ5791" s="1">
        <v>0.2</v>
      </c>
      <c r="ER5791" s="1">
        <v>8.6184259369999996</v>
      </c>
      <c r="ES5791" s="1">
        <v>2.5534399999999999E-2</v>
      </c>
      <c r="ET5791" s="1">
        <v>1.986</v>
      </c>
      <c r="EU5791" s="1">
        <v>71.95</v>
      </c>
    </row>
    <row r="5792" spans="145:151" x14ac:dyDescent="0.25">
      <c r="EO5792" s="1">
        <v>2018317</v>
      </c>
      <c r="EP5792" s="1">
        <v>0.20399999999999999</v>
      </c>
      <c r="EQ5792" s="1">
        <v>0</v>
      </c>
      <c r="ER5792" s="1">
        <v>9.5662956440000002</v>
      </c>
      <c r="ES5792" s="1">
        <v>3.4365027999999999E-2</v>
      </c>
      <c r="ET5792" s="1">
        <v>4.0940000000000003</v>
      </c>
      <c r="EU5792" s="1">
        <v>70.25</v>
      </c>
    </row>
    <row r="5793" spans="145:151" x14ac:dyDescent="0.25">
      <c r="EO5793" s="1">
        <v>2018318</v>
      </c>
      <c r="EP5793" s="1">
        <v>0.19900000000000001</v>
      </c>
      <c r="EQ5793" s="1">
        <v>0</v>
      </c>
      <c r="ER5793" s="1">
        <v>11.73677895</v>
      </c>
      <c r="ES5793" s="1">
        <v>3.2602343999999998E-2</v>
      </c>
      <c r="ET5793" s="1">
        <v>3.4430000000000001</v>
      </c>
      <c r="EU5793" s="1">
        <v>54.15</v>
      </c>
    </row>
    <row r="5794" spans="145:151" x14ac:dyDescent="0.25">
      <c r="EO5794" s="1">
        <v>2018319</v>
      </c>
      <c r="EP5794" s="1">
        <v>0.2</v>
      </c>
      <c r="EQ5794" s="1">
        <v>22.8</v>
      </c>
      <c r="ER5794" s="1">
        <v>11.75588125</v>
      </c>
      <c r="ES5794" s="1">
        <v>1.4771734E-2</v>
      </c>
      <c r="ET5794" s="1">
        <v>2.8140000000000001</v>
      </c>
      <c r="EU5794" s="1">
        <v>49.85</v>
      </c>
    </row>
    <row r="5795" spans="145:151" x14ac:dyDescent="0.25">
      <c r="EO5795" s="1">
        <v>2018320</v>
      </c>
      <c r="EP5795" s="1">
        <v>0.20399999999999999</v>
      </c>
      <c r="EQ5795" s="1">
        <v>0</v>
      </c>
      <c r="ER5795" s="1">
        <v>11.472837739999999</v>
      </c>
      <c r="ES5795" s="1">
        <v>2.6732492E-2</v>
      </c>
      <c r="ET5795" s="1">
        <v>2.556</v>
      </c>
      <c r="EU5795" s="1">
        <v>57.52</v>
      </c>
    </row>
    <row r="5796" spans="145:151" x14ac:dyDescent="0.25">
      <c r="EO5796" s="1">
        <v>2018321</v>
      </c>
      <c r="EP5796" s="1">
        <v>0.20699999999999999</v>
      </c>
      <c r="EQ5796" s="1">
        <v>0</v>
      </c>
      <c r="ER5796" s="1">
        <v>10.986980409999999</v>
      </c>
      <c r="ES5796" s="1">
        <v>2.9064026E-2</v>
      </c>
      <c r="ET5796" s="1">
        <v>3.3570000000000002</v>
      </c>
      <c r="EU5796" s="1">
        <v>61.1</v>
      </c>
    </row>
    <row r="5797" spans="145:151" x14ac:dyDescent="0.25">
      <c r="EO5797" s="1">
        <v>2018322</v>
      </c>
      <c r="EP5797" s="1">
        <v>0.20200000000000001</v>
      </c>
      <c r="EQ5797" s="1">
        <v>0</v>
      </c>
      <c r="ER5797" s="1">
        <v>11.360002379999999</v>
      </c>
      <c r="ES5797" s="1">
        <v>2.5881263000000002E-2</v>
      </c>
      <c r="ET5797" s="1">
        <v>3.3330000000000002</v>
      </c>
      <c r="EU5797" s="1">
        <v>47.22</v>
      </c>
    </row>
    <row r="5798" spans="145:151" x14ac:dyDescent="0.25">
      <c r="EO5798" s="1">
        <v>2018323</v>
      </c>
      <c r="EP5798" s="1">
        <v>0.20300000000000001</v>
      </c>
      <c r="EQ5798" s="1">
        <v>0</v>
      </c>
      <c r="ER5798" s="1">
        <v>11.494904200000001</v>
      </c>
      <c r="ES5798" s="1">
        <v>1.4989629000000001E-2</v>
      </c>
      <c r="ET5798" s="1">
        <v>2.8450000000000002</v>
      </c>
      <c r="EU5798" s="1">
        <v>49.79</v>
      </c>
    </row>
    <row r="5799" spans="145:151" x14ac:dyDescent="0.25">
      <c r="EO5799" s="1">
        <v>2018324</v>
      </c>
      <c r="EP5799" s="1">
        <v>0.21099999999999999</v>
      </c>
      <c r="EQ5799" s="1">
        <v>0</v>
      </c>
      <c r="ER5799" s="1">
        <v>11.48508957</v>
      </c>
      <c r="ES5799" s="1">
        <v>1.8808355999999998E-2</v>
      </c>
      <c r="ET5799" s="1">
        <v>3.67</v>
      </c>
      <c r="EU5799" s="1">
        <v>54.43</v>
      </c>
    </row>
    <row r="5800" spans="145:151" x14ac:dyDescent="0.25">
      <c r="EO5800" s="1">
        <v>2018325</v>
      </c>
      <c r="EP5800" s="1">
        <v>0.215</v>
      </c>
      <c r="EQ5800" s="1">
        <v>0</v>
      </c>
      <c r="ER5800" s="1">
        <v>10.91728992</v>
      </c>
      <c r="ES5800" s="1">
        <v>1.4530906E-2</v>
      </c>
      <c r="ET5800" s="1">
        <v>4.3890000000000002</v>
      </c>
      <c r="EU5800" s="1">
        <v>48.28</v>
      </c>
    </row>
    <row r="5801" spans="145:151" x14ac:dyDescent="0.25">
      <c r="EO5801" s="1">
        <v>2018326</v>
      </c>
      <c r="EP5801" s="1">
        <v>0.219</v>
      </c>
      <c r="EQ5801" s="1">
        <v>0</v>
      </c>
      <c r="ER5801" s="1">
        <v>11.138415609999999</v>
      </c>
      <c r="ES5801" s="1">
        <v>1.4247642E-2</v>
      </c>
      <c r="ET5801" s="1">
        <v>2.4359999999999999</v>
      </c>
      <c r="EU5801" s="1">
        <v>46.95</v>
      </c>
    </row>
    <row r="5802" spans="145:151" x14ac:dyDescent="0.25">
      <c r="EO5802" s="1">
        <v>2018327</v>
      </c>
      <c r="EP5802" s="1">
        <v>0.224</v>
      </c>
      <c r="EQ5802" s="1">
        <v>0.6</v>
      </c>
      <c r="ER5802" s="1">
        <v>10.153263470000001</v>
      </c>
      <c r="ES5802" s="1">
        <v>2.1548753E-2</v>
      </c>
      <c r="ET5802" s="1">
        <v>3.133</v>
      </c>
      <c r="EU5802" s="1">
        <v>59.52</v>
      </c>
    </row>
    <row r="5803" spans="145:151" x14ac:dyDescent="0.25">
      <c r="EO5803" s="1">
        <v>2018328</v>
      </c>
      <c r="EP5803" s="1">
        <v>0.23599999999999999</v>
      </c>
      <c r="EQ5803" s="1">
        <v>5</v>
      </c>
      <c r="ER5803" s="1">
        <v>10.271302560000001</v>
      </c>
      <c r="ES5803" s="1">
        <v>2.399747E-2</v>
      </c>
      <c r="ET5803" s="1">
        <v>3.3319999999999999</v>
      </c>
      <c r="EU5803" s="1">
        <v>51.05</v>
      </c>
    </row>
    <row r="5804" spans="145:151" x14ac:dyDescent="0.25">
      <c r="EO5804" s="1">
        <v>2018329</v>
      </c>
      <c r="EP5804" s="1">
        <v>0.23899999999999999</v>
      </c>
      <c r="EQ5804" s="1">
        <v>0</v>
      </c>
      <c r="ER5804" s="1">
        <v>10.823029910000001</v>
      </c>
      <c r="ES5804" s="1">
        <v>2.1572916000000001E-2</v>
      </c>
      <c r="ET5804" s="1">
        <v>3.286</v>
      </c>
      <c r="EU5804" s="1">
        <v>46.45</v>
      </c>
    </row>
    <row r="5805" spans="145:151" x14ac:dyDescent="0.25">
      <c r="EO5805" s="1">
        <v>2018330</v>
      </c>
      <c r="EP5805" s="1">
        <v>0.247</v>
      </c>
      <c r="EQ5805" s="1">
        <v>3.3</v>
      </c>
      <c r="ER5805" s="1">
        <v>5.2457487489999997</v>
      </c>
      <c r="ES5805" s="1">
        <v>1.8663032999999999E-2</v>
      </c>
      <c r="ET5805" s="1">
        <v>2.0550000000000002</v>
      </c>
      <c r="EU5805" s="1">
        <v>63.9</v>
      </c>
    </row>
    <row r="5806" spans="145:151" x14ac:dyDescent="0.25">
      <c r="EO5806" s="1">
        <v>2018331</v>
      </c>
      <c r="EP5806" s="1">
        <v>0.25</v>
      </c>
      <c r="EQ5806" s="1">
        <v>5.6</v>
      </c>
      <c r="ER5806" s="1">
        <v>8.0213141310000005</v>
      </c>
      <c r="ES5806" s="1">
        <v>1.9167325999999998E-2</v>
      </c>
      <c r="ET5806" s="1">
        <v>3.03</v>
      </c>
      <c r="EU5806" s="1">
        <v>68.010000000000005</v>
      </c>
    </row>
    <row r="5807" spans="145:151" x14ac:dyDescent="0.25">
      <c r="EO5807" s="1">
        <v>2018332</v>
      </c>
      <c r="EP5807" s="1">
        <v>0.248</v>
      </c>
      <c r="EQ5807" s="1">
        <v>0.6</v>
      </c>
      <c r="ER5807" s="1">
        <v>9.8691660339999991</v>
      </c>
      <c r="ES5807" s="1">
        <v>2.1072492000000002E-2</v>
      </c>
      <c r="ET5807" s="1">
        <v>2.137</v>
      </c>
      <c r="EU5807" s="1">
        <v>59.75</v>
      </c>
    </row>
    <row r="5808" spans="145:151" x14ac:dyDescent="0.25">
      <c r="EO5808" s="1">
        <v>2018333</v>
      </c>
      <c r="EP5808" s="1">
        <v>0.23899999999999999</v>
      </c>
      <c r="EQ5808" s="1">
        <v>0.1</v>
      </c>
      <c r="ER5808" s="1">
        <v>7.672005371</v>
      </c>
      <c r="ES5808" s="1">
        <v>2.1736174E-2</v>
      </c>
      <c r="ET5808" s="1">
        <v>1.599</v>
      </c>
      <c r="EU5808" s="1">
        <v>59.68</v>
      </c>
    </row>
    <row r="5809" spans="145:151" x14ac:dyDescent="0.25">
      <c r="EO5809" s="1">
        <v>2018334</v>
      </c>
      <c r="EP5809" s="1">
        <v>0.23300000000000001</v>
      </c>
      <c r="EQ5809" s="1">
        <v>0</v>
      </c>
      <c r="ER5809" s="1">
        <v>7.2223765579999997</v>
      </c>
      <c r="ES5809" s="1">
        <v>2.5463947000000001E-2</v>
      </c>
      <c r="ET5809" s="1">
        <v>2.996</v>
      </c>
      <c r="EU5809" s="1">
        <v>58.6</v>
      </c>
    </row>
    <row r="5810" spans="145:151" x14ac:dyDescent="0.25">
      <c r="EO5810" s="1">
        <v>2018335</v>
      </c>
      <c r="EP5810" s="1">
        <v>0.222</v>
      </c>
      <c r="EQ5810" s="1">
        <v>1.3</v>
      </c>
      <c r="ER5810" s="1">
        <v>9.4701912729999993</v>
      </c>
      <c r="ES5810" s="1">
        <v>3.221243E-2</v>
      </c>
      <c r="ET5810" s="1">
        <v>1.786</v>
      </c>
      <c r="EU5810" s="1">
        <v>54.41</v>
      </c>
    </row>
    <row r="5811" spans="145:151" x14ac:dyDescent="0.25">
      <c r="EO5811" s="1">
        <v>2018336</v>
      </c>
      <c r="EP5811" s="1">
        <v>0.21</v>
      </c>
      <c r="EQ5811" s="1">
        <v>8</v>
      </c>
      <c r="ER5811" s="1">
        <v>9.1387332909999994</v>
      </c>
      <c r="ES5811" s="1">
        <v>2.3710492E-2</v>
      </c>
      <c r="ET5811" s="1">
        <v>1.6040000000000001</v>
      </c>
      <c r="EU5811" s="1">
        <v>59.2</v>
      </c>
    </row>
    <row r="5812" spans="145:151" x14ac:dyDescent="0.25">
      <c r="EO5812" s="1">
        <v>2018337</v>
      </c>
      <c r="EP5812" s="1">
        <v>0.19700000000000001</v>
      </c>
      <c r="EQ5812" s="1">
        <v>0.1</v>
      </c>
      <c r="ER5812" s="1">
        <v>9.5824996710000008</v>
      </c>
      <c r="ES5812" s="1">
        <v>2.1587367999999999E-2</v>
      </c>
      <c r="ET5812" s="1">
        <v>2.8290000000000002</v>
      </c>
      <c r="EU5812" s="1">
        <v>57.8</v>
      </c>
    </row>
    <row r="5813" spans="145:151" x14ac:dyDescent="0.25">
      <c r="EO5813" s="1">
        <v>2018338</v>
      </c>
      <c r="EP5813" s="1">
        <v>0.188</v>
      </c>
      <c r="EQ5813" s="1">
        <v>0</v>
      </c>
      <c r="ER5813" s="1">
        <v>10.81374224</v>
      </c>
      <c r="ES5813" s="1">
        <v>1.9307662999999999E-2</v>
      </c>
      <c r="ET5813" s="1">
        <v>2.1379999999999999</v>
      </c>
      <c r="EU5813" s="1">
        <v>47.75</v>
      </c>
    </row>
    <row r="5814" spans="145:151" x14ac:dyDescent="0.25">
      <c r="EO5814" s="1">
        <v>2018339</v>
      </c>
      <c r="EP5814" s="1">
        <v>0.184</v>
      </c>
      <c r="EQ5814" s="1">
        <v>0</v>
      </c>
      <c r="ER5814" s="1">
        <v>9.7695046810000008</v>
      </c>
      <c r="ES5814" s="1">
        <v>1.7067302999999999E-2</v>
      </c>
      <c r="ET5814" s="1">
        <v>3.9660000000000002</v>
      </c>
      <c r="EU5814" s="1">
        <v>58.8</v>
      </c>
    </row>
    <row r="5815" spans="145:151" x14ac:dyDescent="0.25">
      <c r="EO5815" s="1">
        <v>2018340</v>
      </c>
      <c r="EP5815" s="1">
        <v>0.17699999999999999</v>
      </c>
      <c r="EQ5815" s="1">
        <v>0</v>
      </c>
      <c r="ER5815" s="1">
        <v>9.4030038440000006</v>
      </c>
      <c r="ES5815" s="1">
        <v>2.2096560000000001E-2</v>
      </c>
      <c r="ET5815" s="1">
        <v>3.9609999999999999</v>
      </c>
      <c r="EU5815" s="1">
        <v>52.4</v>
      </c>
    </row>
    <row r="5816" spans="145:151" x14ac:dyDescent="0.25">
      <c r="EO5816" s="1">
        <v>2018341</v>
      </c>
      <c r="EP5816" s="1">
        <v>0.16500000000000001</v>
      </c>
      <c r="EQ5816" s="1">
        <v>0</v>
      </c>
      <c r="ER5816" s="1">
        <v>10.01289444</v>
      </c>
      <c r="ES5816" s="1">
        <v>1.8168192E-2</v>
      </c>
      <c r="ET5816" s="1">
        <v>4.2320000000000002</v>
      </c>
      <c r="EU5816" s="1">
        <v>44.58</v>
      </c>
    </row>
    <row r="5817" spans="145:151" x14ac:dyDescent="0.25">
      <c r="EO5817" s="1">
        <v>2018342</v>
      </c>
      <c r="EP5817" s="1">
        <v>0.156</v>
      </c>
      <c r="EQ5817" s="1">
        <v>0</v>
      </c>
      <c r="ER5817" s="1">
        <v>9.8682438539999993</v>
      </c>
      <c r="ES5817" s="1">
        <v>1.7156560000000001E-2</v>
      </c>
      <c r="ET5817" s="1">
        <v>3.778</v>
      </c>
      <c r="EU5817" s="1">
        <v>49.1</v>
      </c>
    </row>
    <row r="5818" spans="145:151" x14ac:dyDescent="0.25">
      <c r="EO5818" s="1">
        <v>2018343</v>
      </c>
      <c r="EP5818" s="1">
        <v>0.152</v>
      </c>
      <c r="EQ5818" s="1">
        <v>0</v>
      </c>
      <c r="ER5818" s="1">
        <v>9.6114824839999997</v>
      </c>
      <c r="ES5818" s="1">
        <v>1.1643729E-2</v>
      </c>
      <c r="ET5818" s="1">
        <v>4.3739999999999997</v>
      </c>
      <c r="EU5818" s="1">
        <v>49.5</v>
      </c>
    </row>
    <row r="5819" spans="145:151" x14ac:dyDescent="0.25">
      <c r="EO5819" s="1">
        <v>2018344</v>
      </c>
      <c r="EP5819" s="1">
        <v>0.14499999999999999</v>
      </c>
      <c r="EQ5819" s="1">
        <v>0</v>
      </c>
      <c r="ER5819" s="1">
        <v>9.8163382719999994</v>
      </c>
      <c r="ES5819" s="1">
        <v>9.8403680000000004E-3</v>
      </c>
      <c r="ET5819" s="1">
        <v>3.363</v>
      </c>
      <c r="EU5819" s="1">
        <v>46.21</v>
      </c>
    </row>
    <row r="5820" spans="145:151" x14ac:dyDescent="0.25">
      <c r="EO5820" s="1">
        <v>2018345</v>
      </c>
      <c r="EP5820" s="1">
        <v>0.14299999999999999</v>
      </c>
      <c r="EQ5820" s="1">
        <v>0</v>
      </c>
      <c r="ER5820" s="1">
        <v>9.4995693059999997</v>
      </c>
      <c r="ES5820" s="1">
        <v>6.5079530000000003E-3</v>
      </c>
      <c r="ET5820" s="1">
        <v>3.3919999999999999</v>
      </c>
      <c r="EU5820" s="1">
        <v>57.57</v>
      </c>
    </row>
    <row r="5821" spans="145:151" x14ac:dyDescent="0.25">
      <c r="EO5821" s="1">
        <v>2018346</v>
      </c>
      <c r="EP5821" s="1">
        <v>0.151</v>
      </c>
      <c r="EQ5821" s="1">
        <v>0</v>
      </c>
      <c r="ER5821" s="1">
        <v>10.533597009999999</v>
      </c>
      <c r="ES5821" s="1">
        <v>5.2085480000000003E-3</v>
      </c>
      <c r="ET5821" s="1">
        <v>3.528</v>
      </c>
      <c r="EU5821" s="1">
        <v>56.28</v>
      </c>
    </row>
    <row r="5822" spans="145:151" x14ac:dyDescent="0.25">
      <c r="EO5822" s="1">
        <v>2018347</v>
      </c>
      <c r="EP5822" s="1">
        <v>0.16500000000000001</v>
      </c>
      <c r="EQ5822" s="1">
        <v>0</v>
      </c>
      <c r="ER5822" s="1">
        <v>8.6099945739999999</v>
      </c>
      <c r="ES5822" s="1">
        <v>3.9587989999999998E-3</v>
      </c>
      <c r="ET5822" s="1">
        <v>3.831</v>
      </c>
      <c r="EU5822" s="1">
        <v>66.05</v>
      </c>
    </row>
    <row r="5823" spans="145:151" x14ac:dyDescent="0.25">
      <c r="EO5823" s="1">
        <v>2018348</v>
      </c>
      <c r="EP5823" s="1">
        <v>0.16500000000000001</v>
      </c>
      <c r="EQ5823" s="1">
        <v>9.1999999999999993</v>
      </c>
      <c r="ER5823" s="1">
        <v>9.3113786350000005</v>
      </c>
      <c r="ES5823" s="1">
        <v>4.39976E-3</v>
      </c>
      <c r="ET5823" s="1">
        <v>3.9820000000000002</v>
      </c>
      <c r="EU5823" s="1">
        <v>52.93</v>
      </c>
    </row>
    <row r="5824" spans="145:151" x14ac:dyDescent="0.25">
      <c r="EO5824" s="1">
        <v>2018349</v>
      </c>
      <c r="EP5824" s="1">
        <v>0.17</v>
      </c>
      <c r="EQ5824" s="1">
        <v>0.3</v>
      </c>
      <c r="ER5824" s="1">
        <v>8.3085074540000008</v>
      </c>
      <c r="ES5824" s="1">
        <v>4.8320480000000002E-3</v>
      </c>
      <c r="ET5824" s="1">
        <v>2.734</v>
      </c>
      <c r="EU5824" s="1">
        <v>47.58</v>
      </c>
    </row>
    <row r="5825" spans="145:151" x14ac:dyDescent="0.25">
      <c r="EO5825" s="1">
        <v>2018350</v>
      </c>
      <c r="EP5825" s="1">
        <v>0.19400000000000001</v>
      </c>
      <c r="EQ5825" s="1">
        <v>0</v>
      </c>
      <c r="ER5825" s="1">
        <v>5.3467275030000003</v>
      </c>
      <c r="ES5825" s="1">
        <v>3.887869E-3</v>
      </c>
      <c r="ET5825" s="1">
        <v>2.4660000000000002</v>
      </c>
      <c r="EU5825" s="1">
        <v>62</v>
      </c>
    </row>
    <row r="5826" spans="145:151" x14ac:dyDescent="0.25">
      <c r="EO5826" s="1">
        <v>2018351</v>
      </c>
      <c r="EP5826" s="1">
        <v>0.215</v>
      </c>
      <c r="EQ5826" s="1">
        <v>0</v>
      </c>
      <c r="ER5826" s="1">
        <v>6.2778003519999999</v>
      </c>
      <c r="ES5826" s="1">
        <v>5.0329859999999997E-3</v>
      </c>
      <c r="ET5826" s="1">
        <v>2.4350000000000001</v>
      </c>
      <c r="EU5826" s="1">
        <v>79.849999999999994</v>
      </c>
    </row>
    <row r="5827" spans="145:151" x14ac:dyDescent="0.25">
      <c r="EO5827" s="1">
        <v>2018352</v>
      </c>
      <c r="EP5827" s="1">
        <v>0.224</v>
      </c>
      <c r="EQ5827" s="1">
        <v>12.8</v>
      </c>
      <c r="ER5827" s="1">
        <v>8.9821602330000001</v>
      </c>
      <c r="ES5827" s="1">
        <v>4.8010190000000001E-3</v>
      </c>
      <c r="ET5827" s="1">
        <v>3.63</v>
      </c>
      <c r="EU5827" s="1">
        <v>62.34</v>
      </c>
    </row>
    <row r="5828" spans="145:151" x14ac:dyDescent="0.25">
      <c r="EO5828" s="1">
        <v>2018353</v>
      </c>
      <c r="EP5828" s="1">
        <v>0.23599999999999999</v>
      </c>
      <c r="EQ5828" s="1">
        <v>0.1</v>
      </c>
      <c r="ER5828" s="1">
        <v>10.141670339999999</v>
      </c>
      <c r="ES5828" s="1">
        <v>4.9543709999999999E-3</v>
      </c>
      <c r="ET5828" s="1">
        <v>3.4369999999999998</v>
      </c>
      <c r="EU5828" s="1">
        <v>66.66</v>
      </c>
    </row>
    <row r="5829" spans="145:151" x14ac:dyDescent="0.25">
      <c r="EO5829" s="1">
        <v>2018354</v>
      </c>
      <c r="EP5829" s="1">
        <v>0.245</v>
      </c>
      <c r="EQ5829" s="1">
        <v>6.6</v>
      </c>
      <c r="ER5829" s="1">
        <v>10.732392750000001</v>
      </c>
      <c r="ES5829" s="1">
        <v>5.6223289999999997E-3</v>
      </c>
      <c r="ET5829" s="1">
        <v>1.679</v>
      </c>
      <c r="EU5829" s="1">
        <v>59.39</v>
      </c>
    </row>
    <row r="5830" spans="145:151" x14ac:dyDescent="0.25">
      <c r="EO5830" s="1">
        <v>2018355</v>
      </c>
      <c r="EP5830" s="1">
        <v>0.23400000000000001</v>
      </c>
      <c r="EQ5830" s="1">
        <v>0</v>
      </c>
      <c r="ER5830" s="1">
        <v>6.088489891</v>
      </c>
      <c r="ES5830" s="1">
        <v>8.1673930000000002E-3</v>
      </c>
      <c r="ET5830" s="1">
        <v>2.0390000000000001</v>
      </c>
      <c r="EU5830" s="1">
        <v>59.67</v>
      </c>
    </row>
    <row r="5831" spans="145:151" x14ac:dyDescent="0.25">
      <c r="EO5831" s="1">
        <v>2018356</v>
      </c>
      <c r="EP5831" s="1">
        <v>0.23</v>
      </c>
      <c r="EQ5831" s="1">
        <v>0.2</v>
      </c>
      <c r="ER5831" s="1">
        <v>9.8098171389999997</v>
      </c>
      <c r="ES5831" s="1">
        <v>7.4046629999999997E-3</v>
      </c>
      <c r="ET5831" s="1">
        <v>4.22</v>
      </c>
      <c r="EU5831" s="1">
        <v>67.099999999999994</v>
      </c>
    </row>
    <row r="5832" spans="145:151" x14ac:dyDescent="0.25">
      <c r="EO5832" s="1">
        <v>2018357</v>
      </c>
      <c r="EP5832" s="1">
        <v>0.23599999999999999</v>
      </c>
      <c r="EQ5832" s="1">
        <v>25.6</v>
      </c>
      <c r="ER5832" s="1">
        <v>12.76105789</v>
      </c>
      <c r="ES5832" s="1">
        <v>7.8369549999999996E-3</v>
      </c>
      <c r="ET5832" s="1">
        <v>3.1850000000000001</v>
      </c>
      <c r="EU5832" s="1">
        <v>61.14</v>
      </c>
    </row>
    <row r="5833" spans="145:151" x14ac:dyDescent="0.25">
      <c r="EO5833" s="1">
        <v>2018358</v>
      </c>
      <c r="EP5833" s="1">
        <v>0.23799999999999999</v>
      </c>
      <c r="EQ5833" s="1">
        <v>0</v>
      </c>
      <c r="ER5833" s="1">
        <v>10.0813334</v>
      </c>
      <c r="ES5833" s="1">
        <v>5.7290539999999999E-3</v>
      </c>
      <c r="ET5833" s="1">
        <v>2.7069999999999999</v>
      </c>
      <c r="EU5833" s="1">
        <v>81.88</v>
      </c>
    </row>
    <row r="5834" spans="145:151" x14ac:dyDescent="0.25">
      <c r="EO5834" s="1">
        <v>2018359</v>
      </c>
      <c r="EP5834" s="1">
        <v>0.23799999999999999</v>
      </c>
      <c r="EQ5834" s="1">
        <v>3.8</v>
      </c>
      <c r="ER5834" s="1">
        <v>9.6827538539999995</v>
      </c>
      <c r="ES5834" s="1">
        <v>5.6303259999999997E-3</v>
      </c>
      <c r="ET5834" s="1">
        <v>3.1080000000000001</v>
      </c>
      <c r="EU5834" s="1">
        <v>58.26</v>
      </c>
    </row>
    <row r="5835" spans="145:151" x14ac:dyDescent="0.25">
      <c r="EO5835" s="1">
        <v>2018360</v>
      </c>
      <c r="EP5835" s="1">
        <v>0.23599999999999999</v>
      </c>
      <c r="EQ5835" s="1">
        <v>0</v>
      </c>
      <c r="ER5835" s="1">
        <v>9.918963776</v>
      </c>
      <c r="ES5835" s="1">
        <v>3.625142E-3</v>
      </c>
      <c r="ET5835" s="1">
        <v>2.3319999999999999</v>
      </c>
      <c r="EU5835" s="1">
        <v>47.4</v>
      </c>
    </row>
    <row r="5836" spans="145:151" x14ac:dyDescent="0.25">
      <c r="EO5836" s="1">
        <v>2018361</v>
      </c>
      <c r="EP5836" s="1">
        <v>0.23200000000000001</v>
      </c>
      <c r="EQ5836" s="1">
        <v>0</v>
      </c>
      <c r="ER5836" s="1">
        <v>8.4373492300000006</v>
      </c>
      <c r="ES5836" s="1">
        <v>4.7668509999999999E-3</v>
      </c>
      <c r="ET5836" s="1">
        <v>2.133</v>
      </c>
      <c r="EU5836" s="1">
        <v>56.71</v>
      </c>
    </row>
    <row r="5837" spans="145:151" x14ac:dyDescent="0.25">
      <c r="EO5837" s="1">
        <v>2018362</v>
      </c>
      <c r="EP5837" s="1">
        <v>0.22600000000000001</v>
      </c>
      <c r="EQ5837" s="1">
        <v>0</v>
      </c>
      <c r="ER5837" s="1">
        <v>7.1356257310000002</v>
      </c>
      <c r="ES5837" s="1">
        <v>4.6427539999999998E-3</v>
      </c>
      <c r="ET5837" s="1">
        <v>3.915</v>
      </c>
      <c r="EU5837" s="1">
        <v>61.49</v>
      </c>
    </row>
    <row r="5838" spans="145:151" x14ac:dyDescent="0.25">
      <c r="EO5838" s="1">
        <v>2018363</v>
      </c>
      <c r="EP5838" s="1">
        <v>0.224</v>
      </c>
      <c r="EQ5838" s="1">
        <v>0.1</v>
      </c>
      <c r="ER5838" s="1">
        <v>8.6705291300000003</v>
      </c>
      <c r="ES5838" s="1">
        <v>4.5556629999999997E-3</v>
      </c>
      <c r="ET5838" s="1">
        <v>3.5489999999999999</v>
      </c>
      <c r="EU5838" s="1">
        <v>45.7</v>
      </c>
    </row>
    <row r="5839" spans="145:151" x14ac:dyDescent="0.25">
      <c r="EO5839" s="1">
        <v>2018364</v>
      </c>
      <c r="EP5839" s="1">
        <v>0.224</v>
      </c>
      <c r="EQ5839" s="1">
        <v>2.8</v>
      </c>
      <c r="ER5839" s="1">
        <v>8.3562632249999993</v>
      </c>
      <c r="ES5839" s="1">
        <v>5.7488699999999997E-3</v>
      </c>
      <c r="ET5839" s="1">
        <v>2.0510000000000002</v>
      </c>
      <c r="EU5839" s="1">
        <v>49.06</v>
      </c>
    </row>
    <row r="5840" spans="145:151" x14ac:dyDescent="0.25">
      <c r="EO5840" s="1">
        <v>2018365</v>
      </c>
      <c r="EP5840" s="1">
        <v>0.224</v>
      </c>
      <c r="EQ5840" s="1">
        <v>0</v>
      </c>
      <c r="ER5840" s="1">
        <v>7.839381113</v>
      </c>
      <c r="ES5840" s="1">
        <v>5.7531140000000001E-3</v>
      </c>
      <c r="ET5840" s="1">
        <v>2.93</v>
      </c>
      <c r="EU5840" s="1">
        <v>52.79</v>
      </c>
    </row>
    <row r="5841" spans="145:151" x14ac:dyDescent="0.25">
      <c r="EO5841" s="1">
        <v>2019001</v>
      </c>
      <c r="EP5841" s="1">
        <v>0.214</v>
      </c>
      <c r="EQ5841" s="1">
        <v>1</v>
      </c>
      <c r="ER5841" s="1">
        <v>8.3607423870000002</v>
      </c>
      <c r="ES5841" s="1">
        <v>3.4720950000000001E-3</v>
      </c>
      <c r="ET5841" s="1">
        <v>3.6349999999999998</v>
      </c>
      <c r="EU5841" s="1">
        <v>52.32</v>
      </c>
    </row>
    <row r="5842" spans="145:151" x14ac:dyDescent="0.25">
      <c r="EO5842" s="1">
        <v>2019002</v>
      </c>
      <c r="EP5842" s="1">
        <v>0.214</v>
      </c>
      <c r="EQ5842" s="1">
        <v>3.4</v>
      </c>
      <c r="ER5842" s="1">
        <v>5.4112801299999997</v>
      </c>
      <c r="ES5842" s="1">
        <v>3.3208970000000002E-3</v>
      </c>
      <c r="ET5842" s="1">
        <v>2.613</v>
      </c>
      <c r="EU5842" s="1">
        <v>69.849999999999994</v>
      </c>
    </row>
    <row r="5843" spans="145:151" x14ac:dyDescent="0.25">
      <c r="EO5843" s="1">
        <v>2019003</v>
      </c>
      <c r="EP5843" s="1">
        <v>0.214</v>
      </c>
      <c r="EQ5843" s="1">
        <v>2.2000000000000002</v>
      </c>
      <c r="ER5843" s="1">
        <v>1.2888702809999999</v>
      </c>
      <c r="ES5843" s="1">
        <v>3.7461769999999998E-3</v>
      </c>
      <c r="ET5843" s="1">
        <v>1.75</v>
      </c>
      <c r="EU5843" s="1">
        <v>90.32</v>
      </c>
    </row>
    <row r="5844" spans="145:151" x14ac:dyDescent="0.25">
      <c r="EO5844" s="1">
        <v>2019004</v>
      </c>
      <c r="EP5844" s="1">
        <v>0.20799999999999999</v>
      </c>
      <c r="EQ5844" s="1">
        <v>1.7</v>
      </c>
      <c r="ER5844" s="1">
        <v>-2.3202803090000002</v>
      </c>
      <c r="ES5844" s="1">
        <v>3.873175E-3</v>
      </c>
      <c r="ET5844" s="1">
        <v>2.2989999999999999</v>
      </c>
      <c r="EU5844" s="1">
        <v>79.33</v>
      </c>
    </row>
    <row r="5845" spans="145:151" x14ac:dyDescent="0.25">
      <c r="EO5845" s="1">
        <v>2019005</v>
      </c>
      <c r="EP5845" s="1">
        <v>0.21</v>
      </c>
      <c r="EQ5845" s="1">
        <v>0</v>
      </c>
      <c r="ER5845" s="1">
        <v>1.2917685619999999</v>
      </c>
      <c r="ES5845" s="1">
        <v>3.7044970000000002E-3</v>
      </c>
      <c r="ET5845" s="1">
        <v>2.2269999999999999</v>
      </c>
      <c r="EU5845" s="1">
        <v>75.260000000000005</v>
      </c>
    </row>
    <row r="5846" spans="145:151" x14ac:dyDescent="0.25">
      <c r="EO5846" s="1">
        <v>2019006</v>
      </c>
      <c r="EP5846" s="1">
        <v>0.22600000000000001</v>
      </c>
      <c r="EQ5846" s="1">
        <v>1.6</v>
      </c>
      <c r="ER5846" s="1">
        <v>3.7932487560000001</v>
      </c>
      <c r="ES5846" s="1">
        <v>3.893779E-3</v>
      </c>
      <c r="ET5846" s="1">
        <v>2.1909999999999998</v>
      </c>
      <c r="EU5846" s="1">
        <v>72.62</v>
      </c>
    </row>
    <row r="5847" spans="145:151" x14ac:dyDescent="0.25">
      <c r="EO5847" s="1">
        <v>2019007</v>
      </c>
      <c r="EP5847" s="1">
        <v>0.23699999999999999</v>
      </c>
      <c r="EQ5847" s="1">
        <v>0.3</v>
      </c>
      <c r="ER5847" s="1">
        <v>5.6312201550000003</v>
      </c>
      <c r="ES5847" s="1">
        <v>3.7750489999999999E-3</v>
      </c>
      <c r="ET5847" s="1">
        <v>3.2650000000000001</v>
      </c>
      <c r="EU5847" s="1">
        <v>65.349999999999994</v>
      </c>
    </row>
    <row r="5848" spans="145:151" x14ac:dyDescent="0.25">
      <c r="EO5848" s="1">
        <v>2019008</v>
      </c>
      <c r="EP5848" s="1">
        <v>0.23899999999999999</v>
      </c>
      <c r="EQ5848" s="1">
        <v>1.4</v>
      </c>
      <c r="ER5848" s="1">
        <v>7.3938362419999999</v>
      </c>
      <c r="ES5848" s="1">
        <v>3.4561489999999999E-3</v>
      </c>
      <c r="ET5848" s="1">
        <v>3.9889999999999999</v>
      </c>
      <c r="EU5848" s="1">
        <v>51.5</v>
      </c>
    </row>
    <row r="5849" spans="145:151" x14ac:dyDescent="0.25">
      <c r="EO5849" s="1">
        <v>2019009</v>
      </c>
      <c r="EP5849" s="1">
        <v>0.246</v>
      </c>
      <c r="EQ5849" s="1">
        <v>0</v>
      </c>
      <c r="ER5849" s="1">
        <v>7.2815278430000001</v>
      </c>
      <c r="ES5849" s="1">
        <v>3.4522260000000001E-3</v>
      </c>
      <c r="ET5849" s="1">
        <v>2.226</v>
      </c>
      <c r="EU5849" s="1">
        <v>50.39</v>
      </c>
    </row>
    <row r="5850" spans="145:151" x14ac:dyDescent="0.25">
      <c r="EO5850" s="1">
        <v>2019010</v>
      </c>
      <c r="EP5850" s="1">
        <v>0.246</v>
      </c>
      <c r="EQ5850" s="1">
        <v>41.4</v>
      </c>
      <c r="ER5850" s="1">
        <v>8.5516995990000009</v>
      </c>
      <c r="ES5850" s="1">
        <v>4.4638869999999997E-3</v>
      </c>
      <c r="ET5850" s="1">
        <v>3.92</v>
      </c>
      <c r="EU5850" s="1">
        <v>44.11</v>
      </c>
    </row>
    <row r="5851" spans="145:151" x14ac:dyDescent="0.25">
      <c r="EO5851" s="1">
        <v>2019011</v>
      </c>
      <c r="EP5851" s="1">
        <v>0.23599999999999999</v>
      </c>
      <c r="EQ5851" s="1">
        <v>12.5</v>
      </c>
      <c r="ER5851" s="1">
        <v>10.196078979999999</v>
      </c>
      <c r="ES5851" s="1">
        <v>4.3375970000000003E-3</v>
      </c>
      <c r="ET5851" s="1">
        <v>3.4359999999999999</v>
      </c>
      <c r="EU5851" s="1">
        <v>42.09</v>
      </c>
    </row>
    <row r="5852" spans="145:151" x14ac:dyDescent="0.25">
      <c r="EO5852" s="1">
        <v>2019012</v>
      </c>
      <c r="EP5852" s="1">
        <v>0.23200000000000001</v>
      </c>
      <c r="EQ5852" s="1">
        <v>0.2</v>
      </c>
      <c r="ER5852" s="1">
        <v>10.9371168</v>
      </c>
      <c r="ES5852" s="1">
        <v>4.2747970000000003E-3</v>
      </c>
      <c r="ET5852" s="1">
        <v>4.048</v>
      </c>
      <c r="EU5852" s="1">
        <v>43.41</v>
      </c>
    </row>
    <row r="5853" spans="145:151" x14ac:dyDescent="0.25">
      <c r="EO5853" s="1">
        <v>2019013</v>
      </c>
      <c r="EP5853" s="1">
        <v>0.23799999999999999</v>
      </c>
      <c r="EQ5853" s="1">
        <v>0</v>
      </c>
      <c r="ER5853" s="1">
        <v>4.2611894369999996</v>
      </c>
      <c r="ES5853" s="1">
        <v>3.3197809999999999E-3</v>
      </c>
      <c r="ET5853" s="1">
        <v>4.12</v>
      </c>
      <c r="EU5853" s="1">
        <v>84.18</v>
      </c>
    </row>
    <row r="5854" spans="145:151" x14ac:dyDescent="0.25">
      <c r="EO5854" s="1">
        <v>2019014</v>
      </c>
      <c r="EP5854" s="1">
        <v>0.23699999999999999</v>
      </c>
      <c r="EQ5854" s="1">
        <v>0</v>
      </c>
      <c r="ER5854" s="1">
        <v>5.8312015610000003</v>
      </c>
      <c r="ES5854" s="1">
        <v>2.6919610000000001E-3</v>
      </c>
      <c r="ET5854" s="1">
        <v>3.6949999999999998</v>
      </c>
      <c r="EU5854" s="1">
        <v>57.99</v>
      </c>
    </row>
    <row r="5855" spans="145:151" x14ac:dyDescent="0.25">
      <c r="EO5855" s="1">
        <v>2019015</v>
      </c>
      <c r="EP5855" s="1">
        <v>0.23699999999999999</v>
      </c>
      <c r="EQ5855" s="1">
        <v>5.9</v>
      </c>
      <c r="ER5855" s="1">
        <v>6.2856388860000001</v>
      </c>
      <c r="ES5855" s="1">
        <v>3.6505800000000001E-3</v>
      </c>
      <c r="ET5855" s="1">
        <v>2.956</v>
      </c>
      <c r="EU5855" s="1">
        <v>53.44</v>
      </c>
    </row>
    <row r="5856" spans="145:151" x14ac:dyDescent="0.25">
      <c r="EO5856" s="1">
        <v>2019016</v>
      </c>
      <c r="EP5856" s="1">
        <v>0.24299999999999999</v>
      </c>
      <c r="EQ5856" s="1">
        <v>1</v>
      </c>
      <c r="ER5856" s="1">
        <v>7.1992561779999997</v>
      </c>
      <c r="ES5856" s="1">
        <v>4.123926E-3</v>
      </c>
      <c r="ET5856" s="1">
        <v>3.5089999999999999</v>
      </c>
      <c r="EU5856" s="1">
        <v>50.4</v>
      </c>
    </row>
    <row r="5857" spans="145:151" x14ac:dyDescent="0.25">
      <c r="EO5857" s="1">
        <v>2019017</v>
      </c>
      <c r="EP5857" s="1">
        <v>0.24299999999999999</v>
      </c>
      <c r="EQ5857" s="1">
        <v>0</v>
      </c>
      <c r="ER5857" s="1">
        <v>8.1133345600000002</v>
      </c>
      <c r="ES5857" s="1">
        <v>4.5054709999999996E-3</v>
      </c>
      <c r="ET5857" s="1">
        <v>3.4790000000000001</v>
      </c>
      <c r="EU5857" s="1">
        <v>45.34</v>
      </c>
    </row>
    <row r="5858" spans="145:151" x14ac:dyDescent="0.25">
      <c r="EO5858" s="1">
        <v>2019018</v>
      </c>
      <c r="EP5858" s="1">
        <v>0.24</v>
      </c>
      <c r="EQ5858" s="1">
        <v>0</v>
      </c>
      <c r="ER5858" s="1">
        <v>9.4634725300000007</v>
      </c>
      <c r="ES5858" s="1">
        <v>4.7501230000000002E-3</v>
      </c>
      <c r="ET5858" s="1">
        <v>3.722</v>
      </c>
      <c r="EU5858" s="1">
        <v>40.93</v>
      </c>
    </row>
    <row r="5859" spans="145:151" x14ac:dyDescent="0.25">
      <c r="EO5859" s="1">
        <v>2019019</v>
      </c>
      <c r="EP5859" s="1">
        <v>0.24399999999999999</v>
      </c>
      <c r="EQ5859" s="1">
        <v>0.4</v>
      </c>
      <c r="ER5859" s="1">
        <v>8.7033324039999993</v>
      </c>
      <c r="ES5859" s="1">
        <v>4.4156070000000002E-3</v>
      </c>
      <c r="ET5859" s="1">
        <v>2.9550000000000001</v>
      </c>
      <c r="EU5859" s="1">
        <v>51.91</v>
      </c>
    </row>
    <row r="5860" spans="145:151" x14ac:dyDescent="0.25">
      <c r="EO5860" s="1">
        <v>2019020</v>
      </c>
      <c r="EP5860" s="1">
        <v>0.24099999999999999</v>
      </c>
      <c r="EQ5860" s="1">
        <v>0.2</v>
      </c>
      <c r="ER5860" s="1">
        <v>2.0134405919999998</v>
      </c>
      <c r="ES5860" s="1">
        <v>2.3859250000000001E-3</v>
      </c>
      <c r="ET5860" s="1">
        <v>1.986</v>
      </c>
      <c r="EU5860" s="1">
        <v>73.02</v>
      </c>
    </row>
    <row r="5861" spans="145:151" x14ac:dyDescent="0.25">
      <c r="EO5861" s="1">
        <v>2019021</v>
      </c>
      <c r="EP5861" s="1">
        <v>0.222</v>
      </c>
      <c r="EQ5861" s="1">
        <v>0</v>
      </c>
      <c r="ER5861" s="1">
        <v>1.995128724</v>
      </c>
      <c r="ES5861" s="1">
        <v>3.4812160000000001E-3</v>
      </c>
      <c r="ET5861" s="1">
        <v>3.37</v>
      </c>
      <c r="EU5861" s="1">
        <v>73.19</v>
      </c>
    </row>
    <row r="5862" spans="145:151" x14ac:dyDescent="0.25">
      <c r="EO5862" s="1">
        <v>2019022</v>
      </c>
      <c r="EP5862" s="1">
        <v>0.21</v>
      </c>
      <c r="EQ5862" s="1">
        <v>0</v>
      </c>
      <c r="ER5862" s="1">
        <v>4.5385681260000004</v>
      </c>
      <c r="ES5862" s="1">
        <v>4.0314239999999996E-3</v>
      </c>
      <c r="ET5862" s="1">
        <v>3.6219999999999999</v>
      </c>
      <c r="EU5862" s="1">
        <v>53.91</v>
      </c>
    </row>
    <row r="5863" spans="145:151" x14ac:dyDescent="0.25">
      <c r="EO5863" s="1">
        <v>2019023</v>
      </c>
      <c r="EP5863" s="1">
        <v>0.20200000000000001</v>
      </c>
      <c r="EQ5863" s="1">
        <v>0</v>
      </c>
      <c r="ER5863" s="1">
        <v>7.8027573769999998</v>
      </c>
      <c r="ES5863" s="1">
        <v>3.408459E-3</v>
      </c>
      <c r="ET5863" s="1">
        <v>3.6709999999999998</v>
      </c>
      <c r="EU5863" s="1">
        <v>46.96</v>
      </c>
    </row>
    <row r="5864" spans="145:151" x14ac:dyDescent="0.25">
      <c r="EO5864" s="1">
        <v>2019024</v>
      </c>
      <c r="EP5864" s="1">
        <v>0.187</v>
      </c>
      <c r="EQ5864" s="1">
        <v>0</v>
      </c>
      <c r="ER5864" s="1">
        <v>7.4010819449999996</v>
      </c>
      <c r="ES5864" s="1">
        <v>3.508139E-3</v>
      </c>
      <c r="ET5864" s="1">
        <v>3.5070000000000001</v>
      </c>
      <c r="EU5864" s="1">
        <v>40.15</v>
      </c>
    </row>
    <row r="5865" spans="145:151" x14ac:dyDescent="0.25">
      <c r="EO5865" s="1">
        <v>2019025</v>
      </c>
      <c r="EP5865" s="1">
        <v>0.17199999999999999</v>
      </c>
      <c r="EQ5865" s="1">
        <v>1.5</v>
      </c>
      <c r="ER5865" s="1">
        <v>4.0729328960000002</v>
      </c>
      <c r="ES5865" s="1">
        <v>2.9222359999999999E-3</v>
      </c>
      <c r="ET5865" s="1">
        <v>2.7349999999999999</v>
      </c>
      <c r="EU5865" s="1">
        <v>61.94</v>
      </c>
    </row>
    <row r="5866" spans="145:151" x14ac:dyDescent="0.25">
      <c r="EO5866" s="1">
        <v>2019026</v>
      </c>
      <c r="EP5866" s="1">
        <v>0.17199999999999999</v>
      </c>
      <c r="EQ5866" s="1">
        <v>0</v>
      </c>
      <c r="ER5866" s="1">
        <v>3.7450318949999999</v>
      </c>
      <c r="ES5866" s="1">
        <v>3.5525069999999999E-3</v>
      </c>
      <c r="ET5866" s="1">
        <v>1.93</v>
      </c>
      <c r="EU5866" s="1">
        <v>69.209999999999994</v>
      </c>
    </row>
    <row r="5867" spans="145:151" x14ac:dyDescent="0.25">
      <c r="EO5867" s="1">
        <v>2019027</v>
      </c>
      <c r="EP5867" s="1">
        <v>0.184</v>
      </c>
      <c r="EQ5867" s="1">
        <v>0.9</v>
      </c>
      <c r="ER5867" s="1">
        <v>5.5147619450000001</v>
      </c>
      <c r="ES5867" s="1">
        <v>5.1225039999999999E-3</v>
      </c>
      <c r="ET5867" s="1">
        <v>2.7719999999999998</v>
      </c>
      <c r="EU5867" s="1">
        <v>68.48</v>
      </c>
    </row>
    <row r="5868" spans="145:151" x14ac:dyDescent="0.25">
      <c r="EO5868" s="1">
        <v>2019028</v>
      </c>
      <c r="EP5868" s="1">
        <v>0.184</v>
      </c>
      <c r="EQ5868" s="1">
        <v>0.6</v>
      </c>
      <c r="ER5868" s="1">
        <v>8.2232057679999997</v>
      </c>
      <c r="ES5868" s="1">
        <v>5.1388629999999996E-3</v>
      </c>
      <c r="ET5868" s="1">
        <v>2.9729999999999999</v>
      </c>
      <c r="EU5868" s="1">
        <v>50.11</v>
      </c>
    </row>
    <row r="5869" spans="145:151" x14ac:dyDescent="0.25">
      <c r="EO5869" s="1">
        <v>2019029</v>
      </c>
      <c r="EP5869" s="1">
        <v>0.19</v>
      </c>
      <c r="EQ5869" s="1">
        <v>0</v>
      </c>
      <c r="ER5869" s="1">
        <v>9.1060617570000009</v>
      </c>
      <c r="ES5869" s="1">
        <v>2.5880230000000001E-3</v>
      </c>
      <c r="ET5869" s="1">
        <v>2.2879999999999998</v>
      </c>
      <c r="EU5869" s="1">
        <v>38.270000000000003</v>
      </c>
    </row>
    <row r="5870" spans="145:151" x14ac:dyDescent="0.25">
      <c r="EO5870" s="1">
        <v>2019030</v>
      </c>
      <c r="EP5870" s="1">
        <v>0.192</v>
      </c>
      <c r="EQ5870" s="1">
        <v>0</v>
      </c>
      <c r="ER5870" s="1">
        <v>7.3570148959999999</v>
      </c>
      <c r="ES5870" s="1">
        <v>4.5218300000000001E-3</v>
      </c>
      <c r="ET5870" s="1">
        <v>3.4670000000000001</v>
      </c>
      <c r="EU5870" s="1">
        <v>57.18</v>
      </c>
    </row>
    <row r="5871" spans="145:151" x14ac:dyDescent="0.25">
      <c r="EO5871" s="1">
        <v>2019031</v>
      </c>
      <c r="EP5871" s="1">
        <v>0.19600000000000001</v>
      </c>
      <c r="EQ5871" s="1">
        <v>6.6</v>
      </c>
      <c r="ER5871" s="1">
        <v>9.0399282480000007</v>
      </c>
      <c r="ES5871" s="1">
        <v>3.679028E-3</v>
      </c>
      <c r="ET5871" s="1">
        <v>3.6589999999999998</v>
      </c>
      <c r="EU5871" s="1">
        <v>52.05</v>
      </c>
    </row>
    <row r="5872" spans="145:151" x14ac:dyDescent="0.25">
      <c r="EO5872" s="1">
        <v>2019032</v>
      </c>
      <c r="EP5872" s="1">
        <v>0.19</v>
      </c>
      <c r="EQ5872" s="1">
        <v>33.9</v>
      </c>
      <c r="ER5872" s="1">
        <v>10.59755681</v>
      </c>
      <c r="ES5872" s="1">
        <v>6.5121090000000003E-3</v>
      </c>
      <c r="ET5872" s="1">
        <v>3.8149999999999999</v>
      </c>
      <c r="EU5872" s="1">
        <v>44.6</v>
      </c>
    </row>
    <row r="5873" spans="145:151" x14ac:dyDescent="0.25">
      <c r="EO5873" s="1">
        <v>2019033</v>
      </c>
      <c r="EP5873" s="1">
        <v>0.193</v>
      </c>
      <c r="EQ5873" s="1">
        <v>0</v>
      </c>
      <c r="ER5873" s="1">
        <v>11.19598601</v>
      </c>
      <c r="ES5873" s="1">
        <v>5.0303470000000001E-3</v>
      </c>
      <c r="ET5873" s="1">
        <v>4.8719999999999999</v>
      </c>
      <c r="EU5873" s="1">
        <v>46.62</v>
      </c>
    </row>
    <row r="5874" spans="145:151" x14ac:dyDescent="0.25">
      <c r="EO5874" s="1">
        <v>2019034</v>
      </c>
      <c r="EP5874" s="1">
        <v>0.185</v>
      </c>
      <c r="EQ5874" s="1">
        <v>0</v>
      </c>
      <c r="ER5874" s="1">
        <v>10.676732579999999</v>
      </c>
      <c r="ES5874" s="1">
        <v>4.9745420000000002E-3</v>
      </c>
      <c r="ET5874" s="1">
        <v>4.3949999999999996</v>
      </c>
      <c r="EU5874" s="1">
        <v>44.62</v>
      </c>
    </row>
    <row r="5875" spans="145:151" x14ac:dyDescent="0.25">
      <c r="EO5875" s="1">
        <v>2019035</v>
      </c>
      <c r="EP5875" s="1">
        <v>0.19400000000000001</v>
      </c>
      <c r="EQ5875" s="1">
        <v>1.7</v>
      </c>
      <c r="ER5875" s="1">
        <v>7.3956147320000003</v>
      </c>
      <c r="ES5875" s="1">
        <v>4.9882820000000001E-3</v>
      </c>
      <c r="ET5875" s="1">
        <v>2.9830000000000001</v>
      </c>
      <c r="EU5875" s="1">
        <v>47.57</v>
      </c>
    </row>
    <row r="5876" spans="145:151" x14ac:dyDescent="0.25">
      <c r="EO5876" s="1">
        <v>2019036</v>
      </c>
      <c r="EP5876" s="1">
        <v>0.193</v>
      </c>
      <c r="EQ5876" s="1">
        <v>17.899999999999999</v>
      </c>
      <c r="ER5876" s="1">
        <v>8.4746316660000005</v>
      </c>
      <c r="ES5876" s="1">
        <v>7.6397469999999997E-3</v>
      </c>
      <c r="ET5876" s="1">
        <v>4.7</v>
      </c>
      <c r="EU5876" s="1">
        <v>43.91</v>
      </c>
    </row>
    <row r="5877" spans="145:151" x14ac:dyDescent="0.25">
      <c r="EO5877" s="1">
        <v>2019037</v>
      </c>
      <c r="EP5877" s="1">
        <v>0.18099999999999999</v>
      </c>
      <c r="EQ5877" s="1">
        <v>0</v>
      </c>
      <c r="ER5877" s="1">
        <v>11.40657249</v>
      </c>
      <c r="ES5877" s="1">
        <v>1.0228117E-2</v>
      </c>
      <c r="ET5877" s="1">
        <v>4.7249999999999996</v>
      </c>
      <c r="EU5877" s="1">
        <v>36.79</v>
      </c>
    </row>
    <row r="5878" spans="145:151" x14ac:dyDescent="0.25">
      <c r="EO5878" s="1">
        <v>2019038</v>
      </c>
      <c r="EP5878" s="1">
        <v>0.187</v>
      </c>
      <c r="EQ5878" s="1">
        <v>0</v>
      </c>
      <c r="ER5878" s="1">
        <v>12.68181624</v>
      </c>
      <c r="ES5878" s="1">
        <v>1.1357147999999999E-2</v>
      </c>
      <c r="ET5878" s="1">
        <v>3.5259999999999998</v>
      </c>
      <c r="EU5878" s="1">
        <v>23.88</v>
      </c>
    </row>
    <row r="5879" spans="145:151" x14ac:dyDescent="0.25">
      <c r="EO5879" s="1">
        <v>2019039</v>
      </c>
      <c r="EP5879" s="1">
        <v>0.20100000000000001</v>
      </c>
      <c r="EQ5879" s="1">
        <v>0</v>
      </c>
      <c r="ER5879" s="1">
        <v>10.332891030000001</v>
      </c>
      <c r="ES5879" s="1">
        <v>8.685257E-3</v>
      </c>
      <c r="ET5879" s="1">
        <v>3.1949999999999998</v>
      </c>
      <c r="EU5879" s="1">
        <v>29.56</v>
      </c>
    </row>
    <row r="5880" spans="145:151" x14ac:dyDescent="0.25">
      <c r="EO5880" s="1">
        <v>2019040</v>
      </c>
      <c r="EP5880" s="1">
        <v>0.20300000000000001</v>
      </c>
      <c r="EQ5880" s="1">
        <v>15</v>
      </c>
      <c r="ER5880" s="1">
        <v>9.9710010980000003</v>
      </c>
      <c r="ES5880" s="1">
        <v>8.8677400000000007E-3</v>
      </c>
      <c r="ET5880" s="1">
        <v>3.161</v>
      </c>
      <c r="EU5880" s="1">
        <v>32.08</v>
      </c>
    </row>
    <row r="5881" spans="145:151" x14ac:dyDescent="0.25">
      <c r="EO5881" s="1">
        <v>2019041</v>
      </c>
      <c r="EP5881" s="1">
        <v>0.21099999999999999</v>
      </c>
      <c r="EQ5881" s="1">
        <v>0.8</v>
      </c>
      <c r="ER5881" s="1">
        <v>11.269496970000001</v>
      </c>
      <c r="ES5881" s="1">
        <v>1.2650867999999999E-2</v>
      </c>
      <c r="ET5881" s="1">
        <v>4.8319999999999999</v>
      </c>
      <c r="EU5881" s="1">
        <v>27.12</v>
      </c>
    </row>
    <row r="5882" spans="145:151" x14ac:dyDescent="0.25">
      <c r="EO5882" s="1">
        <v>2019042</v>
      </c>
      <c r="EP5882" s="1">
        <v>0.22900000000000001</v>
      </c>
      <c r="EQ5882" s="1">
        <v>8.4</v>
      </c>
      <c r="ER5882" s="1">
        <v>11.460849400000001</v>
      </c>
      <c r="ES5882" s="1">
        <v>1.1598946000000001E-2</v>
      </c>
      <c r="ET5882" s="1">
        <v>3.66</v>
      </c>
      <c r="EU5882" s="1">
        <v>24.07</v>
      </c>
    </row>
    <row r="5883" spans="145:151" x14ac:dyDescent="0.25">
      <c r="EO5883" s="1">
        <v>2019043</v>
      </c>
      <c r="EP5883" s="1">
        <v>0.22500000000000001</v>
      </c>
      <c r="EQ5883" s="1">
        <v>1.6</v>
      </c>
      <c r="ER5883" s="1">
        <v>11.96212031</v>
      </c>
      <c r="ES5883" s="1">
        <v>5.8216769999999999E-3</v>
      </c>
      <c r="ET5883" s="1">
        <v>3.4929999999999999</v>
      </c>
      <c r="EU5883" s="1">
        <v>24</v>
      </c>
    </row>
    <row r="5884" spans="145:151" x14ac:dyDescent="0.25">
      <c r="EO5884" s="1">
        <v>2019044</v>
      </c>
      <c r="EP5884" s="1">
        <v>0.222</v>
      </c>
      <c r="EQ5884" s="1">
        <v>24.4</v>
      </c>
      <c r="ER5884" s="1">
        <v>14.48790655</v>
      </c>
      <c r="ES5884" s="1">
        <v>5.7604730000000003E-3</v>
      </c>
      <c r="ET5884" s="1">
        <v>5.15</v>
      </c>
      <c r="EU5884" s="1">
        <v>21.22</v>
      </c>
    </row>
    <row r="5885" spans="145:151" x14ac:dyDescent="0.25">
      <c r="EO5885" s="1">
        <v>2019045</v>
      </c>
      <c r="EP5885" s="1">
        <v>0.218</v>
      </c>
      <c r="EQ5885" s="1">
        <v>0</v>
      </c>
      <c r="ER5885" s="1">
        <v>14.75342863</v>
      </c>
      <c r="ES5885" s="1">
        <v>4.759274E-3</v>
      </c>
      <c r="ET5885" s="1">
        <v>5.306</v>
      </c>
      <c r="EU5885" s="1">
        <v>29.49</v>
      </c>
    </row>
    <row r="5886" spans="145:151" x14ac:dyDescent="0.25">
      <c r="EO5886" s="1">
        <v>2019046</v>
      </c>
      <c r="EP5886" s="1">
        <v>0.219</v>
      </c>
      <c r="EQ5886" s="1">
        <v>0.5</v>
      </c>
      <c r="ER5886" s="1">
        <v>12.25208018</v>
      </c>
      <c r="ES5886" s="1">
        <v>7.1822500000000003E-3</v>
      </c>
      <c r="ET5886" s="1">
        <v>4.49</v>
      </c>
      <c r="EU5886" s="1">
        <v>37.299999999999997</v>
      </c>
    </row>
    <row r="5887" spans="145:151" x14ac:dyDescent="0.25">
      <c r="EO5887" s="1">
        <v>2019047</v>
      </c>
      <c r="EP5887" s="1">
        <v>0.223</v>
      </c>
      <c r="EQ5887" s="1">
        <v>0.9</v>
      </c>
      <c r="ER5887" s="1">
        <v>13.13375051</v>
      </c>
      <c r="ES5887" s="1">
        <v>7.8260970000000006E-3</v>
      </c>
      <c r="ET5887" s="1">
        <v>4.3789999999999996</v>
      </c>
      <c r="EU5887" s="1">
        <v>35.39</v>
      </c>
    </row>
    <row r="5888" spans="145:151" x14ac:dyDescent="0.25">
      <c r="EO5888" s="1">
        <v>2019048</v>
      </c>
      <c r="EP5888" s="1">
        <v>0.224</v>
      </c>
      <c r="EQ5888" s="1">
        <v>0.1</v>
      </c>
      <c r="ER5888" s="1">
        <v>13.037646130000001</v>
      </c>
      <c r="ES5888" s="1">
        <v>6.2192489999999996E-3</v>
      </c>
      <c r="ET5888" s="1">
        <v>3.694</v>
      </c>
      <c r="EU5888" s="1">
        <v>27.19</v>
      </c>
    </row>
    <row r="5889" spans="145:151" x14ac:dyDescent="0.25">
      <c r="EO5889" s="1">
        <v>2019049</v>
      </c>
      <c r="EP5889" s="1">
        <v>0.23100000000000001</v>
      </c>
      <c r="EQ5889" s="1">
        <v>9.5</v>
      </c>
      <c r="ER5889" s="1">
        <v>12.434540159999999</v>
      </c>
      <c r="ES5889" s="1">
        <v>5.7753290000000001E-3</v>
      </c>
      <c r="ET5889" s="1">
        <v>4.1210000000000004</v>
      </c>
      <c r="EU5889" s="1">
        <v>27.44</v>
      </c>
    </row>
    <row r="5890" spans="145:151" x14ac:dyDescent="0.25">
      <c r="EO5890" s="1">
        <v>2019050</v>
      </c>
      <c r="EP5890" s="1">
        <v>0.246</v>
      </c>
      <c r="EQ5890" s="1">
        <v>17.5</v>
      </c>
      <c r="ER5890" s="1">
        <v>13.09982744</v>
      </c>
      <c r="ES5890" s="1">
        <v>1.0059243000000001E-2</v>
      </c>
      <c r="ET5890" s="1">
        <v>4.3499999999999996</v>
      </c>
      <c r="EU5890" s="1">
        <v>32.46</v>
      </c>
    </row>
    <row r="5891" spans="145:151" x14ac:dyDescent="0.25">
      <c r="EO5891" s="1">
        <v>2019051</v>
      </c>
      <c r="EP5891" s="1">
        <v>0.25</v>
      </c>
      <c r="EQ5891" s="1">
        <v>1.8</v>
      </c>
      <c r="ER5891" s="1">
        <v>13.486616250000001</v>
      </c>
      <c r="ES5891" s="1">
        <v>5.9311930000000004E-3</v>
      </c>
      <c r="ET5891" s="1">
        <v>4.6479999999999997</v>
      </c>
      <c r="EU5891" s="1">
        <v>29.5</v>
      </c>
    </row>
    <row r="5892" spans="145:151" x14ac:dyDescent="0.25">
      <c r="EO5892" s="1">
        <v>2019052</v>
      </c>
      <c r="EP5892" s="1">
        <v>0.25600000000000001</v>
      </c>
      <c r="EQ5892" s="1">
        <v>0</v>
      </c>
      <c r="ER5892" s="1">
        <v>13.214638900000001</v>
      </c>
      <c r="ES5892" s="1">
        <v>7.5202480000000002E-3</v>
      </c>
      <c r="ET5892" s="1">
        <v>4.8959999999999999</v>
      </c>
      <c r="EU5892" s="1">
        <v>25.08</v>
      </c>
    </row>
    <row r="5893" spans="145:151" x14ac:dyDescent="0.25">
      <c r="EO5893" s="1">
        <v>2019053</v>
      </c>
      <c r="EP5893" s="1">
        <v>0.26100000000000001</v>
      </c>
      <c r="EQ5893" s="1">
        <v>0</v>
      </c>
      <c r="ER5893" s="1">
        <v>9.0761567640000003</v>
      </c>
      <c r="ES5893" s="1">
        <v>6.5104159999999998E-3</v>
      </c>
      <c r="ET5893" s="1">
        <v>4.4329999999999998</v>
      </c>
      <c r="EU5893" s="1">
        <v>45.74</v>
      </c>
    </row>
    <row r="5894" spans="145:151" x14ac:dyDescent="0.25">
      <c r="EO5894" s="1">
        <v>2019054</v>
      </c>
      <c r="EP5894" s="1">
        <v>0.26300000000000001</v>
      </c>
      <c r="EQ5894" s="1">
        <v>0</v>
      </c>
      <c r="ER5894" s="1">
        <v>9.3523497920000001</v>
      </c>
      <c r="ES5894" s="1">
        <v>7.6734300000000002E-3</v>
      </c>
      <c r="ET5894" s="1">
        <v>6.0730000000000004</v>
      </c>
      <c r="EU5894" s="1">
        <v>36.97</v>
      </c>
    </row>
    <row r="5895" spans="145:151" x14ac:dyDescent="0.25">
      <c r="EO5895" s="1">
        <v>2019055</v>
      </c>
      <c r="EP5895" s="1">
        <v>0.25900000000000001</v>
      </c>
      <c r="EQ5895" s="1">
        <v>0</v>
      </c>
      <c r="ER5895" s="1">
        <v>10.21847479</v>
      </c>
      <c r="ES5895" s="1">
        <v>8.4396499999999999E-3</v>
      </c>
      <c r="ET5895" s="1">
        <v>4.9909999999999997</v>
      </c>
      <c r="EU5895" s="1">
        <v>32.81</v>
      </c>
    </row>
    <row r="5896" spans="145:151" x14ac:dyDescent="0.25">
      <c r="EO5896" s="1">
        <v>2019056</v>
      </c>
      <c r="EP5896" s="1">
        <v>0.25600000000000001</v>
      </c>
      <c r="EQ5896" s="1">
        <v>0</v>
      </c>
      <c r="ER5896" s="1">
        <v>10.23105597</v>
      </c>
      <c r="ES5896" s="1">
        <v>1.1449124E-2</v>
      </c>
      <c r="ET5896" s="1">
        <v>3.544</v>
      </c>
      <c r="EU5896" s="1">
        <v>39.619999999999997</v>
      </c>
    </row>
    <row r="5897" spans="145:151" x14ac:dyDescent="0.25">
      <c r="EO5897" s="1">
        <v>2019057</v>
      </c>
      <c r="EP5897" s="1">
        <v>0.25</v>
      </c>
      <c r="EQ5897" s="1">
        <v>59.4</v>
      </c>
      <c r="ER5897" s="1">
        <v>12.0461046</v>
      </c>
      <c r="ES5897" s="1">
        <v>8.4904980000000008E-3</v>
      </c>
      <c r="ET5897" s="1">
        <v>4.9109999999999996</v>
      </c>
      <c r="EU5897" s="1">
        <v>39.47</v>
      </c>
    </row>
    <row r="5898" spans="145:151" x14ac:dyDescent="0.25">
      <c r="EO5898" s="1">
        <v>2019058</v>
      </c>
      <c r="EP5898" s="1">
        <v>0.23899999999999999</v>
      </c>
      <c r="EQ5898" s="1">
        <v>14.4</v>
      </c>
      <c r="ER5898" s="1">
        <v>11.490161560000001</v>
      </c>
      <c r="ES5898" s="1">
        <v>1.1005696000000001E-2</v>
      </c>
      <c r="ET5898" s="1">
        <v>2.89</v>
      </c>
      <c r="EU5898" s="1">
        <v>45.1</v>
      </c>
    </row>
    <row r="5899" spans="145:151" x14ac:dyDescent="0.25">
      <c r="EO5899" s="1">
        <v>2019059</v>
      </c>
      <c r="EP5899" s="1">
        <v>0.23599999999999999</v>
      </c>
      <c r="EQ5899" s="1">
        <v>0</v>
      </c>
      <c r="ER5899" s="1">
        <v>7.8282490779999998</v>
      </c>
      <c r="ES5899" s="1">
        <v>1.3518743999999999E-2</v>
      </c>
      <c r="ET5899" s="1">
        <v>3.2530000000000001</v>
      </c>
      <c r="EU5899" s="1">
        <v>56.02</v>
      </c>
    </row>
    <row r="5900" spans="145:151" x14ac:dyDescent="0.25">
      <c r="EO5900" s="1">
        <v>2019060</v>
      </c>
      <c r="EP5900" s="1">
        <v>0.23100000000000001</v>
      </c>
      <c r="EQ5900" s="1">
        <v>1.7</v>
      </c>
      <c r="ER5900" s="1">
        <v>11.46914902</v>
      </c>
      <c r="ES5900" s="1">
        <v>8.3326719999999993E-3</v>
      </c>
      <c r="ET5900" s="1">
        <v>4.3890000000000002</v>
      </c>
      <c r="EU5900" s="1">
        <v>43.3</v>
      </c>
    </row>
    <row r="5901" spans="145:151" x14ac:dyDescent="0.25">
      <c r="EO5901" s="1">
        <v>2019061</v>
      </c>
      <c r="EP5901" s="1">
        <v>0.23799999999999999</v>
      </c>
      <c r="EQ5901" s="1">
        <v>0</v>
      </c>
      <c r="ER5901" s="1">
        <v>12.31498605</v>
      </c>
      <c r="ES5901" s="1">
        <v>1.5484473E-2</v>
      </c>
      <c r="ET5901" s="1">
        <v>4.7030000000000003</v>
      </c>
      <c r="EU5901" s="1">
        <v>37.64</v>
      </c>
    </row>
    <row r="5902" spans="145:151" x14ac:dyDescent="0.25">
      <c r="EO5902" s="1">
        <v>2019062</v>
      </c>
      <c r="EP5902" s="1">
        <v>0.246</v>
      </c>
      <c r="EQ5902" s="1">
        <v>0</v>
      </c>
      <c r="ER5902" s="1">
        <v>10.865581949999999</v>
      </c>
      <c r="ES5902" s="1">
        <v>8.2191810000000008E-3</v>
      </c>
      <c r="ET5902" s="1">
        <v>4.3760000000000003</v>
      </c>
      <c r="EU5902" s="1">
        <v>45.53</v>
      </c>
    </row>
    <row r="5903" spans="145:151" x14ac:dyDescent="0.25">
      <c r="EO5903" s="1">
        <v>2019063</v>
      </c>
      <c r="EP5903" s="1">
        <v>0.25</v>
      </c>
      <c r="EQ5903" s="1">
        <v>21.3</v>
      </c>
      <c r="ER5903" s="1">
        <v>10.941134870000001</v>
      </c>
      <c r="ES5903" s="1">
        <v>1.3708913E-2</v>
      </c>
      <c r="ET5903" s="1">
        <v>4.774</v>
      </c>
      <c r="EU5903" s="1">
        <v>37.21</v>
      </c>
    </row>
    <row r="5904" spans="145:151" x14ac:dyDescent="0.25">
      <c r="EO5904" s="1">
        <v>2019064</v>
      </c>
      <c r="EP5904" s="1">
        <v>0.247</v>
      </c>
      <c r="EQ5904" s="1">
        <v>0</v>
      </c>
      <c r="ER5904" s="1">
        <v>8.8452164450000001</v>
      </c>
      <c r="ES5904" s="1">
        <v>1.7322540000000001E-2</v>
      </c>
      <c r="ET5904" s="1">
        <v>5.1509999999999998</v>
      </c>
      <c r="EU5904" s="1">
        <v>49.12</v>
      </c>
    </row>
    <row r="5905" spans="145:151" x14ac:dyDescent="0.25">
      <c r="EO5905" s="1">
        <v>2019065</v>
      </c>
      <c r="EP5905" s="1">
        <v>0.25</v>
      </c>
      <c r="EQ5905" s="1">
        <v>0</v>
      </c>
      <c r="ER5905" s="1">
        <v>11.552013519999999</v>
      </c>
      <c r="ES5905" s="1">
        <v>1.9551441999999999E-2</v>
      </c>
      <c r="ET5905" s="1">
        <v>3.7429999999999999</v>
      </c>
      <c r="EU5905" s="1">
        <v>35.33</v>
      </c>
    </row>
    <row r="5906" spans="145:151" x14ac:dyDescent="0.25">
      <c r="EO5906" s="1">
        <v>2019066</v>
      </c>
      <c r="EP5906" s="1">
        <v>0.23899999999999999</v>
      </c>
      <c r="EQ5906" s="1">
        <v>0</v>
      </c>
      <c r="ER5906" s="1">
        <v>9.1930101939999993</v>
      </c>
      <c r="ES5906" s="1">
        <v>1.4129284000000001E-2</v>
      </c>
      <c r="ET5906" s="1">
        <v>3.1680000000000001</v>
      </c>
      <c r="EU5906" s="1">
        <v>31.49</v>
      </c>
    </row>
    <row r="5907" spans="145:151" x14ac:dyDescent="0.25">
      <c r="EO5907" s="1">
        <v>2019067</v>
      </c>
      <c r="EP5907" s="1">
        <v>0.219</v>
      </c>
      <c r="EQ5907" s="1">
        <v>0</v>
      </c>
      <c r="ER5907" s="1">
        <v>13.848045089999999</v>
      </c>
      <c r="ES5907" s="1">
        <v>2.8211126999999999E-2</v>
      </c>
      <c r="ET5907" s="1">
        <v>4.6669999999999998</v>
      </c>
      <c r="EU5907" s="1">
        <v>22.47</v>
      </c>
    </row>
    <row r="5908" spans="145:151" x14ac:dyDescent="0.25">
      <c r="EO5908" s="1">
        <v>2019068</v>
      </c>
      <c r="EP5908" s="1">
        <v>0.223</v>
      </c>
      <c r="EQ5908" s="1">
        <v>0</v>
      </c>
      <c r="ER5908" s="1">
        <v>12.004540609999999</v>
      </c>
      <c r="ES5908" s="1">
        <v>3.0428252999999999E-2</v>
      </c>
      <c r="ET5908" s="1">
        <v>3.7629999999999999</v>
      </c>
      <c r="EU5908" s="1">
        <v>40.51</v>
      </c>
    </row>
    <row r="5909" spans="145:151" x14ac:dyDescent="0.25">
      <c r="EO5909" s="1">
        <v>2019069</v>
      </c>
      <c r="EP5909" s="1">
        <v>0.23100000000000001</v>
      </c>
      <c r="EQ5909" s="1">
        <v>1</v>
      </c>
      <c r="ER5909" s="1">
        <v>10.277626079999999</v>
      </c>
      <c r="ES5909" s="1">
        <v>4.3036520000000002E-2</v>
      </c>
      <c r="ET5909" s="1">
        <v>3.1930000000000001</v>
      </c>
      <c r="EU5909" s="1">
        <v>51.92</v>
      </c>
    </row>
    <row r="5910" spans="145:151" x14ac:dyDescent="0.25">
      <c r="EO5910" s="1">
        <v>2019070</v>
      </c>
      <c r="EP5910" s="1">
        <v>0.24299999999999999</v>
      </c>
      <c r="EQ5910" s="1">
        <v>14.3</v>
      </c>
      <c r="ER5910" s="1">
        <v>7.0358326379999996</v>
      </c>
      <c r="ES5910" s="1">
        <v>3.7925044999999998E-2</v>
      </c>
      <c r="ET5910" s="1">
        <v>3.09</v>
      </c>
      <c r="EU5910" s="1">
        <v>69.08</v>
      </c>
    </row>
    <row r="5911" spans="145:151" x14ac:dyDescent="0.25">
      <c r="EO5911" s="1">
        <v>2019071</v>
      </c>
      <c r="EP5911" s="1">
        <v>0.24</v>
      </c>
      <c r="EQ5911" s="1">
        <v>0.7</v>
      </c>
      <c r="ER5911" s="1">
        <v>9.8586927000000006</v>
      </c>
      <c r="ES5911" s="1">
        <v>2.3422648000000001E-2</v>
      </c>
      <c r="ET5911" s="1">
        <v>4.5880000000000001</v>
      </c>
      <c r="EU5911" s="1">
        <v>58.63</v>
      </c>
    </row>
    <row r="5912" spans="145:151" x14ac:dyDescent="0.25">
      <c r="EO5912" s="1">
        <v>2019072</v>
      </c>
      <c r="EP5912" s="1">
        <v>0.27</v>
      </c>
      <c r="EQ5912" s="1">
        <v>7.5</v>
      </c>
      <c r="ER5912" s="1">
        <v>11.860812210000001</v>
      </c>
      <c r="ES5912" s="1">
        <v>2.3921822999999998E-2</v>
      </c>
      <c r="ET5912" s="1">
        <v>2.9689999999999999</v>
      </c>
      <c r="EU5912" s="1">
        <v>40.15</v>
      </c>
    </row>
    <row r="5913" spans="145:151" x14ac:dyDescent="0.25">
      <c r="EO5913" s="1">
        <v>2019073</v>
      </c>
      <c r="EP5913" s="1">
        <v>0.28199999999999997</v>
      </c>
      <c r="EQ5913" s="1">
        <v>0</v>
      </c>
      <c r="ER5913" s="1">
        <v>8.5661910050000003</v>
      </c>
      <c r="ES5913" s="1">
        <v>4.2261930000000003E-2</v>
      </c>
      <c r="ET5913" s="1">
        <v>2.33</v>
      </c>
      <c r="EU5913" s="1">
        <v>53.26</v>
      </c>
    </row>
    <row r="5914" spans="145:151" x14ac:dyDescent="0.25">
      <c r="EO5914" s="1">
        <v>2019074</v>
      </c>
      <c r="EP5914" s="1">
        <v>0.28399999999999997</v>
      </c>
      <c r="EQ5914" s="1">
        <v>0</v>
      </c>
      <c r="ER5914" s="1">
        <v>9.6137879349999995</v>
      </c>
      <c r="ES5914" s="1">
        <v>4.1948859999999998E-2</v>
      </c>
      <c r="ET5914" s="1">
        <v>2.883</v>
      </c>
      <c r="EU5914" s="1">
        <v>52.25</v>
      </c>
    </row>
    <row r="5915" spans="145:151" x14ac:dyDescent="0.25">
      <c r="EO5915" s="1">
        <v>2019075</v>
      </c>
      <c r="EP5915" s="1">
        <v>0.28699999999999998</v>
      </c>
      <c r="EQ5915" s="1">
        <v>0</v>
      </c>
      <c r="ER5915" s="1">
        <v>9.4485200339999995</v>
      </c>
      <c r="ES5915" s="1">
        <v>3.489975E-2</v>
      </c>
      <c r="ET5915" s="1">
        <v>2.5489999999999999</v>
      </c>
      <c r="EU5915" s="1">
        <v>52.18</v>
      </c>
    </row>
    <row r="5916" spans="145:151" x14ac:dyDescent="0.25">
      <c r="EO5916" s="1">
        <v>2019076</v>
      </c>
      <c r="EP5916" s="1">
        <v>0.29599999999999999</v>
      </c>
      <c r="EQ5916" s="1">
        <v>9.5</v>
      </c>
      <c r="ER5916" s="1">
        <v>12.00664845</v>
      </c>
      <c r="ES5916" s="1">
        <v>3.8315670000000003E-2</v>
      </c>
      <c r="ET5916" s="1">
        <v>3.843</v>
      </c>
      <c r="EU5916" s="1">
        <v>47.03</v>
      </c>
    </row>
    <row r="5917" spans="145:151" x14ac:dyDescent="0.25">
      <c r="EO5917" s="1">
        <v>2019077</v>
      </c>
      <c r="EP5917" s="1">
        <v>0.28699999999999998</v>
      </c>
      <c r="EQ5917" s="1">
        <v>0</v>
      </c>
      <c r="ER5917" s="1">
        <v>13.000693050000001</v>
      </c>
      <c r="ES5917" s="1">
        <v>3.4649744000000003E-2</v>
      </c>
      <c r="ET5917" s="1">
        <v>3.5169999999999999</v>
      </c>
      <c r="EU5917" s="1">
        <v>47.48</v>
      </c>
    </row>
    <row r="5918" spans="145:151" x14ac:dyDescent="0.25">
      <c r="EO5918" s="1">
        <v>2019078</v>
      </c>
      <c r="EP5918" s="1">
        <v>0.24299999999999999</v>
      </c>
      <c r="EQ5918" s="1">
        <v>15.3</v>
      </c>
      <c r="ER5918" s="1">
        <v>8.6302825419999998</v>
      </c>
      <c r="ES5918" s="1">
        <v>3.6178625999999998E-2</v>
      </c>
      <c r="ET5918" s="1">
        <v>3.0089999999999999</v>
      </c>
      <c r="EU5918" s="1">
        <v>67.760000000000005</v>
      </c>
    </row>
    <row r="5919" spans="145:151" x14ac:dyDescent="0.25">
      <c r="EO5919" s="1">
        <v>2019079</v>
      </c>
      <c r="EP5919" s="1">
        <v>0.222</v>
      </c>
      <c r="EQ5919" s="1">
        <v>11.2</v>
      </c>
      <c r="ER5919" s="1">
        <v>7.4166931409999997</v>
      </c>
      <c r="ES5919" s="1">
        <v>3.8271246000000002E-2</v>
      </c>
      <c r="ET5919" s="1">
        <v>2.8610000000000002</v>
      </c>
      <c r="EU5919" s="1">
        <v>75.209999999999994</v>
      </c>
    </row>
    <row r="5920" spans="145:151" x14ac:dyDescent="0.25">
      <c r="EO5920" s="1">
        <v>2019080</v>
      </c>
      <c r="EP5920" s="1">
        <v>0.20599999999999999</v>
      </c>
      <c r="EQ5920" s="1">
        <v>3.1</v>
      </c>
      <c r="ER5920" s="1">
        <v>12.167766540000001</v>
      </c>
      <c r="ES5920" s="1">
        <v>3.9050533999999998E-2</v>
      </c>
      <c r="ET5920" s="1">
        <v>3.157</v>
      </c>
      <c r="EU5920" s="1">
        <v>53.2</v>
      </c>
    </row>
    <row r="5921" spans="145:151" x14ac:dyDescent="0.25">
      <c r="EO5921" s="1">
        <v>2019081</v>
      </c>
      <c r="EP5921" s="1">
        <v>0.19500000000000001</v>
      </c>
      <c r="EQ5921" s="1">
        <v>1.2</v>
      </c>
      <c r="ER5921" s="1">
        <v>13.54879755</v>
      </c>
      <c r="ES5921" s="1">
        <v>2.2883280999999998E-2</v>
      </c>
      <c r="ET5921" s="1">
        <v>4.4109999999999996</v>
      </c>
      <c r="EU5921" s="1">
        <v>42.32</v>
      </c>
    </row>
    <row r="5922" spans="145:151" x14ac:dyDescent="0.25">
      <c r="EO5922" s="1">
        <v>2019082</v>
      </c>
      <c r="EP5922" s="1">
        <v>0.152</v>
      </c>
      <c r="EQ5922" s="1">
        <v>0</v>
      </c>
      <c r="ER5922" s="1">
        <v>16.221671560000001</v>
      </c>
      <c r="ES5922" s="1">
        <v>4.4587639999999998E-2</v>
      </c>
      <c r="ET5922" s="1">
        <v>5.452</v>
      </c>
      <c r="EU5922" s="1">
        <v>26.33</v>
      </c>
    </row>
    <row r="5923" spans="145:151" x14ac:dyDescent="0.25">
      <c r="EO5923" s="1">
        <v>2019083</v>
      </c>
      <c r="EP5923" s="1">
        <v>0.19</v>
      </c>
      <c r="EQ5923" s="1">
        <v>0</v>
      </c>
      <c r="ER5923" s="1">
        <v>13.500975909999999</v>
      </c>
      <c r="ES5923" s="1">
        <v>3.1625884999999999E-2</v>
      </c>
      <c r="ET5923" s="1">
        <v>5.48</v>
      </c>
      <c r="EU5923" s="1">
        <v>33.840000000000003</v>
      </c>
    </row>
    <row r="5924" spans="145:151" x14ac:dyDescent="0.25">
      <c r="EO5924" s="1">
        <v>2019084</v>
      </c>
      <c r="EP5924" s="1">
        <v>0.20599999999999999</v>
      </c>
      <c r="EQ5924" s="1">
        <v>0</v>
      </c>
      <c r="ER5924" s="1">
        <v>13.01136399</v>
      </c>
      <c r="ES5924" s="1">
        <v>3.7549893000000001E-2</v>
      </c>
      <c r="ET5924" s="1">
        <v>5.1280000000000001</v>
      </c>
      <c r="EU5924" s="1">
        <v>37.340000000000003</v>
      </c>
    </row>
    <row r="5925" spans="145:151" x14ac:dyDescent="0.25">
      <c r="EO5925" s="1">
        <v>2019085</v>
      </c>
      <c r="EP5925" s="1">
        <v>0.20200000000000001</v>
      </c>
      <c r="EQ5925" s="1">
        <v>0</v>
      </c>
      <c r="ER5925" s="1">
        <v>14.416305830000001</v>
      </c>
      <c r="ES5925" s="1">
        <v>3.4042240000000001E-2</v>
      </c>
      <c r="ET5925" s="1">
        <v>4.6349999999999998</v>
      </c>
      <c r="EU5925" s="1">
        <v>26.92</v>
      </c>
    </row>
    <row r="5926" spans="145:151" x14ac:dyDescent="0.25">
      <c r="EO5926" s="1">
        <v>2019086</v>
      </c>
      <c r="EP5926" s="1">
        <v>0.17399999999999999</v>
      </c>
      <c r="EQ5926" s="1">
        <v>0</v>
      </c>
      <c r="ER5926" s="1">
        <v>13.771899339999999</v>
      </c>
      <c r="ES5926" s="1">
        <v>3.064215E-2</v>
      </c>
      <c r="ET5926" s="1">
        <v>4.0350000000000001</v>
      </c>
      <c r="EU5926" s="1">
        <v>39.4</v>
      </c>
    </row>
    <row r="5927" spans="145:151" x14ac:dyDescent="0.25">
      <c r="EO5927" s="1">
        <v>2019087</v>
      </c>
      <c r="EP5927" s="1">
        <v>0.189</v>
      </c>
      <c r="EQ5927" s="1">
        <v>2.4</v>
      </c>
      <c r="ER5927" s="1">
        <v>7.5006774270000003</v>
      </c>
      <c r="ES5927" s="1">
        <v>3.6069297E-2</v>
      </c>
      <c r="ET5927" s="1">
        <v>3.1549999999999998</v>
      </c>
      <c r="EU5927" s="1">
        <v>74.03</v>
      </c>
    </row>
    <row r="5928" spans="145:151" x14ac:dyDescent="0.25">
      <c r="EO5928" s="1">
        <v>2019088</v>
      </c>
      <c r="EP5928" s="1">
        <v>0.158</v>
      </c>
      <c r="EQ5928" s="1">
        <v>0</v>
      </c>
      <c r="ER5928" s="1">
        <v>11.23260975</v>
      </c>
      <c r="ES5928" s="1">
        <v>3.63179E-2</v>
      </c>
      <c r="ET5928" s="1">
        <v>4.282</v>
      </c>
      <c r="EU5928" s="1">
        <v>56.77</v>
      </c>
    </row>
    <row r="5929" spans="145:151" x14ac:dyDescent="0.25">
      <c r="EO5929" s="1">
        <v>2019089</v>
      </c>
      <c r="EP5929" s="1">
        <v>0.14199999999999999</v>
      </c>
      <c r="EQ5929" s="1">
        <v>0</v>
      </c>
      <c r="ER5929" s="1">
        <v>15.93197518</v>
      </c>
      <c r="ES5929" s="1">
        <v>4.1520662999999999E-2</v>
      </c>
      <c r="ET5929" s="1">
        <v>4.1130000000000004</v>
      </c>
      <c r="EU5929" s="1">
        <v>28.82</v>
      </c>
    </row>
    <row r="5930" spans="145:151" x14ac:dyDescent="0.25">
      <c r="EO5930" s="1">
        <v>2019090</v>
      </c>
      <c r="EP5930" s="1">
        <v>0.15</v>
      </c>
      <c r="EQ5930" s="1">
        <v>10.7</v>
      </c>
      <c r="ER5930" s="1">
        <v>18.579423349999999</v>
      </c>
      <c r="ES5930" s="1">
        <v>4.4484072999999999E-2</v>
      </c>
      <c r="ET5930" s="1">
        <v>4.0999999999999996</v>
      </c>
      <c r="EU5930" s="1">
        <v>22.01</v>
      </c>
    </row>
    <row r="5931" spans="145:151" x14ac:dyDescent="0.25">
      <c r="EO5931" s="1">
        <v>2019091</v>
      </c>
      <c r="EP5931" s="1">
        <v>0.14599999999999999</v>
      </c>
      <c r="EQ5931" s="1">
        <v>23.9</v>
      </c>
      <c r="ER5931" s="1">
        <v>16.84190375</v>
      </c>
      <c r="ES5931" s="1">
        <v>3.8186972E-2</v>
      </c>
      <c r="ET5931" s="1">
        <v>3.2170000000000001</v>
      </c>
      <c r="EU5931" s="1">
        <v>31.96</v>
      </c>
    </row>
    <row r="5932" spans="145:151" x14ac:dyDescent="0.25">
      <c r="EO5932" s="1">
        <v>2019092</v>
      </c>
      <c r="EP5932" s="1">
        <v>0.14299999999999999</v>
      </c>
      <c r="EQ5932" s="1">
        <v>0.8</v>
      </c>
      <c r="ER5932" s="1">
        <v>11.8762258</v>
      </c>
      <c r="ES5932" s="1">
        <v>3.3922269999999997E-2</v>
      </c>
      <c r="ET5932" s="1">
        <v>2.9809999999999999</v>
      </c>
      <c r="EU5932" s="1">
        <v>45.75</v>
      </c>
    </row>
    <row r="5933" spans="145:151" x14ac:dyDescent="0.25">
      <c r="EO5933" s="1">
        <v>2019093</v>
      </c>
      <c r="EP5933" s="1">
        <v>0.14399999999999999</v>
      </c>
      <c r="EQ5933" s="1">
        <v>17.2</v>
      </c>
      <c r="ER5933" s="1">
        <v>16.00120458</v>
      </c>
      <c r="ES5933" s="1">
        <v>2.5234375999999999E-2</v>
      </c>
      <c r="ET5933" s="1">
        <v>3.77</v>
      </c>
      <c r="EU5933" s="1">
        <v>32.17</v>
      </c>
    </row>
    <row r="5934" spans="145:151" x14ac:dyDescent="0.25">
      <c r="EO5934" s="1">
        <v>2019094</v>
      </c>
      <c r="EP5934" s="1">
        <v>0.13500000000000001</v>
      </c>
      <c r="EQ5934" s="1">
        <v>0.3</v>
      </c>
      <c r="ER5934" s="1">
        <v>17.31030552</v>
      </c>
      <c r="ES5934" s="1">
        <v>2.3189112000000001E-2</v>
      </c>
      <c r="ET5934" s="1">
        <v>3.86</v>
      </c>
      <c r="EU5934" s="1">
        <v>33.590000000000003</v>
      </c>
    </row>
    <row r="5935" spans="145:151" x14ac:dyDescent="0.25">
      <c r="EO5935" s="1">
        <v>2019095</v>
      </c>
      <c r="EP5935" s="1">
        <v>9.7000000000000003E-2</v>
      </c>
      <c r="EQ5935" s="1">
        <v>0</v>
      </c>
      <c r="ER5935" s="1">
        <v>13.6091345</v>
      </c>
      <c r="ES5935" s="1">
        <v>2.8349372000000001E-2</v>
      </c>
      <c r="ET5935" s="1">
        <v>3.69</v>
      </c>
      <c r="EU5935" s="1">
        <v>55.17</v>
      </c>
    </row>
    <row r="5936" spans="145:151" x14ac:dyDescent="0.25">
      <c r="EO5936" s="1">
        <v>2019096</v>
      </c>
      <c r="EP5936" s="1">
        <v>9.6000000000000002E-2</v>
      </c>
      <c r="EQ5936" s="1">
        <v>0</v>
      </c>
      <c r="ER5936" s="1">
        <v>12.51239853</v>
      </c>
      <c r="ES5936" s="1">
        <v>3.3873443000000003E-2</v>
      </c>
      <c r="ET5936" s="1">
        <v>4.3789999999999996</v>
      </c>
      <c r="EU5936" s="1">
        <v>57.17</v>
      </c>
    </row>
    <row r="5937" spans="145:151" x14ac:dyDescent="0.25">
      <c r="EO5937" s="1">
        <v>2019097</v>
      </c>
      <c r="EP5937" s="1">
        <v>9.2999999999999999E-2</v>
      </c>
      <c r="EQ5937" s="1">
        <v>0</v>
      </c>
      <c r="ER5937" s="1">
        <v>14.25215772</v>
      </c>
      <c r="ES5937" s="1">
        <v>2.9409879999999999E-2</v>
      </c>
      <c r="ET5937" s="1">
        <v>2.585</v>
      </c>
      <c r="EU5937" s="1">
        <v>45.33</v>
      </c>
    </row>
    <row r="5938" spans="145:151" x14ac:dyDescent="0.25">
      <c r="EO5938" s="1">
        <v>2019098</v>
      </c>
      <c r="EP5938" s="1">
        <v>7.9000000000000001E-2</v>
      </c>
      <c r="EQ5938" s="1">
        <v>4.7</v>
      </c>
      <c r="ER5938" s="1">
        <v>10.901810469999999</v>
      </c>
      <c r="ES5938" s="1">
        <v>2.6143502999999998E-2</v>
      </c>
      <c r="ET5938" s="1">
        <v>2.718</v>
      </c>
      <c r="EU5938" s="1">
        <v>76.91</v>
      </c>
    </row>
    <row r="5939" spans="145:151" x14ac:dyDescent="0.25">
      <c r="EO5939" s="1">
        <v>2019099</v>
      </c>
      <c r="EP5939" s="1">
        <v>0.09</v>
      </c>
      <c r="EQ5939" s="1">
        <v>0.4</v>
      </c>
      <c r="ER5939" s="1">
        <v>12.76000397</v>
      </c>
      <c r="ES5939" s="1">
        <v>2.9873723000000001E-2</v>
      </c>
      <c r="ET5939" s="1">
        <v>2.3839999999999999</v>
      </c>
      <c r="EU5939" s="1">
        <v>59.39</v>
      </c>
    </row>
    <row r="5940" spans="145:151" x14ac:dyDescent="0.25">
      <c r="EO5940" s="1">
        <v>2019100</v>
      </c>
      <c r="EP5940" s="1">
        <v>0.115</v>
      </c>
      <c r="EQ5940" s="1">
        <v>12.2</v>
      </c>
      <c r="ER5940" s="1">
        <v>11.731509340000001</v>
      </c>
      <c r="ES5940" s="1">
        <v>3.745515E-2</v>
      </c>
      <c r="ET5940" s="1">
        <v>2.7869999999999999</v>
      </c>
      <c r="EU5940" s="1">
        <v>71.180000000000007</v>
      </c>
    </row>
    <row r="5941" spans="145:151" x14ac:dyDescent="0.25">
      <c r="EO5941" s="1">
        <v>2019101</v>
      </c>
      <c r="EP5941" s="1">
        <v>0.13600000000000001</v>
      </c>
      <c r="EQ5941" s="1">
        <v>0</v>
      </c>
      <c r="ER5941" s="1">
        <v>13.089419980000001</v>
      </c>
      <c r="ES5941" s="1">
        <v>2.4594611999999998E-2</v>
      </c>
      <c r="ET5941" s="1">
        <v>4.9790000000000001</v>
      </c>
      <c r="EU5941" s="1">
        <v>48.45</v>
      </c>
    </row>
    <row r="5942" spans="145:151" x14ac:dyDescent="0.25">
      <c r="EO5942" s="1">
        <v>2019102</v>
      </c>
      <c r="EP5942" s="1">
        <v>0.182</v>
      </c>
      <c r="EQ5942" s="1">
        <v>0</v>
      </c>
      <c r="ER5942" s="1">
        <v>18.295918749999998</v>
      </c>
      <c r="ES5942" s="1">
        <v>3.3263929999999997E-2</v>
      </c>
      <c r="ET5942" s="1">
        <v>6.1280000000000001</v>
      </c>
      <c r="EU5942" s="1">
        <v>30.6</v>
      </c>
    </row>
    <row r="5943" spans="145:151" x14ac:dyDescent="0.25">
      <c r="EO5943" s="1">
        <v>2019103</v>
      </c>
      <c r="EP5943" s="1">
        <v>0.21</v>
      </c>
      <c r="EQ5943" s="1">
        <v>0</v>
      </c>
      <c r="ER5943" s="1">
        <v>16.33852499</v>
      </c>
      <c r="ES5943" s="1">
        <v>2.7810149999999999E-2</v>
      </c>
      <c r="ET5943" s="1">
        <v>4.4409999999999998</v>
      </c>
      <c r="EU5943" s="1">
        <v>36.71</v>
      </c>
    </row>
    <row r="5944" spans="145:151" x14ac:dyDescent="0.25">
      <c r="EO5944" s="1">
        <v>2019104</v>
      </c>
      <c r="EP5944" s="1">
        <v>0.215</v>
      </c>
      <c r="EQ5944" s="1">
        <v>9.3000000000000007</v>
      </c>
      <c r="ER5944" s="1">
        <v>16.830837580000001</v>
      </c>
      <c r="ES5944" s="1">
        <v>5.4674993999999998E-2</v>
      </c>
      <c r="ET5944" s="1">
        <v>4.899</v>
      </c>
      <c r="EU5944" s="1">
        <v>39.19</v>
      </c>
    </row>
    <row r="5945" spans="145:151" x14ac:dyDescent="0.25">
      <c r="EO5945" s="1">
        <v>2019105</v>
      </c>
      <c r="EP5945" s="1">
        <v>0.219</v>
      </c>
      <c r="EQ5945" s="1">
        <v>0</v>
      </c>
      <c r="ER5945" s="1">
        <v>17.45857895</v>
      </c>
      <c r="ES5945" s="1">
        <v>4.6803339999999999E-2</v>
      </c>
      <c r="ET5945" s="1">
        <v>3.4220000000000002</v>
      </c>
      <c r="EU5945" s="1">
        <v>34.5</v>
      </c>
    </row>
    <row r="5946" spans="145:151" x14ac:dyDescent="0.25">
      <c r="EO5946" s="1">
        <v>2019106</v>
      </c>
      <c r="EP5946" s="1">
        <v>0.21199999999999999</v>
      </c>
      <c r="EQ5946" s="1">
        <v>5.6</v>
      </c>
      <c r="ER5946" s="1">
        <v>13.221423509999999</v>
      </c>
      <c r="ES5946" s="1">
        <v>5.599647E-2</v>
      </c>
      <c r="ET5946" s="1">
        <v>4.1210000000000004</v>
      </c>
      <c r="EU5946" s="1">
        <v>50.74</v>
      </c>
    </row>
    <row r="5947" spans="145:151" x14ac:dyDescent="0.25">
      <c r="EO5947" s="1">
        <v>2019107</v>
      </c>
      <c r="EP5947" s="1">
        <v>0.159</v>
      </c>
      <c r="EQ5947" s="1">
        <v>25.3</v>
      </c>
      <c r="ER5947" s="1">
        <v>17.206296739999999</v>
      </c>
      <c r="ES5947" s="1">
        <v>4.9059777999999998E-2</v>
      </c>
      <c r="ET5947" s="1">
        <v>3.5110000000000001</v>
      </c>
      <c r="EU5947" s="1">
        <v>38.340000000000003</v>
      </c>
    </row>
    <row r="5948" spans="145:151" x14ac:dyDescent="0.25">
      <c r="EO5948" s="1">
        <v>2019108</v>
      </c>
      <c r="EP5948" s="1">
        <v>0.13600000000000001</v>
      </c>
      <c r="EQ5948" s="1">
        <v>4.5</v>
      </c>
      <c r="ER5948" s="1">
        <v>18.21022185</v>
      </c>
      <c r="ES5948" s="1">
        <v>4.7192418E-2</v>
      </c>
      <c r="ET5948" s="1">
        <v>3.5819999999999999</v>
      </c>
      <c r="EU5948" s="1">
        <v>39.1</v>
      </c>
    </row>
    <row r="5949" spans="145:151" x14ac:dyDescent="0.25">
      <c r="EO5949" s="1">
        <v>2019109</v>
      </c>
      <c r="EP5949" s="1">
        <v>0.11899999999999999</v>
      </c>
      <c r="EQ5949" s="1">
        <v>2.2000000000000002</v>
      </c>
      <c r="ER5949" s="1">
        <v>14.712589210000001</v>
      </c>
      <c r="ES5949" s="1">
        <v>4.9279740000000002E-2</v>
      </c>
      <c r="ET5949" s="1">
        <v>4.2750000000000004</v>
      </c>
      <c r="EU5949" s="1">
        <v>58.95</v>
      </c>
    </row>
    <row r="5950" spans="145:151" x14ac:dyDescent="0.25">
      <c r="EO5950" s="1">
        <v>2019110</v>
      </c>
      <c r="EP5950" s="1">
        <v>0.115</v>
      </c>
      <c r="EQ5950" s="1">
        <v>0</v>
      </c>
      <c r="ER5950" s="1">
        <v>16.410586800000001</v>
      </c>
      <c r="ES5950" s="1">
        <v>3.6371439999999998E-2</v>
      </c>
      <c r="ET5950" s="1">
        <v>2.63</v>
      </c>
      <c r="EU5950" s="1">
        <v>50.65</v>
      </c>
    </row>
    <row r="5951" spans="145:151" x14ac:dyDescent="0.25">
      <c r="EO5951" s="1">
        <v>2019111</v>
      </c>
      <c r="EP5951" s="1">
        <v>0.14000000000000001</v>
      </c>
      <c r="EQ5951" s="1">
        <v>0</v>
      </c>
      <c r="ER5951" s="1">
        <v>13.975898819999999</v>
      </c>
      <c r="ES5951" s="1">
        <v>6.8167359999999996E-2</v>
      </c>
      <c r="ET5951" s="1">
        <v>4.3159999999999998</v>
      </c>
      <c r="EU5951" s="1">
        <v>68.31</v>
      </c>
    </row>
    <row r="5952" spans="145:151" x14ac:dyDescent="0.25">
      <c r="EO5952" s="1">
        <v>2019112</v>
      </c>
      <c r="EP5952" s="1">
        <v>0.18</v>
      </c>
      <c r="EQ5952" s="1">
        <v>0</v>
      </c>
      <c r="ER5952" s="1">
        <v>19.328563190000001</v>
      </c>
      <c r="ES5952" s="1">
        <v>7.0485500000000006E-2</v>
      </c>
      <c r="ET5952" s="1">
        <v>3.9729999999999999</v>
      </c>
      <c r="EU5952" s="1">
        <v>34.22</v>
      </c>
    </row>
    <row r="5953" spans="145:151" x14ac:dyDescent="0.25">
      <c r="EO5953" s="1">
        <v>2019113</v>
      </c>
      <c r="EP5953" s="1">
        <v>0.23</v>
      </c>
      <c r="EQ5953" s="1">
        <v>0</v>
      </c>
      <c r="ER5953" s="1">
        <v>20.63562216</v>
      </c>
      <c r="ES5953" s="1">
        <v>4.6313201999999998E-2</v>
      </c>
      <c r="ET5953" s="1">
        <v>3.835</v>
      </c>
      <c r="EU5953" s="1">
        <v>27.88</v>
      </c>
    </row>
    <row r="5954" spans="145:151" x14ac:dyDescent="0.25">
      <c r="EO5954" s="1">
        <v>2019114</v>
      </c>
      <c r="EP5954" s="1">
        <v>0.27300000000000002</v>
      </c>
      <c r="EQ5954" s="1">
        <v>0</v>
      </c>
      <c r="ER5954" s="1">
        <v>20.234934769999999</v>
      </c>
      <c r="ES5954" s="1">
        <v>3.2386247999999999E-2</v>
      </c>
      <c r="ET5954" s="1">
        <v>3.6280000000000001</v>
      </c>
      <c r="EU5954" s="1">
        <v>22.97</v>
      </c>
    </row>
    <row r="5955" spans="145:151" x14ac:dyDescent="0.25">
      <c r="EO5955" s="1">
        <v>2019115</v>
      </c>
      <c r="EP5955" s="1">
        <v>0.308</v>
      </c>
      <c r="EQ5955" s="1">
        <v>0</v>
      </c>
      <c r="ER5955" s="1">
        <v>19.597905730000001</v>
      </c>
      <c r="ES5955" s="1">
        <v>7.2303400000000004E-2</v>
      </c>
      <c r="ET5955" s="1">
        <v>3.77</v>
      </c>
      <c r="EU5955" s="1">
        <v>32.75</v>
      </c>
    </row>
    <row r="5956" spans="145:151" x14ac:dyDescent="0.25">
      <c r="EO5956" s="1">
        <v>2019116</v>
      </c>
      <c r="EP5956" s="1">
        <v>0.30499999999999999</v>
      </c>
      <c r="EQ5956" s="1">
        <v>30.1</v>
      </c>
      <c r="ER5956" s="1">
        <v>18.415011759999999</v>
      </c>
      <c r="ES5956" s="1">
        <v>6.0869843E-2</v>
      </c>
      <c r="ET5956" s="1">
        <v>4.1790000000000003</v>
      </c>
      <c r="EU5956" s="1">
        <v>32.78</v>
      </c>
    </row>
    <row r="5957" spans="145:151" x14ac:dyDescent="0.25">
      <c r="EO5957" s="1">
        <v>2019117</v>
      </c>
      <c r="EP5957" s="1">
        <v>0.29799999999999999</v>
      </c>
      <c r="EQ5957" s="1">
        <v>2.4</v>
      </c>
      <c r="ER5957" s="1">
        <v>20.275510709999999</v>
      </c>
      <c r="ES5957" s="1">
        <v>2.7680989999999999E-2</v>
      </c>
      <c r="ET5957" s="1">
        <v>4.5129999999999999</v>
      </c>
      <c r="EU5957" s="1">
        <v>24.4</v>
      </c>
    </row>
    <row r="5958" spans="145:151" x14ac:dyDescent="0.25">
      <c r="EO5958" s="1">
        <v>2019118</v>
      </c>
      <c r="EP5958" s="1">
        <v>0.29299999999999998</v>
      </c>
      <c r="EQ5958" s="1">
        <v>0</v>
      </c>
      <c r="ER5958" s="1">
        <v>20.654395109999999</v>
      </c>
      <c r="ES5958" s="1">
        <v>5.9070215000000002E-2</v>
      </c>
      <c r="ET5958" s="1">
        <v>2.6349999999999998</v>
      </c>
      <c r="EU5958" s="1">
        <v>25.01</v>
      </c>
    </row>
    <row r="5959" spans="145:151" x14ac:dyDescent="0.25">
      <c r="EO5959" s="1">
        <v>2019119</v>
      </c>
      <c r="EP5959" s="1">
        <v>0.29799999999999999</v>
      </c>
      <c r="EQ5959" s="1">
        <v>0</v>
      </c>
      <c r="ER5959" s="1">
        <v>20.371615080000002</v>
      </c>
      <c r="ES5959" s="1">
        <v>5.7247725999999999E-2</v>
      </c>
      <c r="ET5959" s="1">
        <v>2.7269999999999999</v>
      </c>
      <c r="EU5959" s="1">
        <v>31.59</v>
      </c>
    </row>
    <row r="5960" spans="145:151" x14ac:dyDescent="0.25">
      <c r="EO5960" s="1">
        <v>2019120</v>
      </c>
      <c r="EP5960" s="1">
        <v>0.29099999999999998</v>
      </c>
      <c r="EQ5960" s="1">
        <v>0</v>
      </c>
      <c r="ER5960" s="1">
        <v>17.93633427</v>
      </c>
      <c r="ES5960" s="1">
        <v>6.6369255000000002E-2</v>
      </c>
      <c r="ET5960" s="1">
        <v>3.3220000000000001</v>
      </c>
      <c r="EU5960" s="1">
        <v>42.04</v>
      </c>
    </row>
    <row r="5961" spans="145:151" x14ac:dyDescent="0.25">
      <c r="EO5961" s="1">
        <v>2019121</v>
      </c>
      <c r="EP5961" s="1">
        <v>0.32100000000000001</v>
      </c>
      <c r="EQ5961" s="1">
        <v>0</v>
      </c>
      <c r="ER5961" s="1">
        <v>20.92261787</v>
      </c>
      <c r="ES5961" s="1">
        <v>5.9730413000000003E-2</v>
      </c>
      <c r="ET5961" s="1">
        <v>3.86</v>
      </c>
      <c r="EU5961" s="1">
        <v>32.47</v>
      </c>
    </row>
    <row r="5962" spans="145:151" x14ac:dyDescent="0.25">
      <c r="EO5962" s="1">
        <v>2019122</v>
      </c>
      <c r="EP5962" s="1">
        <v>0.28899999999999998</v>
      </c>
      <c r="EQ5962" s="1">
        <v>0</v>
      </c>
      <c r="ER5962" s="1">
        <v>22.143321230000002</v>
      </c>
      <c r="ES5962" s="1">
        <v>3.731537E-2</v>
      </c>
      <c r="ET5962" s="1">
        <v>4.1760000000000002</v>
      </c>
      <c r="EU5962" s="1">
        <v>31.57</v>
      </c>
    </row>
    <row r="5963" spans="145:151" x14ac:dyDescent="0.25">
      <c r="EO5963" s="1">
        <v>2019123</v>
      </c>
      <c r="EP5963" s="1">
        <v>0.26100000000000001</v>
      </c>
      <c r="EQ5963" s="1">
        <v>0</v>
      </c>
      <c r="ER5963" s="1">
        <v>19.551664970000001</v>
      </c>
      <c r="ES5963" s="1">
        <v>6.7152716000000001E-2</v>
      </c>
      <c r="ET5963" s="1">
        <v>3.359</v>
      </c>
      <c r="EU5963" s="1">
        <v>44.02</v>
      </c>
    </row>
    <row r="5964" spans="145:151" x14ac:dyDescent="0.25">
      <c r="EO5964" s="1">
        <v>2019124</v>
      </c>
      <c r="EP5964" s="1">
        <v>0.216</v>
      </c>
      <c r="EQ5964" s="1">
        <v>0</v>
      </c>
      <c r="ER5964" s="1">
        <v>15.57996575</v>
      </c>
      <c r="ES5964" s="1">
        <v>9.9628789999999995E-2</v>
      </c>
      <c r="ET5964" s="1">
        <v>3.4020000000000001</v>
      </c>
      <c r="EU5964" s="1">
        <v>61.57</v>
      </c>
    </row>
    <row r="5965" spans="145:151" x14ac:dyDescent="0.25">
      <c r="EO5965" s="1">
        <v>2019125</v>
      </c>
      <c r="EP5965" s="1">
        <v>0.17799999999999999</v>
      </c>
      <c r="EQ5965" s="1">
        <v>0</v>
      </c>
      <c r="ER5965" s="1">
        <v>11.95118589</v>
      </c>
      <c r="ES5965" s="1">
        <v>9.1416440000000002E-2</v>
      </c>
      <c r="ET5965" s="1">
        <v>3.1680000000000001</v>
      </c>
      <c r="EU5965" s="1">
        <v>63.24</v>
      </c>
    </row>
    <row r="5966" spans="145:151" x14ac:dyDescent="0.25">
      <c r="EO5966" s="1">
        <v>2019126</v>
      </c>
      <c r="EP5966" s="1">
        <v>0.125</v>
      </c>
      <c r="EQ5966" s="1">
        <v>0</v>
      </c>
      <c r="ER5966" s="1">
        <v>16.164562249999999</v>
      </c>
      <c r="ES5966" s="1">
        <v>8.2651844000000002E-2</v>
      </c>
      <c r="ET5966" s="1">
        <v>3.08</v>
      </c>
      <c r="EU5966" s="1">
        <v>49.5</v>
      </c>
    </row>
    <row r="5967" spans="145:151" x14ac:dyDescent="0.25">
      <c r="EO5967" s="1">
        <v>2019127</v>
      </c>
      <c r="EP5967" s="1">
        <v>0.152</v>
      </c>
      <c r="EQ5967" s="1">
        <v>0</v>
      </c>
      <c r="ER5967" s="1">
        <v>15.41081151</v>
      </c>
      <c r="ES5967" s="1">
        <v>8.5219630000000005E-2</v>
      </c>
      <c r="ET5967" s="1">
        <v>3.984</v>
      </c>
      <c r="EU5967" s="1">
        <v>55.67</v>
      </c>
    </row>
    <row r="5968" spans="145:151" x14ac:dyDescent="0.25">
      <c r="EO5968" s="1">
        <v>2019128</v>
      </c>
      <c r="EP5968" s="1">
        <v>0.155</v>
      </c>
      <c r="EQ5968" s="1">
        <v>1.9</v>
      </c>
      <c r="ER5968" s="1">
        <v>18.83466971</v>
      </c>
      <c r="ES5968" s="1">
        <v>5.9185670000000003E-2</v>
      </c>
      <c r="ET5968" s="1">
        <v>2.7040000000000002</v>
      </c>
      <c r="EU5968" s="1">
        <v>48.08</v>
      </c>
    </row>
    <row r="5969" spans="145:151" x14ac:dyDescent="0.25">
      <c r="EO5969" s="1">
        <v>2019129</v>
      </c>
      <c r="EP5969" s="1">
        <v>0.16700000000000001</v>
      </c>
      <c r="EQ5969" s="1">
        <v>1.1000000000000001</v>
      </c>
      <c r="ER5969" s="1">
        <v>19.8291754</v>
      </c>
      <c r="ES5969" s="1">
        <v>8.2440725000000006E-2</v>
      </c>
      <c r="ET5969" s="1">
        <v>2.9119999999999999</v>
      </c>
      <c r="EU5969" s="1">
        <v>48.4</v>
      </c>
    </row>
    <row r="5970" spans="145:151" x14ac:dyDescent="0.25">
      <c r="EO5970" s="1">
        <v>2019130</v>
      </c>
      <c r="EP5970" s="1">
        <v>0.17699999999999999</v>
      </c>
      <c r="EQ5970" s="1">
        <v>0.6</v>
      </c>
      <c r="ER5970" s="1">
        <v>19.535131589999999</v>
      </c>
      <c r="ES5970" s="1">
        <v>7.62935E-2</v>
      </c>
      <c r="ET5970" s="1">
        <v>3.1829999999999998</v>
      </c>
      <c r="EU5970" s="1">
        <v>51.17</v>
      </c>
    </row>
    <row r="5971" spans="145:151" x14ac:dyDescent="0.25">
      <c r="EO5971" s="1">
        <v>2019131</v>
      </c>
      <c r="EP5971" s="1">
        <v>0.17399999999999999</v>
      </c>
      <c r="EQ5971" s="1">
        <v>0</v>
      </c>
      <c r="ER5971" s="1">
        <v>19.159935910000002</v>
      </c>
      <c r="ES5971" s="1">
        <v>6.3227459999999999E-2</v>
      </c>
      <c r="ET5971" s="1">
        <v>4.5419999999999998</v>
      </c>
      <c r="EU5971" s="1">
        <v>52.71</v>
      </c>
    </row>
    <row r="5972" spans="145:151" x14ac:dyDescent="0.25">
      <c r="EO5972" s="1">
        <v>2019132</v>
      </c>
      <c r="EP5972" s="1">
        <v>0.157</v>
      </c>
      <c r="EQ5972" s="1">
        <v>0</v>
      </c>
      <c r="ER5972" s="1">
        <v>19.21888959</v>
      </c>
      <c r="ES5972" s="1">
        <v>7.5204944999999995E-2</v>
      </c>
      <c r="ET5972" s="1">
        <v>4.6559999999999997</v>
      </c>
      <c r="EU5972" s="1">
        <v>41.76</v>
      </c>
    </row>
    <row r="5973" spans="145:151" x14ac:dyDescent="0.25">
      <c r="EO5973" s="1">
        <v>2019133</v>
      </c>
      <c r="EP5973" s="1">
        <v>0.14799999999999999</v>
      </c>
      <c r="EQ5973" s="1">
        <v>0</v>
      </c>
      <c r="ER5973" s="1">
        <v>15.46765735</v>
      </c>
      <c r="ES5973" s="1">
        <v>5.3183510000000003E-2</v>
      </c>
      <c r="ET5973" s="1">
        <v>4.2679999999999998</v>
      </c>
      <c r="EU5973" s="1">
        <v>61.71</v>
      </c>
    </row>
    <row r="5974" spans="145:151" x14ac:dyDescent="0.25">
      <c r="EO5974" s="1">
        <v>2019134</v>
      </c>
      <c r="EP5974" s="1">
        <v>0.112</v>
      </c>
      <c r="EQ5974" s="1">
        <v>0</v>
      </c>
      <c r="ER5974" s="1">
        <v>13.778486340000001</v>
      </c>
      <c r="ES5974" s="1">
        <v>7.8527929999999996E-2</v>
      </c>
      <c r="ET5974" s="1">
        <v>3.4279999999999999</v>
      </c>
      <c r="EU5974" s="1">
        <v>60.16</v>
      </c>
    </row>
    <row r="5975" spans="145:151" x14ac:dyDescent="0.25">
      <c r="EO5975" s="1">
        <v>2019135</v>
      </c>
      <c r="EP5975" s="1">
        <v>9.7000000000000003E-2</v>
      </c>
      <c r="EQ5975" s="1">
        <v>0</v>
      </c>
      <c r="ER5975" s="1">
        <v>16.394909739999999</v>
      </c>
      <c r="ES5975" s="1">
        <v>0.100088415</v>
      </c>
      <c r="ET5975" s="1">
        <v>2.5920000000000001</v>
      </c>
      <c r="EU5975" s="1">
        <v>49.75</v>
      </c>
    </row>
    <row r="5976" spans="145:151" x14ac:dyDescent="0.25">
      <c r="EO5976" s="1">
        <v>2019136</v>
      </c>
      <c r="EP5976" s="1">
        <v>9.8000000000000004E-2</v>
      </c>
      <c r="EQ5976" s="1">
        <v>0</v>
      </c>
      <c r="ER5976" s="1">
        <v>18.959493420000001</v>
      </c>
      <c r="ES5976" s="1">
        <v>0.12698403</v>
      </c>
      <c r="ET5976" s="1">
        <v>2.2120000000000002</v>
      </c>
      <c r="EU5976" s="1">
        <v>40.46</v>
      </c>
    </row>
    <row r="5977" spans="145:151" x14ac:dyDescent="0.25">
      <c r="EO5977" s="1">
        <v>2019137</v>
      </c>
      <c r="EP5977" s="1">
        <v>8.1000000000000003E-2</v>
      </c>
      <c r="EQ5977" s="1">
        <v>0</v>
      </c>
      <c r="ER5977" s="1">
        <v>21.181750560000001</v>
      </c>
      <c r="ES5977" s="1">
        <v>8.7385094999999996E-2</v>
      </c>
      <c r="ET5977" s="1">
        <v>3.589</v>
      </c>
      <c r="EU5977" s="1">
        <v>38.79</v>
      </c>
    </row>
    <row r="5978" spans="145:151" x14ac:dyDescent="0.25">
      <c r="EO5978" s="1">
        <v>2019138</v>
      </c>
      <c r="EP5978" s="1">
        <v>7.5999999999999998E-2</v>
      </c>
      <c r="EQ5978" s="1">
        <v>0</v>
      </c>
      <c r="ER5978" s="1">
        <v>22.69998884</v>
      </c>
      <c r="ES5978" s="1">
        <v>9.7116389999999997E-2</v>
      </c>
      <c r="ET5978" s="1">
        <v>4.7969999999999997</v>
      </c>
      <c r="EU5978" s="1">
        <v>34.090000000000003</v>
      </c>
    </row>
    <row r="5979" spans="145:151" x14ac:dyDescent="0.25">
      <c r="EO5979" s="1">
        <v>2019139</v>
      </c>
      <c r="EP5979" s="1">
        <v>0.111</v>
      </c>
      <c r="EQ5979" s="1">
        <v>0</v>
      </c>
      <c r="ER5979" s="1">
        <v>23.11187413</v>
      </c>
      <c r="ES5979" s="1">
        <v>7.5003130000000001E-2</v>
      </c>
      <c r="ET5979" s="1">
        <v>4.09</v>
      </c>
      <c r="EU5979" s="1">
        <v>30.2</v>
      </c>
    </row>
    <row r="5980" spans="145:151" x14ac:dyDescent="0.25">
      <c r="EO5980" s="1">
        <v>2019140</v>
      </c>
      <c r="EP5980" s="1">
        <v>0.14099999999999999</v>
      </c>
      <c r="EQ5980" s="1">
        <v>0</v>
      </c>
      <c r="ER5980" s="1">
        <v>22.79345841</v>
      </c>
      <c r="ES5980" s="1">
        <v>8.6867009999999995E-2</v>
      </c>
      <c r="ET5980" s="1">
        <v>3.7330000000000001</v>
      </c>
      <c r="EU5980" s="1">
        <v>37.659999999999997</v>
      </c>
    </row>
    <row r="5981" spans="145:151" x14ac:dyDescent="0.25">
      <c r="EO5981" s="1">
        <v>2019141</v>
      </c>
      <c r="EP5981" s="1">
        <v>0.17399999999999999</v>
      </c>
      <c r="EQ5981" s="1">
        <v>0</v>
      </c>
      <c r="ER5981" s="1">
        <v>23.66432606</v>
      </c>
      <c r="ES5981" s="1">
        <v>6.9691920000000004E-2</v>
      </c>
      <c r="ET5981" s="1">
        <v>3.91</v>
      </c>
      <c r="EU5981" s="1">
        <v>34.869999999999997</v>
      </c>
    </row>
    <row r="5982" spans="145:151" x14ac:dyDescent="0.25">
      <c r="EO5982" s="1">
        <v>2019142</v>
      </c>
      <c r="EP5982" s="1">
        <v>0.19500000000000001</v>
      </c>
      <c r="EQ5982" s="1">
        <v>0</v>
      </c>
      <c r="ER5982" s="1">
        <v>23.67084719</v>
      </c>
      <c r="ES5982" s="1">
        <v>8.1156549999999994E-2</v>
      </c>
      <c r="ET5982" s="1">
        <v>4.0919999999999996</v>
      </c>
      <c r="EU5982" s="1">
        <v>31.83</v>
      </c>
    </row>
    <row r="5983" spans="145:151" x14ac:dyDescent="0.25">
      <c r="EO5983" s="1">
        <v>2019143</v>
      </c>
      <c r="EP5983" s="1">
        <v>0.20699999999999999</v>
      </c>
      <c r="EQ5983" s="1">
        <v>0.3</v>
      </c>
      <c r="ER5983" s="1">
        <v>24.201957230000001</v>
      </c>
      <c r="ES5983" s="1">
        <v>6.1647399999999998E-2</v>
      </c>
      <c r="ET5983" s="1">
        <v>3.7440000000000002</v>
      </c>
      <c r="EU5983" s="1">
        <v>35.29</v>
      </c>
    </row>
    <row r="5984" spans="145:151" x14ac:dyDescent="0.25">
      <c r="EO5984" s="1">
        <v>2019144</v>
      </c>
      <c r="EP5984" s="1">
        <v>0.21099999999999999</v>
      </c>
      <c r="EQ5984" s="1">
        <v>0</v>
      </c>
      <c r="ER5984" s="1">
        <v>19.876667690000001</v>
      </c>
      <c r="ES5984" s="1">
        <v>7.2403555999999994E-2</v>
      </c>
      <c r="ET5984" s="1">
        <v>4.8940000000000001</v>
      </c>
      <c r="EU5984" s="1">
        <v>47.5</v>
      </c>
    </row>
    <row r="5985" spans="145:151" x14ac:dyDescent="0.25">
      <c r="EO5985" s="1">
        <v>2019145</v>
      </c>
      <c r="EP5985" s="1">
        <v>0.20799999999999999</v>
      </c>
      <c r="EQ5985" s="1">
        <v>0.4</v>
      </c>
      <c r="ER5985" s="1">
        <v>16.651341760000001</v>
      </c>
      <c r="ES5985" s="1">
        <v>8.5511240000000002E-2</v>
      </c>
      <c r="ET5985" s="1">
        <v>4.4660000000000002</v>
      </c>
      <c r="EU5985" s="1">
        <v>63.16</v>
      </c>
    </row>
    <row r="5986" spans="145:151" x14ac:dyDescent="0.25">
      <c r="EO5986" s="1">
        <v>2019146</v>
      </c>
      <c r="EP5986" s="1">
        <v>0.185</v>
      </c>
      <c r="EQ5986" s="1">
        <v>0</v>
      </c>
      <c r="ER5986" s="1">
        <v>18.013468069999998</v>
      </c>
      <c r="ES5986" s="1">
        <v>8.8476739999999998E-2</v>
      </c>
      <c r="ET5986" s="1">
        <v>3.11</v>
      </c>
      <c r="EU5986" s="1">
        <v>48.58</v>
      </c>
    </row>
    <row r="5987" spans="145:151" x14ac:dyDescent="0.25">
      <c r="EO5987" s="1">
        <v>2019147</v>
      </c>
      <c r="EP5987" s="1">
        <v>0.19400000000000001</v>
      </c>
      <c r="EQ5987" s="1">
        <v>0</v>
      </c>
      <c r="ER5987" s="1">
        <v>17.983101990000002</v>
      </c>
      <c r="ES5987" s="1">
        <v>9.7930729999999994E-2</v>
      </c>
      <c r="ET5987" s="1">
        <v>4.4359999999999999</v>
      </c>
      <c r="EU5987" s="1">
        <v>46.75</v>
      </c>
    </row>
    <row r="5988" spans="145:151" x14ac:dyDescent="0.25">
      <c r="EO5988" s="1">
        <v>2019148</v>
      </c>
      <c r="EP5988" s="1">
        <v>0.216</v>
      </c>
      <c r="EQ5988" s="1">
        <v>0</v>
      </c>
      <c r="ER5988" s="1">
        <v>19.65896725</v>
      </c>
      <c r="ES5988" s="1">
        <v>8.4139704999999995E-2</v>
      </c>
      <c r="ET5988" s="1">
        <v>4.7380000000000004</v>
      </c>
      <c r="EU5988" s="1">
        <v>50.97</v>
      </c>
    </row>
    <row r="5989" spans="145:151" x14ac:dyDescent="0.25">
      <c r="EO5989" s="1">
        <v>2019149</v>
      </c>
      <c r="EP5989" s="1">
        <v>0.23799999999999999</v>
      </c>
      <c r="EQ5989" s="1">
        <v>0</v>
      </c>
      <c r="ER5989" s="1">
        <v>20.922947220000001</v>
      </c>
      <c r="ES5989" s="1">
        <v>7.3957110000000006E-2</v>
      </c>
      <c r="ET5989" s="1">
        <v>3.03</v>
      </c>
      <c r="EU5989" s="1">
        <v>43.64</v>
      </c>
    </row>
    <row r="5990" spans="145:151" x14ac:dyDescent="0.25">
      <c r="EO5990" s="1">
        <v>2019150</v>
      </c>
      <c r="EP5990" s="1">
        <v>0.224</v>
      </c>
      <c r="EQ5990" s="1">
        <v>0</v>
      </c>
      <c r="ER5990" s="1">
        <v>22.270055169999999</v>
      </c>
      <c r="ES5990" s="1">
        <v>8.7573200000000004E-2</v>
      </c>
      <c r="ET5990" s="1">
        <v>3.2749999999999999</v>
      </c>
      <c r="EU5990" s="1">
        <v>40.67</v>
      </c>
    </row>
    <row r="5991" spans="145:151" x14ac:dyDescent="0.25">
      <c r="EO5991" s="1">
        <v>2019151</v>
      </c>
      <c r="EP5991" s="1">
        <v>0.23100000000000001</v>
      </c>
      <c r="EQ5991" s="1">
        <v>0</v>
      </c>
      <c r="ER5991" s="1">
        <v>19.392391239999998</v>
      </c>
      <c r="ES5991" s="1">
        <v>5.6250832000000001E-2</v>
      </c>
      <c r="ET5991" s="1">
        <v>2.8620000000000001</v>
      </c>
      <c r="EU5991" s="1">
        <v>60.15</v>
      </c>
    </row>
    <row r="5992" spans="145:151" x14ac:dyDescent="0.25">
      <c r="EO5992" s="1">
        <v>2019152</v>
      </c>
      <c r="EP5992" s="1">
        <v>0.25</v>
      </c>
      <c r="EQ5992" s="1">
        <v>0</v>
      </c>
      <c r="ER5992" s="1">
        <v>17.368337010000001</v>
      </c>
      <c r="ES5992" s="1">
        <v>3.9309256000000001E-2</v>
      </c>
      <c r="ET5992" s="1">
        <v>2.7429999999999999</v>
      </c>
      <c r="EU5992" s="1">
        <v>75.489999999999995</v>
      </c>
    </row>
    <row r="5993" spans="145:151" x14ac:dyDescent="0.25">
      <c r="EO5993" s="1">
        <v>2019153</v>
      </c>
      <c r="EP5993" s="1">
        <v>0.24299999999999999</v>
      </c>
      <c r="EQ5993" s="1">
        <v>0</v>
      </c>
      <c r="ER5993" s="1">
        <v>15.91405853</v>
      </c>
      <c r="ES5993" s="1">
        <v>3.9361027999999999E-2</v>
      </c>
      <c r="ET5993" s="1">
        <v>4.6630000000000003</v>
      </c>
      <c r="EU5993" s="1">
        <v>82.4</v>
      </c>
    </row>
    <row r="5994" spans="145:151" x14ac:dyDescent="0.25">
      <c r="EO5994" s="1">
        <v>2019154</v>
      </c>
      <c r="EP5994" s="1">
        <v>0.23100000000000001</v>
      </c>
      <c r="EQ5994" s="1">
        <v>0</v>
      </c>
      <c r="ER5994" s="1">
        <v>18.665778960000001</v>
      </c>
      <c r="ES5994" s="1">
        <v>6.1335559999999997E-2</v>
      </c>
      <c r="ET5994" s="1">
        <v>4.8470000000000004</v>
      </c>
      <c r="EU5994" s="1">
        <v>60.42</v>
      </c>
    </row>
    <row r="5995" spans="145:151" x14ac:dyDescent="0.25">
      <c r="EO5995" s="1">
        <v>2019155</v>
      </c>
      <c r="EP5995" s="1">
        <v>0.252</v>
      </c>
      <c r="EQ5995" s="1">
        <v>0</v>
      </c>
      <c r="ER5995" s="1">
        <v>15.84568544</v>
      </c>
      <c r="ES5995" s="1">
        <v>7.8860760000000002E-2</v>
      </c>
      <c r="ET5995" s="1">
        <v>2.677</v>
      </c>
      <c r="EU5995" s="1">
        <v>63.36</v>
      </c>
    </row>
    <row r="5996" spans="145:151" x14ac:dyDescent="0.25">
      <c r="EO5996" s="1">
        <v>2019156</v>
      </c>
      <c r="EP5996" s="1">
        <v>0.25700000000000001</v>
      </c>
      <c r="EQ5996" s="1">
        <v>0</v>
      </c>
      <c r="ER5996" s="1">
        <v>14.433629639999999</v>
      </c>
      <c r="ES5996" s="1">
        <v>7.2370110000000001E-2</v>
      </c>
      <c r="ET5996" s="1">
        <v>2.83</v>
      </c>
      <c r="EU5996" s="1">
        <v>70.12</v>
      </c>
    </row>
    <row r="5997" spans="145:151" x14ac:dyDescent="0.25">
      <c r="EO5997" s="1">
        <v>2019157</v>
      </c>
      <c r="EP5997" s="1">
        <v>0.25</v>
      </c>
      <c r="EQ5997" s="1">
        <v>5</v>
      </c>
      <c r="ER5997" s="1">
        <v>12.80268774</v>
      </c>
      <c r="ES5997" s="1">
        <v>8.3172839999999998E-2</v>
      </c>
      <c r="ET5997" s="1">
        <v>2.4169999999999998</v>
      </c>
      <c r="EU5997" s="1">
        <v>71.84</v>
      </c>
    </row>
    <row r="5998" spans="145:151" x14ac:dyDescent="0.25">
      <c r="EO5998" s="1">
        <v>2019158</v>
      </c>
      <c r="EP5998" s="1">
        <v>0.254</v>
      </c>
      <c r="EQ5998" s="1">
        <v>0</v>
      </c>
      <c r="ER5998" s="1">
        <v>17.799324609999999</v>
      </c>
      <c r="ES5998" s="1">
        <v>7.7866679999999994E-2</v>
      </c>
      <c r="ET5998" s="1">
        <v>3.6259999999999999</v>
      </c>
      <c r="EU5998" s="1">
        <v>45.81</v>
      </c>
    </row>
    <row r="5999" spans="145:151" x14ac:dyDescent="0.25">
      <c r="EO5999" s="1">
        <v>2019159</v>
      </c>
      <c r="EP5999" s="1">
        <v>0.27200000000000002</v>
      </c>
      <c r="EQ5999" s="1">
        <v>0</v>
      </c>
      <c r="ER5999" s="1">
        <v>20.40329857</v>
      </c>
      <c r="ES5999" s="1">
        <v>9.104102E-2</v>
      </c>
      <c r="ET5999" s="1">
        <v>4.681</v>
      </c>
      <c r="EU5999" s="1">
        <v>46.72</v>
      </c>
    </row>
    <row r="6000" spans="145:151" x14ac:dyDescent="0.25">
      <c r="EO6000" s="1">
        <v>2019160</v>
      </c>
      <c r="EP6000" s="1">
        <v>0.26800000000000002</v>
      </c>
      <c r="EQ6000" s="1">
        <v>0</v>
      </c>
      <c r="ER6000" s="1">
        <v>19.32579664</v>
      </c>
      <c r="ES6000" s="1">
        <v>6.3206079999999998E-2</v>
      </c>
      <c r="ET6000" s="1">
        <v>3.621</v>
      </c>
      <c r="EU6000" s="1">
        <v>52.81</v>
      </c>
    </row>
    <row r="6001" spans="145:151" x14ac:dyDescent="0.25">
      <c r="EO6001" s="1">
        <v>2019161</v>
      </c>
      <c r="EP6001" s="1">
        <v>0.28199999999999997</v>
      </c>
      <c r="EQ6001" s="1">
        <v>0</v>
      </c>
      <c r="ER6001" s="1">
        <v>21.561820619999999</v>
      </c>
      <c r="ES6001" s="1">
        <v>0.11812978</v>
      </c>
      <c r="ET6001" s="1">
        <v>3.177</v>
      </c>
      <c r="EU6001" s="1">
        <v>49.13</v>
      </c>
    </row>
    <row r="6002" spans="145:151" x14ac:dyDescent="0.25">
      <c r="EO6002" s="1">
        <v>2019162</v>
      </c>
      <c r="EP6002" s="1">
        <v>0.3</v>
      </c>
      <c r="EQ6002" s="1">
        <v>0</v>
      </c>
      <c r="ER6002" s="1">
        <v>20.577458920000002</v>
      </c>
      <c r="ES6002" s="1">
        <v>0.15098976</v>
      </c>
      <c r="ET6002" s="1">
        <v>4.0759999999999996</v>
      </c>
      <c r="EU6002" s="1">
        <v>54.64</v>
      </c>
    </row>
    <row r="6003" spans="145:151" x14ac:dyDescent="0.25">
      <c r="EO6003" s="1">
        <v>2019163</v>
      </c>
      <c r="EP6003" s="1">
        <v>0.32300000000000001</v>
      </c>
      <c r="EQ6003" s="1">
        <v>0</v>
      </c>
      <c r="ER6003" s="1">
        <v>21.557670810000001</v>
      </c>
      <c r="ES6003" s="1">
        <v>0.11334534</v>
      </c>
      <c r="ET6003" s="1">
        <v>3.2210000000000001</v>
      </c>
      <c r="EU6003" s="1">
        <v>50.69</v>
      </c>
    </row>
    <row r="6004" spans="145:151" x14ac:dyDescent="0.25">
      <c r="EO6004" s="1">
        <v>2019164</v>
      </c>
      <c r="EP6004" s="1">
        <v>0.32400000000000001</v>
      </c>
      <c r="EQ6004" s="1">
        <v>0</v>
      </c>
      <c r="ER6004" s="1">
        <v>20.491432660000001</v>
      </c>
      <c r="ES6004" s="1">
        <v>0.15014901999999999</v>
      </c>
      <c r="ET6004" s="1">
        <v>3.7909999999999999</v>
      </c>
      <c r="EU6004" s="1">
        <v>54.26</v>
      </c>
    </row>
    <row r="6005" spans="145:151" x14ac:dyDescent="0.25">
      <c r="EO6005" s="1">
        <v>2019165</v>
      </c>
      <c r="EP6005" s="1">
        <v>0.33800000000000002</v>
      </c>
      <c r="EQ6005" s="1">
        <v>0</v>
      </c>
      <c r="ER6005" s="1">
        <v>20.832375930000001</v>
      </c>
      <c r="ES6005" s="1">
        <v>0.14720997999999999</v>
      </c>
      <c r="ET6005" s="1">
        <v>2.4689999999999999</v>
      </c>
      <c r="EU6005" s="1">
        <v>52.54</v>
      </c>
    </row>
    <row r="6006" spans="145:151" x14ac:dyDescent="0.25">
      <c r="EO6006" s="1">
        <v>2019166</v>
      </c>
      <c r="EP6006" s="1">
        <v>0.32600000000000001</v>
      </c>
      <c r="EQ6006" s="1">
        <v>0</v>
      </c>
      <c r="ER6006" s="1">
        <v>19.516687990000001</v>
      </c>
      <c r="ES6006" s="1">
        <v>0.13409283999999999</v>
      </c>
      <c r="ET6006" s="1">
        <v>3.6749999999999998</v>
      </c>
      <c r="EU6006" s="1">
        <v>68.260000000000005</v>
      </c>
    </row>
    <row r="6007" spans="145:151" x14ac:dyDescent="0.25">
      <c r="EO6007" s="1">
        <v>2019167</v>
      </c>
      <c r="EP6007" s="1">
        <v>0.30299999999999999</v>
      </c>
      <c r="EQ6007" s="1">
        <v>0</v>
      </c>
      <c r="ER6007" s="1">
        <v>21.286879129999999</v>
      </c>
      <c r="ES6007" s="1">
        <v>9.209444E-2</v>
      </c>
      <c r="ET6007" s="1">
        <v>3.5910000000000002</v>
      </c>
      <c r="EU6007" s="1">
        <v>55.25</v>
      </c>
    </row>
    <row r="6008" spans="145:151" x14ac:dyDescent="0.25">
      <c r="EO6008" s="1">
        <v>2019168</v>
      </c>
      <c r="EP6008" s="1">
        <v>0.26300000000000001</v>
      </c>
      <c r="EQ6008" s="1">
        <v>0</v>
      </c>
      <c r="ER6008" s="1">
        <v>18.894347960000001</v>
      </c>
      <c r="ES6008" s="1">
        <v>6.3927220000000007E-2</v>
      </c>
      <c r="ET6008" s="1">
        <v>2.2250000000000001</v>
      </c>
      <c r="EU6008" s="1">
        <v>67.540000000000006</v>
      </c>
    </row>
    <row r="6009" spans="145:151" x14ac:dyDescent="0.25">
      <c r="EO6009" s="1">
        <v>2019169</v>
      </c>
      <c r="EP6009" s="1">
        <v>0.24399999999999999</v>
      </c>
      <c r="EQ6009" s="1">
        <v>0</v>
      </c>
      <c r="ER6009" s="1">
        <v>19.92725587</v>
      </c>
      <c r="ES6009" s="1">
        <v>8.4711839999999997E-2</v>
      </c>
      <c r="ET6009" s="1">
        <v>3.621</v>
      </c>
      <c r="EU6009" s="1">
        <v>64.59</v>
      </c>
    </row>
    <row r="6010" spans="145:151" x14ac:dyDescent="0.25">
      <c r="EO6010" s="1">
        <v>2019170</v>
      </c>
      <c r="EP6010" s="1">
        <v>0.216</v>
      </c>
      <c r="EQ6010" s="1">
        <v>0</v>
      </c>
      <c r="ER6010" s="1">
        <v>20.008802970000001</v>
      </c>
      <c r="ES6010" s="1">
        <v>0.10662735399999999</v>
      </c>
      <c r="ET6010" s="1">
        <v>3.8279999999999998</v>
      </c>
      <c r="EU6010" s="1">
        <v>62.41</v>
      </c>
    </row>
    <row r="6011" spans="145:151" x14ac:dyDescent="0.25">
      <c r="EO6011" s="1">
        <v>2019171</v>
      </c>
      <c r="EP6011" s="1">
        <v>0.216</v>
      </c>
      <c r="EQ6011" s="1">
        <v>0</v>
      </c>
      <c r="ER6011" s="1">
        <v>20.90674319</v>
      </c>
      <c r="ES6011" s="1">
        <v>5.6362198000000002E-2</v>
      </c>
      <c r="ET6011" s="1">
        <v>2.89</v>
      </c>
      <c r="EU6011" s="1">
        <v>57.31</v>
      </c>
    </row>
    <row r="6012" spans="145:151" x14ac:dyDescent="0.25">
      <c r="EO6012" s="1">
        <v>2019172</v>
      </c>
      <c r="EP6012" s="1">
        <v>0.22800000000000001</v>
      </c>
      <c r="EQ6012" s="1">
        <v>0</v>
      </c>
      <c r="ER6012" s="1">
        <v>19.137540099999999</v>
      </c>
      <c r="ES6012" s="1">
        <v>0.113447204</v>
      </c>
      <c r="ET6012" s="1">
        <v>2.8359999999999999</v>
      </c>
      <c r="EU6012" s="1">
        <v>79.489999999999995</v>
      </c>
    </row>
    <row r="6013" spans="145:151" x14ac:dyDescent="0.25">
      <c r="EO6013" s="1">
        <v>2019173</v>
      </c>
      <c r="EP6013" s="1">
        <v>0.25</v>
      </c>
      <c r="EQ6013" s="1">
        <v>0</v>
      </c>
      <c r="ER6013" s="1">
        <v>20.31351772</v>
      </c>
      <c r="ES6013" s="1">
        <v>0.1012902</v>
      </c>
      <c r="ET6013" s="1">
        <v>3.3220000000000001</v>
      </c>
      <c r="EU6013" s="1">
        <v>66.97</v>
      </c>
    </row>
    <row r="6014" spans="145:151" x14ac:dyDescent="0.25">
      <c r="EO6014" s="1">
        <v>2019174</v>
      </c>
      <c r="EP6014" s="1">
        <v>0.27300000000000002</v>
      </c>
      <c r="EQ6014" s="1">
        <v>0</v>
      </c>
      <c r="ER6014" s="1">
        <v>20.031857479999999</v>
      </c>
      <c r="ES6014" s="1">
        <v>9.5836320000000003E-2</v>
      </c>
      <c r="ET6014" s="1">
        <v>4.2</v>
      </c>
      <c r="EU6014" s="1">
        <v>68.55</v>
      </c>
    </row>
    <row r="6015" spans="145:151" x14ac:dyDescent="0.25">
      <c r="EO6015" s="1">
        <v>2019175</v>
      </c>
      <c r="EP6015" s="1">
        <v>0.28699999999999998</v>
      </c>
      <c r="EQ6015" s="1">
        <v>0</v>
      </c>
      <c r="ER6015" s="1">
        <v>20.34006334</v>
      </c>
      <c r="ES6015" s="1">
        <v>6.084357E-2</v>
      </c>
      <c r="ET6015" s="1">
        <v>4.8689999999999998</v>
      </c>
      <c r="EU6015" s="1">
        <v>57.39</v>
      </c>
    </row>
    <row r="6016" spans="145:151" x14ac:dyDescent="0.25">
      <c r="EO6016" s="1">
        <v>2019176</v>
      </c>
      <c r="EP6016" s="1">
        <v>0.29399999999999998</v>
      </c>
      <c r="EQ6016" s="1">
        <v>0</v>
      </c>
      <c r="ER6016" s="1">
        <v>22.344554169999999</v>
      </c>
      <c r="ES6016" s="1">
        <v>6.4216604999999996E-2</v>
      </c>
      <c r="ET6016" s="1">
        <v>3.476</v>
      </c>
      <c r="EU6016" s="1">
        <v>53.64</v>
      </c>
    </row>
    <row r="6017" spans="145:151" x14ac:dyDescent="0.25">
      <c r="EO6017" s="1">
        <v>2019177</v>
      </c>
      <c r="EP6017" s="1">
        <v>0.29599999999999999</v>
      </c>
      <c r="EQ6017" s="1">
        <v>0</v>
      </c>
      <c r="ER6017" s="1">
        <v>23.758388459999999</v>
      </c>
      <c r="ES6017" s="1">
        <v>6.9022534999999996E-2</v>
      </c>
      <c r="ET6017" s="1">
        <v>3.0640000000000001</v>
      </c>
      <c r="EU6017" s="1">
        <v>50.23</v>
      </c>
    </row>
    <row r="6018" spans="145:151" x14ac:dyDescent="0.25">
      <c r="EO6018" s="1">
        <v>2019178</v>
      </c>
      <c r="EP6018" s="1">
        <v>0.30499999999999999</v>
      </c>
      <c r="EQ6018" s="1">
        <v>0</v>
      </c>
      <c r="ER6018" s="1">
        <v>22.082127979999999</v>
      </c>
      <c r="ES6018" s="1">
        <v>7.2934424999999997E-2</v>
      </c>
      <c r="ET6018" s="1">
        <v>2.0569999999999999</v>
      </c>
      <c r="EU6018" s="1">
        <v>59.96</v>
      </c>
    </row>
    <row r="6019" spans="145:151" x14ac:dyDescent="0.25">
      <c r="EO6019" s="1">
        <v>2019179</v>
      </c>
      <c r="EP6019" s="1">
        <v>0.317</v>
      </c>
      <c r="EQ6019" s="1">
        <v>0</v>
      </c>
      <c r="ER6019" s="1">
        <v>17.978622829999999</v>
      </c>
      <c r="ES6019" s="1">
        <v>0.10771292</v>
      </c>
      <c r="ET6019" s="1">
        <v>2.6880000000000002</v>
      </c>
      <c r="EU6019" s="1">
        <v>87.13</v>
      </c>
    </row>
    <row r="6020" spans="145:151" x14ac:dyDescent="0.25">
      <c r="EO6020" s="1">
        <v>2019180</v>
      </c>
      <c r="EP6020" s="1">
        <v>0.32800000000000001</v>
      </c>
      <c r="EQ6020" s="1">
        <v>0</v>
      </c>
      <c r="ER6020" s="1">
        <v>18.764386389999999</v>
      </c>
      <c r="ES6020" s="1">
        <v>8.5985309999999995E-2</v>
      </c>
      <c r="ET6020" s="1">
        <v>1.238</v>
      </c>
      <c r="EU6020" s="1">
        <v>81.239999999999995</v>
      </c>
    </row>
    <row r="6021" spans="145:151" x14ac:dyDescent="0.25">
      <c r="EO6021" s="1">
        <v>2019181</v>
      </c>
      <c r="EP6021" s="1">
        <v>0.33300000000000002</v>
      </c>
      <c r="EQ6021" s="1">
        <v>0</v>
      </c>
      <c r="ER6021" s="1">
        <v>17.40950578</v>
      </c>
      <c r="ES6021" s="1">
        <v>0.12428379000000001</v>
      </c>
      <c r="ET6021" s="1">
        <v>2.899</v>
      </c>
      <c r="EU6021" s="1">
        <v>90.95</v>
      </c>
    </row>
    <row r="6022" spans="145:151" x14ac:dyDescent="0.25">
      <c r="EO6022" s="1">
        <v>2019182</v>
      </c>
      <c r="EP6022" s="1">
        <v>0.33500000000000002</v>
      </c>
      <c r="EQ6022" s="1">
        <v>0</v>
      </c>
      <c r="ER6022" s="1">
        <v>19.32843145</v>
      </c>
      <c r="ES6022" s="1">
        <v>0.103626786</v>
      </c>
      <c r="ET6022" s="1">
        <v>3.0369999999999999</v>
      </c>
      <c r="EU6022" s="1">
        <v>80.42</v>
      </c>
    </row>
    <row r="6023" spans="145:151" x14ac:dyDescent="0.25">
      <c r="EO6023" s="1">
        <v>2019183</v>
      </c>
      <c r="EP6023" s="1">
        <v>0.32400000000000001</v>
      </c>
      <c r="EQ6023" s="1">
        <v>0.9</v>
      </c>
      <c r="ER6023" s="1">
        <v>22.068756359999998</v>
      </c>
      <c r="ES6023" s="1">
        <v>5.6388399999999998E-2</v>
      </c>
      <c r="ET6023" s="1">
        <v>3.0369999999999999</v>
      </c>
      <c r="EU6023" s="1">
        <v>61.58</v>
      </c>
    </row>
    <row r="6024" spans="145:151" x14ac:dyDescent="0.25">
      <c r="EO6024" s="1">
        <v>2019184</v>
      </c>
      <c r="EP6024" s="1">
        <v>0.308</v>
      </c>
      <c r="EQ6024" s="1">
        <v>0</v>
      </c>
      <c r="ER6024" s="1">
        <v>20.34269814</v>
      </c>
      <c r="ES6024" s="1">
        <v>0.19418650000000001</v>
      </c>
      <c r="ET6024" s="1">
        <v>2.085</v>
      </c>
      <c r="EU6024" s="1">
        <v>65.33</v>
      </c>
    </row>
    <row r="6025" spans="145:151" x14ac:dyDescent="0.25">
      <c r="EO6025" s="1">
        <v>2019185</v>
      </c>
      <c r="EP6025" s="1">
        <v>0.30099999999999999</v>
      </c>
      <c r="EQ6025" s="1">
        <v>0</v>
      </c>
      <c r="ER6025" s="1">
        <v>17.145696319999999</v>
      </c>
      <c r="ES6025" s="1">
        <v>0.18113572</v>
      </c>
      <c r="ET6025" s="1">
        <v>1.768</v>
      </c>
      <c r="EU6025" s="1">
        <v>69.81</v>
      </c>
    </row>
    <row r="6026" spans="145:151" x14ac:dyDescent="0.25">
      <c r="EO6026" s="1">
        <v>2019186</v>
      </c>
      <c r="EP6026" s="1">
        <v>0.3</v>
      </c>
      <c r="EQ6026" s="1">
        <v>0</v>
      </c>
      <c r="ER6026" s="1">
        <v>15.60888269</v>
      </c>
      <c r="ES6026" s="1">
        <v>0.16534483999999999</v>
      </c>
      <c r="ET6026" s="1">
        <v>2.056</v>
      </c>
      <c r="EU6026" s="1">
        <v>60.55</v>
      </c>
    </row>
    <row r="6027" spans="145:151" x14ac:dyDescent="0.25">
      <c r="EO6027" s="1">
        <v>2019187</v>
      </c>
      <c r="EP6027" s="1">
        <v>0.28899999999999998</v>
      </c>
      <c r="EQ6027" s="1">
        <v>0</v>
      </c>
      <c r="ER6027" s="1">
        <v>20.405669889999999</v>
      </c>
      <c r="ES6027" s="1">
        <v>0.15838089</v>
      </c>
      <c r="ET6027" s="1">
        <v>2.456</v>
      </c>
      <c r="EU6027" s="1">
        <v>52.18</v>
      </c>
    </row>
    <row r="6028" spans="145:151" x14ac:dyDescent="0.25">
      <c r="EO6028" s="1">
        <v>2019188</v>
      </c>
      <c r="EP6028" s="1">
        <v>0.28599999999999998</v>
      </c>
      <c r="EQ6028" s="1">
        <v>0</v>
      </c>
      <c r="ER6028" s="1">
        <v>20.63832283</v>
      </c>
      <c r="ES6028" s="1">
        <v>0.14143225000000001</v>
      </c>
      <c r="ET6028" s="1">
        <v>2.0110000000000001</v>
      </c>
      <c r="EU6028" s="1">
        <v>61.67</v>
      </c>
    </row>
    <row r="6029" spans="145:151" x14ac:dyDescent="0.25">
      <c r="EO6029" s="1">
        <v>2019189</v>
      </c>
      <c r="EP6029" s="1">
        <v>0.28000000000000003</v>
      </c>
      <c r="EQ6029" s="1">
        <v>0</v>
      </c>
      <c r="ER6029" s="1">
        <v>19.654290469999999</v>
      </c>
      <c r="ES6029" s="1">
        <v>0.121266894</v>
      </c>
      <c r="ET6029" s="1">
        <v>2.6360000000000001</v>
      </c>
      <c r="EU6029" s="1">
        <v>76.44</v>
      </c>
    </row>
    <row r="6030" spans="145:151" x14ac:dyDescent="0.25">
      <c r="EO6030" s="1">
        <v>2019191</v>
      </c>
      <c r="EP6030" s="1">
        <v>0.29399999999999998</v>
      </c>
      <c r="EQ6030" s="1">
        <v>0</v>
      </c>
      <c r="ER6030" s="1">
        <v>19.18970917</v>
      </c>
      <c r="ES6030" s="1">
        <v>0.12673227000000001</v>
      </c>
      <c r="ET6030" s="1">
        <v>1.522</v>
      </c>
      <c r="EU6030" s="1">
        <v>71.069999999999993</v>
      </c>
    </row>
    <row r="6031" spans="145:151" x14ac:dyDescent="0.25">
      <c r="EO6031" s="1">
        <v>2019192</v>
      </c>
      <c r="EP6031" s="1">
        <v>0.307</v>
      </c>
      <c r="EQ6031" s="1">
        <v>0</v>
      </c>
      <c r="ER6031" s="1">
        <v>18.402694069999999</v>
      </c>
      <c r="ES6031" s="1">
        <v>0.10400234</v>
      </c>
      <c r="ET6031" s="1">
        <v>1.792</v>
      </c>
      <c r="EU6031" s="1">
        <v>84.78</v>
      </c>
    </row>
    <row r="6032" spans="145:151" x14ac:dyDescent="0.25">
      <c r="EO6032" s="1">
        <v>2019193</v>
      </c>
      <c r="EP6032" s="1">
        <v>0.317</v>
      </c>
      <c r="EQ6032" s="1">
        <v>0</v>
      </c>
      <c r="ER6032" s="1">
        <v>18.657611079999999</v>
      </c>
      <c r="ES6032" s="1">
        <v>9.0574080000000001E-2</v>
      </c>
      <c r="ET6032" s="1">
        <v>1.9239999999999999</v>
      </c>
      <c r="EU6032" s="1">
        <v>86.89</v>
      </c>
    </row>
    <row r="6033" spans="145:151" x14ac:dyDescent="0.25">
      <c r="EO6033" s="1">
        <v>2019194</v>
      </c>
      <c r="EP6033" s="1">
        <v>0.32600000000000001</v>
      </c>
      <c r="EQ6033" s="1">
        <v>0</v>
      </c>
      <c r="ER6033" s="1">
        <v>19.549030170000002</v>
      </c>
      <c r="ES6033" s="1">
        <v>9.9236500000000005E-2</v>
      </c>
      <c r="ET6033" s="1">
        <v>2.669</v>
      </c>
      <c r="EU6033" s="1">
        <v>78.290000000000006</v>
      </c>
    </row>
    <row r="6034" spans="145:151" x14ac:dyDescent="0.25">
      <c r="EO6034" s="1">
        <v>2019195</v>
      </c>
      <c r="EP6034" s="1">
        <v>0.314</v>
      </c>
      <c r="EQ6034" s="1">
        <v>0</v>
      </c>
      <c r="ER6034" s="1">
        <v>19.08965259</v>
      </c>
      <c r="ES6034" s="1">
        <v>5.4316348E-2</v>
      </c>
      <c r="ET6034" s="1">
        <v>1.607</v>
      </c>
      <c r="EU6034" s="1">
        <v>78.760000000000005</v>
      </c>
    </row>
    <row r="6035" spans="145:151" x14ac:dyDescent="0.25">
      <c r="EO6035" s="1">
        <v>2019196</v>
      </c>
      <c r="EP6035" s="1">
        <v>0.312</v>
      </c>
      <c r="EQ6035" s="1">
        <v>0</v>
      </c>
      <c r="ER6035" s="1">
        <v>15.895483179999999</v>
      </c>
      <c r="ES6035" s="1">
        <v>8.6854329999999993E-2</v>
      </c>
      <c r="ET6035" s="1">
        <v>1.327</v>
      </c>
      <c r="EU6035" s="1">
        <v>84.95</v>
      </c>
    </row>
    <row r="6036" spans="145:151" x14ac:dyDescent="0.25">
      <c r="EO6036" s="1">
        <v>2019197</v>
      </c>
      <c r="EP6036" s="1">
        <v>0.30099999999999999</v>
      </c>
      <c r="EQ6036" s="1">
        <v>0</v>
      </c>
      <c r="ER6036" s="1">
        <v>17.31702426</v>
      </c>
      <c r="ES6036" s="1">
        <v>0.11878527999999999</v>
      </c>
      <c r="ET6036" s="1">
        <v>2.5249999999999999</v>
      </c>
      <c r="EU6036" s="1">
        <v>91.91</v>
      </c>
    </row>
    <row r="6037" spans="145:151" x14ac:dyDescent="0.25">
      <c r="EO6037" s="1">
        <v>2019198</v>
      </c>
      <c r="EP6037" s="1">
        <v>0.29299999999999998</v>
      </c>
      <c r="EQ6037" s="1">
        <v>0</v>
      </c>
      <c r="ER6037" s="1">
        <v>18.170238739999999</v>
      </c>
      <c r="ES6037" s="1">
        <v>0.12181628999999999</v>
      </c>
      <c r="ET6037" s="1">
        <v>1.923</v>
      </c>
      <c r="EU6037" s="1">
        <v>82.01</v>
      </c>
    </row>
    <row r="6038" spans="145:151" x14ac:dyDescent="0.25">
      <c r="EO6038" s="1">
        <v>2019199</v>
      </c>
      <c r="EP6038" s="1">
        <v>0.29399999999999998</v>
      </c>
      <c r="EQ6038" s="1">
        <v>0</v>
      </c>
      <c r="ER6038" s="1">
        <v>18.49557081</v>
      </c>
      <c r="ES6038" s="1">
        <v>0.12760541</v>
      </c>
      <c r="ET6038" s="1">
        <v>1.6970000000000001</v>
      </c>
      <c r="EU6038" s="1">
        <v>82.55</v>
      </c>
    </row>
    <row r="6039" spans="145:151" x14ac:dyDescent="0.25">
      <c r="EO6039" s="1">
        <v>2019200</v>
      </c>
      <c r="EP6039" s="1">
        <v>0.29399999999999998</v>
      </c>
      <c r="EQ6039" s="1">
        <v>0</v>
      </c>
      <c r="ER6039" s="1">
        <v>16.673408219999999</v>
      </c>
      <c r="ES6039" s="1">
        <v>0.13764815</v>
      </c>
      <c r="ET6039" s="1">
        <v>1.6120000000000001</v>
      </c>
      <c r="EU6039" s="1">
        <v>85.91</v>
      </c>
    </row>
    <row r="6040" spans="145:151" x14ac:dyDescent="0.25">
      <c r="EO6040" s="1">
        <v>2019201</v>
      </c>
      <c r="EP6040" s="1">
        <v>0.29799999999999999</v>
      </c>
      <c r="EQ6040" s="1">
        <v>0</v>
      </c>
      <c r="ER6040" s="1">
        <v>18.163519999999998</v>
      </c>
      <c r="ES6040" s="1">
        <v>0.12275823</v>
      </c>
      <c r="ET6040" s="1">
        <v>2.3919999999999999</v>
      </c>
      <c r="EU6040" s="1">
        <v>82.6</v>
      </c>
    </row>
    <row r="6041" spans="145:151" x14ac:dyDescent="0.25">
      <c r="EO6041" s="1">
        <v>2019202</v>
      </c>
      <c r="EP6041" s="1">
        <v>0.314</v>
      </c>
      <c r="EQ6041" s="1">
        <v>0</v>
      </c>
      <c r="ER6041" s="1">
        <v>19.784054430000001</v>
      </c>
      <c r="ES6041" s="1">
        <v>8.6317679999999994E-2</v>
      </c>
      <c r="ET6041" s="1">
        <v>3.5230000000000001</v>
      </c>
      <c r="EU6041" s="1">
        <v>78.650000000000006</v>
      </c>
    </row>
    <row r="6042" spans="145:151" x14ac:dyDescent="0.25">
      <c r="EO6042" s="1">
        <v>2019203</v>
      </c>
      <c r="EP6042" s="1">
        <v>0.31900000000000001</v>
      </c>
      <c r="EQ6042" s="1">
        <v>0</v>
      </c>
      <c r="ER6042" s="1">
        <v>20.656898179999999</v>
      </c>
      <c r="ES6042" s="1">
        <v>7.0451650000000005E-2</v>
      </c>
      <c r="ET6042" s="1">
        <v>2.75</v>
      </c>
      <c r="EU6042" s="1">
        <v>69.08</v>
      </c>
    </row>
    <row r="6043" spans="145:151" x14ac:dyDescent="0.25">
      <c r="EO6043" s="1">
        <v>2019204</v>
      </c>
      <c r="EP6043" s="1">
        <v>0.31900000000000001</v>
      </c>
      <c r="EQ6043" s="1">
        <v>0</v>
      </c>
      <c r="ER6043" s="1">
        <v>20.876772330000001</v>
      </c>
      <c r="ES6043" s="1">
        <v>7.5458715999999995E-2</v>
      </c>
      <c r="ET6043" s="1">
        <v>2.52</v>
      </c>
      <c r="EU6043" s="1">
        <v>69.02</v>
      </c>
    </row>
    <row r="6044" spans="145:151" x14ac:dyDescent="0.25">
      <c r="EO6044" s="1">
        <v>2019205</v>
      </c>
      <c r="EP6044" s="1">
        <v>0.33100000000000002</v>
      </c>
      <c r="EQ6044" s="1">
        <v>0</v>
      </c>
      <c r="ER6044" s="1">
        <v>20.78284167</v>
      </c>
      <c r="ES6044" s="1">
        <v>5.6336499999999998E-2</v>
      </c>
      <c r="ET6044" s="1">
        <v>1.546</v>
      </c>
      <c r="EU6044" s="1">
        <v>71.91</v>
      </c>
    </row>
    <row r="6045" spans="145:151" x14ac:dyDescent="0.25">
      <c r="EO6045" s="1">
        <v>2019206</v>
      </c>
      <c r="EP6045" s="1">
        <v>0.32800000000000001</v>
      </c>
      <c r="EQ6045" s="1">
        <v>0</v>
      </c>
      <c r="ER6045" s="1">
        <v>18.961469520000001</v>
      </c>
      <c r="ES6045" s="1">
        <v>9.2116045999999993E-2</v>
      </c>
      <c r="ET6045" s="1">
        <v>1.4610000000000001</v>
      </c>
      <c r="EU6045" s="1">
        <v>86.12</v>
      </c>
    </row>
    <row r="6046" spans="145:151" x14ac:dyDescent="0.25">
      <c r="EO6046" s="1">
        <v>2019207</v>
      </c>
      <c r="EP6046" s="1">
        <v>0.314</v>
      </c>
      <c r="EQ6046" s="1">
        <v>0</v>
      </c>
      <c r="ER6046" s="1">
        <v>19.085436909999999</v>
      </c>
      <c r="ES6046" s="1">
        <v>0.16936145999999999</v>
      </c>
      <c r="ET6046" s="1">
        <v>2.544</v>
      </c>
      <c r="EU6046" s="1">
        <v>86</v>
      </c>
    </row>
    <row r="6047" spans="145:151" x14ac:dyDescent="0.25">
      <c r="EO6047" s="1">
        <v>2019208</v>
      </c>
      <c r="EP6047" s="1">
        <v>0.30299999999999999</v>
      </c>
      <c r="EQ6047" s="1">
        <v>0</v>
      </c>
      <c r="ER6047" s="1">
        <v>19.970927700000001</v>
      </c>
      <c r="ES6047" s="1">
        <v>0.11926932</v>
      </c>
      <c r="ET6047" s="1">
        <v>2.4780000000000002</v>
      </c>
      <c r="EU6047" s="1">
        <v>78.260000000000005</v>
      </c>
    </row>
    <row r="6048" spans="145:151" x14ac:dyDescent="0.25">
      <c r="EO6048" s="1">
        <v>2019209</v>
      </c>
      <c r="EP6048" s="1">
        <v>0.3</v>
      </c>
      <c r="EQ6048" s="1">
        <v>0</v>
      </c>
      <c r="ER6048" s="1">
        <v>19.432967179999999</v>
      </c>
      <c r="ES6048" s="1">
        <v>0.11644568</v>
      </c>
      <c r="ET6048" s="1">
        <v>2.4569999999999999</v>
      </c>
      <c r="EU6048" s="1">
        <v>82.09</v>
      </c>
    </row>
    <row r="6049" spans="145:151" x14ac:dyDescent="0.25">
      <c r="EO6049" s="1">
        <v>2019210</v>
      </c>
      <c r="EP6049" s="1">
        <v>0.29599999999999999</v>
      </c>
      <c r="EQ6049" s="1">
        <v>0</v>
      </c>
      <c r="ER6049" s="1">
        <v>17.870530110000001</v>
      </c>
      <c r="ES6049" s="1">
        <v>0.19183499000000001</v>
      </c>
      <c r="ET6049" s="1">
        <v>1.696</v>
      </c>
      <c r="EU6049" s="1">
        <v>88.96</v>
      </c>
    </row>
    <row r="6050" spans="145:151" x14ac:dyDescent="0.25">
      <c r="EO6050" s="1">
        <v>2019211</v>
      </c>
      <c r="EP6050" s="1">
        <v>0.29599999999999999</v>
      </c>
      <c r="EQ6050" s="1">
        <v>0</v>
      </c>
      <c r="ER6050" s="1">
        <v>18.562231279999999</v>
      </c>
      <c r="ES6050" s="1">
        <v>8.8584109999999994E-2</v>
      </c>
      <c r="ET6050" s="1">
        <v>1.9610000000000001</v>
      </c>
      <c r="EU6050" s="1">
        <v>86.04</v>
      </c>
    </row>
    <row r="6051" spans="145:151" x14ac:dyDescent="0.25">
      <c r="EO6051" s="1">
        <v>2019212</v>
      </c>
      <c r="EP6051" s="1">
        <v>0.29399999999999998</v>
      </c>
      <c r="EQ6051" s="1">
        <v>0</v>
      </c>
      <c r="ER6051" s="1">
        <v>18.298685290000002</v>
      </c>
      <c r="ES6051" s="1">
        <v>0.19708295000000001</v>
      </c>
      <c r="ET6051" s="1">
        <v>2.7469999999999999</v>
      </c>
      <c r="EU6051" s="1">
        <v>81.67</v>
      </c>
    </row>
    <row r="6052" spans="145:151" x14ac:dyDescent="0.25">
      <c r="EO6052" s="1">
        <v>2019213</v>
      </c>
      <c r="EP6052" s="1">
        <v>0.29599999999999999</v>
      </c>
      <c r="EQ6052" s="1">
        <v>0</v>
      </c>
      <c r="ER6052" s="1">
        <v>19.444494429999999</v>
      </c>
      <c r="ES6052" s="1">
        <v>0.17164573</v>
      </c>
      <c r="ET6052" s="1">
        <v>2.3090000000000002</v>
      </c>
      <c r="EU6052" s="1">
        <v>74.099999999999994</v>
      </c>
    </row>
    <row r="6053" spans="145:151" x14ac:dyDescent="0.25">
      <c r="EO6053" s="1">
        <v>2019214</v>
      </c>
      <c r="EP6053" s="1">
        <v>0.29099999999999998</v>
      </c>
      <c r="EQ6053" s="1">
        <v>0</v>
      </c>
      <c r="ER6053" s="1">
        <v>20.43445509</v>
      </c>
      <c r="ES6053" s="1">
        <v>0.14398535000000001</v>
      </c>
      <c r="ET6053" s="1">
        <v>3.9140000000000001</v>
      </c>
      <c r="EU6053" s="1">
        <v>72.569999999999993</v>
      </c>
    </row>
    <row r="6054" spans="145:151" x14ac:dyDescent="0.25">
      <c r="EO6054" s="1">
        <v>2019215</v>
      </c>
      <c r="EP6054" s="1">
        <v>0.29099999999999998</v>
      </c>
      <c r="EQ6054" s="1">
        <v>0</v>
      </c>
      <c r="ER6054" s="1">
        <v>21.63664898</v>
      </c>
      <c r="ES6054" s="1">
        <v>0.13407515</v>
      </c>
      <c r="ET6054" s="1">
        <v>2.6110000000000002</v>
      </c>
      <c r="EU6054" s="1">
        <v>65.7</v>
      </c>
    </row>
    <row r="6055" spans="145:151" x14ac:dyDescent="0.25">
      <c r="EO6055" s="1">
        <v>2019216</v>
      </c>
      <c r="EP6055" s="1">
        <v>0.29599999999999999</v>
      </c>
      <c r="EQ6055" s="1">
        <v>0</v>
      </c>
      <c r="ER6055" s="1">
        <v>19.485202109999999</v>
      </c>
      <c r="ES6055" s="1">
        <v>0.12785626</v>
      </c>
      <c r="ET6055" s="1">
        <v>1.573</v>
      </c>
      <c r="EU6055" s="1">
        <v>78.05</v>
      </c>
    </row>
    <row r="6056" spans="145:151" x14ac:dyDescent="0.25">
      <c r="EO6056" s="1">
        <v>2019217</v>
      </c>
      <c r="EP6056" s="1">
        <v>0.308</v>
      </c>
      <c r="EQ6056" s="1">
        <v>0</v>
      </c>
      <c r="ER6056" s="1">
        <v>18.356321569999999</v>
      </c>
      <c r="ES6056" s="1">
        <v>0.17033905999999999</v>
      </c>
      <c r="ET6056" s="1">
        <v>1.679</v>
      </c>
      <c r="EU6056" s="1">
        <v>87.02</v>
      </c>
    </row>
    <row r="6057" spans="145:151" x14ac:dyDescent="0.25">
      <c r="EO6057" s="1">
        <v>2019218</v>
      </c>
      <c r="EP6057" s="1">
        <v>0.31</v>
      </c>
      <c r="EQ6057" s="1">
        <v>0</v>
      </c>
      <c r="ER6057" s="1">
        <v>17.981982200000001</v>
      </c>
      <c r="ES6057" s="1">
        <v>0.16950857999999999</v>
      </c>
      <c r="ET6057" s="1">
        <v>1.962</v>
      </c>
      <c r="EU6057" s="1">
        <v>85.87</v>
      </c>
    </row>
    <row r="6058" spans="145:151" x14ac:dyDescent="0.25">
      <c r="EO6058" s="1">
        <v>2019219</v>
      </c>
      <c r="EP6058" s="1">
        <v>0.314</v>
      </c>
      <c r="EQ6058" s="1">
        <v>0</v>
      </c>
      <c r="ER6058" s="1">
        <v>18.810627149999998</v>
      </c>
      <c r="ES6058" s="1">
        <v>0.13695251</v>
      </c>
      <c r="ET6058" s="1">
        <v>1.889</v>
      </c>
      <c r="EU6058" s="1">
        <v>78.88</v>
      </c>
    </row>
    <row r="6059" spans="145:151" x14ac:dyDescent="0.25">
      <c r="EO6059" s="1">
        <v>2019220</v>
      </c>
      <c r="EP6059" s="1">
        <v>0.30299999999999999</v>
      </c>
      <c r="EQ6059" s="1">
        <v>0</v>
      </c>
      <c r="ER6059" s="1">
        <v>20.570740180000001</v>
      </c>
      <c r="ES6059" s="1">
        <v>0.110644825</v>
      </c>
      <c r="ET6059" s="1">
        <v>2.153</v>
      </c>
      <c r="EU6059" s="1">
        <v>66.72</v>
      </c>
    </row>
    <row r="6060" spans="145:151" x14ac:dyDescent="0.25">
      <c r="EO6060" s="1">
        <v>2019221</v>
      </c>
      <c r="EP6060" s="1">
        <v>0.28699999999999998</v>
      </c>
      <c r="EQ6060" s="1">
        <v>0</v>
      </c>
      <c r="ER6060" s="1">
        <v>18.97543396</v>
      </c>
      <c r="ES6060" s="1">
        <v>6.0464839999999999E-2</v>
      </c>
      <c r="ET6060" s="1">
        <v>2.2109999999999999</v>
      </c>
      <c r="EU6060" s="1">
        <v>79.5</v>
      </c>
    </row>
    <row r="6061" spans="145:151" x14ac:dyDescent="0.25">
      <c r="EO6061" s="1">
        <v>2019222</v>
      </c>
      <c r="EP6061" s="1">
        <v>0.27500000000000002</v>
      </c>
      <c r="EQ6061" s="1">
        <v>0</v>
      </c>
      <c r="ER6061" s="1">
        <v>18.359285719999999</v>
      </c>
      <c r="ES6061" s="1">
        <v>0.17671111</v>
      </c>
      <c r="ET6061" s="1">
        <v>2.1349999999999998</v>
      </c>
      <c r="EU6061" s="1">
        <v>82.4</v>
      </c>
    </row>
    <row r="6062" spans="145:151" x14ac:dyDescent="0.25">
      <c r="EO6062" s="1">
        <v>2019223</v>
      </c>
      <c r="EP6062" s="1">
        <v>0.26600000000000001</v>
      </c>
      <c r="EQ6062" s="1">
        <v>0</v>
      </c>
      <c r="ER6062" s="1">
        <v>18.569938069999999</v>
      </c>
      <c r="ES6062" s="1">
        <v>0.14313015000000001</v>
      </c>
      <c r="ET6062" s="1">
        <v>2.0369999999999999</v>
      </c>
      <c r="EU6062" s="1">
        <v>80.53</v>
      </c>
    </row>
    <row r="6063" spans="145:151" x14ac:dyDescent="0.25">
      <c r="EO6063" s="1">
        <v>2019224</v>
      </c>
      <c r="EP6063" s="1">
        <v>0.26600000000000001</v>
      </c>
      <c r="EQ6063" s="1">
        <v>0</v>
      </c>
      <c r="ER6063" s="1">
        <v>20.08870331</v>
      </c>
      <c r="ES6063" s="1">
        <v>0.19230683000000001</v>
      </c>
      <c r="ET6063" s="1">
        <v>1.754</v>
      </c>
      <c r="EU6063" s="1">
        <v>76.150000000000006</v>
      </c>
    </row>
    <row r="6064" spans="145:151" x14ac:dyDescent="0.25">
      <c r="EO6064" s="1">
        <v>2019225</v>
      </c>
      <c r="EP6064" s="1">
        <v>0.27</v>
      </c>
      <c r="EQ6064" s="1">
        <v>0</v>
      </c>
      <c r="ER6064" s="1">
        <v>18.103051310000001</v>
      </c>
      <c r="ES6064" s="1">
        <v>0.1698286</v>
      </c>
      <c r="ET6064" s="1">
        <v>2.1659999999999999</v>
      </c>
      <c r="EU6064" s="1">
        <v>81.42</v>
      </c>
    </row>
    <row r="6065" spans="145:151" x14ac:dyDescent="0.25">
      <c r="EO6065" s="1">
        <v>2019226</v>
      </c>
      <c r="EP6065" s="1">
        <v>0.27</v>
      </c>
      <c r="EQ6065" s="1">
        <v>0</v>
      </c>
      <c r="ER6065" s="1">
        <v>19.954064970000001</v>
      </c>
      <c r="ES6065" s="1">
        <v>0.13133026</v>
      </c>
      <c r="ET6065" s="1">
        <v>1.72</v>
      </c>
      <c r="EU6065" s="1">
        <v>74.03</v>
      </c>
    </row>
    <row r="6066" spans="145:151" x14ac:dyDescent="0.25">
      <c r="EO6066" s="1">
        <v>2019227</v>
      </c>
      <c r="EP6066" s="1">
        <v>0.27500000000000002</v>
      </c>
      <c r="EQ6066" s="1">
        <v>0</v>
      </c>
      <c r="ER6066" s="1">
        <v>19.53256266</v>
      </c>
      <c r="ES6066" s="1">
        <v>0.17961432999999999</v>
      </c>
      <c r="ET6066" s="1">
        <v>2.0979999999999999</v>
      </c>
      <c r="EU6066" s="1">
        <v>78.540000000000006</v>
      </c>
    </row>
    <row r="6067" spans="145:151" x14ac:dyDescent="0.25">
      <c r="EO6067" s="1">
        <v>2019228</v>
      </c>
      <c r="EP6067" s="1">
        <v>0.26800000000000002</v>
      </c>
      <c r="EQ6067" s="1">
        <v>0</v>
      </c>
      <c r="ER6067" s="1">
        <v>20.00853949</v>
      </c>
      <c r="ES6067" s="1">
        <v>0.18806012</v>
      </c>
      <c r="ET6067" s="1">
        <v>2.2559999999999998</v>
      </c>
      <c r="EU6067" s="1">
        <v>60.1</v>
      </c>
    </row>
    <row r="6068" spans="145:151" x14ac:dyDescent="0.25">
      <c r="EO6068" s="1">
        <v>2019229</v>
      </c>
      <c r="EP6068" s="1">
        <v>0.26100000000000001</v>
      </c>
      <c r="EQ6068" s="1">
        <v>0</v>
      </c>
      <c r="ER6068" s="1">
        <v>20.847591909999998</v>
      </c>
      <c r="ES6068" s="1">
        <v>0.1409204</v>
      </c>
      <c r="ET6068" s="1">
        <v>1.956</v>
      </c>
      <c r="EU6068" s="1">
        <v>55.6</v>
      </c>
    </row>
    <row r="6069" spans="145:151" x14ac:dyDescent="0.25">
      <c r="EO6069" s="1">
        <v>2019230</v>
      </c>
      <c r="EP6069" s="1">
        <v>0.26300000000000001</v>
      </c>
      <c r="EQ6069" s="1">
        <v>0</v>
      </c>
      <c r="ER6069" s="1">
        <v>21.195780880000001</v>
      </c>
      <c r="ES6069" s="1">
        <v>0.15201294000000001</v>
      </c>
      <c r="ET6069" s="1">
        <v>2.4969999999999999</v>
      </c>
      <c r="EU6069" s="1">
        <v>60.98</v>
      </c>
    </row>
    <row r="6070" spans="145:151" x14ac:dyDescent="0.25">
      <c r="EO6070" s="1">
        <v>2019231</v>
      </c>
      <c r="EP6070" s="1">
        <v>0.27</v>
      </c>
      <c r="EQ6070" s="1">
        <v>0</v>
      </c>
      <c r="ER6070" s="1">
        <v>21.388450710000001</v>
      </c>
      <c r="ES6070" s="1">
        <v>0.13859756000000001</v>
      </c>
      <c r="ET6070" s="1">
        <v>2.2730000000000001</v>
      </c>
      <c r="EU6070" s="1">
        <v>63.31</v>
      </c>
    </row>
    <row r="6071" spans="145:151" x14ac:dyDescent="0.25">
      <c r="EO6071" s="1">
        <v>2019232</v>
      </c>
      <c r="EP6071" s="1">
        <v>0.27700000000000002</v>
      </c>
      <c r="EQ6071" s="1">
        <v>0</v>
      </c>
      <c r="ER6071" s="1">
        <v>18.345255399999999</v>
      </c>
      <c r="ES6071" s="1">
        <v>0.15259227</v>
      </c>
      <c r="ET6071" s="1">
        <v>1.835</v>
      </c>
      <c r="EU6071" s="1">
        <v>76.569999999999993</v>
      </c>
    </row>
    <row r="6072" spans="145:151" x14ac:dyDescent="0.25">
      <c r="EO6072" s="1">
        <v>2019233</v>
      </c>
      <c r="EP6072" s="1">
        <v>0.29299999999999998</v>
      </c>
      <c r="EQ6072" s="1">
        <v>0</v>
      </c>
      <c r="ER6072" s="1">
        <v>20.278211379999998</v>
      </c>
      <c r="ES6072" s="1">
        <v>0.17628244000000001</v>
      </c>
      <c r="ET6072" s="1">
        <v>1.85</v>
      </c>
      <c r="EU6072" s="1">
        <v>58.2</v>
      </c>
    </row>
    <row r="6073" spans="145:151" x14ac:dyDescent="0.25">
      <c r="EO6073" s="1">
        <v>2019234</v>
      </c>
      <c r="EP6073" s="1">
        <v>0.30299999999999999</v>
      </c>
      <c r="EQ6073" s="1">
        <v>0</v>
      </c>
      <c r="ER6073" s="1">
        <v>21.364474019999999</v>
      </c>
      <c r="ES6073" s="1">
        <v>0.11208264</v>
      </c>
      <c r="ET6073" s="1">
        <v>3.0219999999999998</v>
      </c>
      <c r="EU6073" s="1">
        <v>57.4</v>
      </c>
    </row>
    <row r="6074" spans="145:151" x14ac:dyDescent="0.25">
      <c r="EO6074" s="1">
        <v>2019235</v>
      </c>
      <c r="EP6074" s="1">
        <v>0.308</v>
      </c>
      <c r="EQ6074" s="1">
        <v>0</v>
      </c>
      <c r="ER6074" s="1">
        <v>21.548910100000001</v>
      </c>
      <c r="ES6074" s="1">
        <v>0.13056255999999999</v>
      </c>
      <c r="ET6074" s="1">
        <v>2.944</v>
      </c>
      <c r="EU6074" s="1">
        <v>58.28</v>
      </c>
    </row>
    <row r="6075" spans="145:151" x14ac:dyDescent="0.25">
      <c r="EO6075" s="1">
        <v>2019236</v>
      </c>
      <c r="EP6075" s="1">
        <v>0.307</v>
      </c>
      <c r="EQ6075" s="1">
        <v>0</v>
      </c>
      <c r="ER6075" s="1">
        <v>22.210442789999998</v>
      </c>
      <c r="ES6075" s="1">
        <v>0.12596969</v>
      </c>
      <c r="ET6075" s="1">
        <v>3.2050000000000001</v>
      </c>
      <c r="EU6075" s="1">
        <v>62.81</v>
      </c>
    </row>
    <row r="6076" spans="145:151" x14ac:dyDescent="0.25">
      <c r="EO6076" s="1">
        <v>2019237</v>
      </c>
      <c r="EP6076" s="1">
        <v>0.30499999999999999</v>
      </c>
      <c r="EQ6076" s="1">
        <v>0</v>
      </c>
      <c r="ER6076" s="1">
        <v>21.607007459999998</v>
      </c>
      <c r="ES6076" s="1">
        <v>8.4102960000000004E-2</v>
      </c>
      <c r="ET6076" s="1">
        <v>3.097</v>
      </c>
      <c r="EU6076" s="1">
        <v>64.349999999999994</v>
      </c>
    </row>
    <row r="6077" spans="145:151" x14ac:dyDescent="0.25">
      <c r="EO6077" s="1">
        <v>2019238</v>
      </c>
      <c r="EP6077" s="1">
        <v>0.29799999999999999</v>
      </c>
      <c r="EQ6077" s="1">
        <v>0</v>
      </c>
      <c r="ER6077" s="1">
        <v>20.224922530000001</v>
      </c>
      <c r="ES6077" s="1">
        <v>7.5391749999999993E-2</v>
      </c>
      <c r="ET6077" s="1">
        <v>2.8439999999999999</v>
      </c>
      <c r="EU6077" s="1">
        <v>65.959999999999994</v>
      </c>
    </row>
    <row r="6078" spans="145:151" x14ac:dyDescent="0.25">
      <c r="EO6078" s="1">
        <v>2019239</v>
      </c>
      <c r="EP6078" s="1">
        <v>0.28699999999999998</v>
      </c>
      <c r="EQ6078" s="1">
        <v>0</v>
      </c>
      <c r="ER6078" s="1">
        <v>20.69312669</v>
      </c>
      <c r="ES6078" s="1">
        <v>8.3075369999999996E-2</v>
      </c>
      <c r="ET6078" s="1">
        <v>1.8959999999999999</v>
      </c>
      <c r="EU6078" s="1">
        <v>63.87</v>
      </c>
    </row>
    <row r="6079" spans="145:151" x14ac:dyDescent="0.25">
      <c r="EO6079" s="1">
        <v>2019240</v>
      </c>
      <c r="EP6079" s="1">
        <v>0.27200000000000002</v>
      </c>
      <c r="EQ6079" s="1">
        <v>0</v>
      </c>
      <c r="ER6079" s="1">
        <v>17.2224349</v>
      </c>
      <c r="ES6079" s="1">
        <v>3.6863090000000001E-2</v>
      </c>
      <c r="ET6079" s="1">
        <v>1.9</v>
      </c>
      <c r="EU6079" s="1">
        <v>85.62</v>
      </c>
    </row>
    <row r="6080" spans="145:151" x14ac:dyDescent="0.25">
      <c r="EO6080" s="1">
        <v>2019241</v>
      </c>
      <c r="EP6080" s="1">
        <v>0.27300000000000002</v>
      </c>
      <c r="EQ6080" s="1">
        <v>0</v>
      </c>
      <c r="ER6080" s="1">
        <v>17.410954919999998</v>
      </c>
      <c r="ES6080" s="1">
        <v>6.2142959999999997E-2</v>
      </c>
      <c r="ET6080" s="1">
        <v>1.712</v>
      </c>
      <c r="EU6080" s="1">
        <v>72.569999999999993</v>
      </c>
    </row>
    <row r="6081" spans="145:151" x14ac:dyDescent="0.25">
      <c r="EO6081" s="1">
        <v>2019242</v>
      </c>
      <c r="EP6081" s="1">
        <v>0.27300000000000002</v>
      </c>
      <c r="EQ6081" s="1">
        <v>0</v>
      </c>
      <c r="ER6081" s="1">
        <v>19.250638940000002</v>
      </c>
      <c r="ES6081" s="1">
        <v>3.4326374999999999E-2</v>
      </c>
      <c r="ET6081" s="1">
        <v>1.7849999999999999</v>
      </c>
      <c r="EU6081" s="1">
        <v>66.3</v>
      </c>
    </row>
    <row r="6082" spans="145:151" x14ac:dyDescent="0.25">
      <c r="EO6082" s="1">
        <v>2019243</v>
      </c>
      <c r="EP6082" s="1">
        <v>0.27</v>
      </c>
      <c r="EQ6082" s="1">
        <v>0</v>
      </c>
      <c r="ER6082" s="1">
        <v>20.595375570000002</v>
      </c>
      <c r="ES6082" s="1">
        <v>0.12488019</v>
      </c>
      <c r="ET6082" s="1">
        <v>2.028</v>
      </c>
      <c r="EU6082" s="1">
        <v>61.91</v>
      </c>
    </row>
    <row r="6083" spans="145:151" x14ac:dyDescent="0.25">
      <c r="EO6083" s="1">
        <v>2019244</v>
      </c>
      <c r="EP6083" s="1">
        <v>0.27300000000000002</v>
      </c>
      <c r="EQ6083" s="1">
        <v>0</v>
      </c>
      <c r="ER6083" s="1">
        <v>21.678081219999999</v>
      </c>
      <c r="ES6083" s="1">
        <v>3.6013083000000001E-2</v>
      </c>
      <c r="ET6083" s="1">
        <v>2.2109999999999999</v>
      </c>
      <c r="EU6083" s="1">
        <v>63.83</v>
      </c>
    </row>
    <row r="6084" spans="145:151" x14ac:dyDescent="0.25">
      <c r="EO6084" s="1">
        <v>2019245</v>
      </c>
      <c r="EP6084" s="1">
        <v>0.28599999999999998</v>
      </c>
      <c r="EQ6084" s="1">
        <v>0</v>
      </c>
      <c r="ER6084" s="1">
        <v>18.828675539999999</v>
      </c>
      <c r="ES6084" s="1">
        <v>0.13653920999999999</v>
      </c>
      <c r="ET6084" s="1">
        <v>2.0819999999999999</v>
      </c>
      <c r="EU6084" s="1">
        <v>81.900000000000006</v>
      </c>
    </row>
    <row r="6085" spans="145:151" x14ac:dyDescent="0.25">
      <c r="EO6085" s="1">
        <v>2019246</v>
      </c>
      <c r="EP6085" s="1">
        <v>0.29099999999999998</v>
      </c>
      <c r="EQ6085" s="1">
        <v>0</v>
      </c>
      <c r="ER6085" s="1">
        <v>18.744427770000001</v>
      </c>
      <c r="ES6085" s="1">
        <v>0.16292965000000001</v>
      </c>
      <c r="ET6085" s="1">
        <v>2.7509999999999999</v>
      </c>
      <c r="EU6085" s="1">
        <v>79.23</v>
      </c>
    </row>
    <row r="6086" spans="145:151" x14ac:dyDescent="0.25">
      <c r="EO6086" s="1">
        <v>2019247</v>
      </c>
      <c r="EP6086" s="1">
        <v>0.28599999999999998</v>
      </c>
      <c r="EQ6086" s="1">
        <v>0</v>
      </c>
      <c r="ER6086" s="1">
        <v>18.5437218</v>
      </c>
      <c r="ES6086" s="1">
        <v>0.15043796000000001</v>
      </c>
      <c r="ET6086" s="1">
        <v>2.9670000000000001</v>
      </c>
      <c r="EU6086" s="1">
        <v>66.58</v>
      </c>
    </row>
    <row r="6087" spans="145:151" x14ac:dyDescent="0.25">
      <c r="EO6087" s="1">
        <v>2019248</v>
      </c>
      <c r="EP6087" s="1">
        <v>0.29799999999999999</v>
      </c>
      <c r="EQ6087" s="1">
        <v>0</v>
      </c>
      <c r="ER6087" s="1">
        <v>17.133115140000001</v>
      </c>
      <c r="ES6087" s="1">
        <v>0.12943229000000001</v>
      </c>
      <c r="ET6087" s="1">
        <v>2.0539999999999998</v>
      </c>
      <c r="EU6087" s="1">
        <v>66.62</v>
      </c>
    </row>
    <row r="6088" spans="145:151" x14ac:dyDescent="0.25">
      <c r="EO6088" s="1">
        <v>2019249</v>
      </c>
      <c r="EP6088" s="1">
        <v>0.312</v>
      </c>
      <c r="EQ6088" s="1">
        <v>0</v>
      </c>
      <c r="ER6088" s="1">
        <v>16.54153642</v>
      </c>
      <c r="ES6088" s="1">
        <v>0.12663682000000001</v>
      </c>
      <c r="ET6088" s="1">
        <v>2.1579999999999999</v>
      </c>
      <c r="EU6088" s="1">
        <v>76.37</v>
      </c>
    </row>
    <row r="6089" spans="145:151" x14ac:dyDescent="0.25">
      <c r="EO6089" s="1">
        <v>2019250</v>
      </c>
      <c r="EP6089" s="1">
        <v>0.312</v>
      </c>
      <c r="EQ6089" s="1">
        <v>0</v>
      </c>
      <c r="ER6089" s="1">
        <v>16.874772889999999</v>
      </c>
      <c r="ES6089" s="1">
        <v>0.105001316</v>
      </c>
      <c r="ET6089" s="1">
        <v>2.3279999999999998</v>
      </c>
      <c r="EU6089" s="1">
        <v>76.09</v>
      </c>
    </row>
    <row r="6090" spans="145:151" x14ac:dyDescent="0.25">
      <c r="EO6090" s="1">
        <v>2019251</v>
      </c>
      <c r="EP6090" s="1">
        <v>0.32400000000000001</v>
      </c>
      <c r="EQ6090" s="1">
        <v>0</v>
      </c>
      <c r="ER6090" s="1">
        <v>15.7684199</v>
      </c>
      <c r="ES6090" s="1">
        <v>0.11424281</v>
      </c>
      <c r="ET6090" s="1">
        <v>2.3530000000000002</v>
      </c>
      <c r="EU6090" s="1">
        <v>86.16</v>
      </c>
    </row>
    <row r="6091" spans="145:151" x14ac:dyDescent="0.25">
      <c r="EO6091" s="1">
        <v>2019252</v>
      </c>
      <c r="EP6091" s="1">
        <v>0.33100000000000002</v>
      </c>
      <c r="EQ6091" s="1">
        <v>0</v>
      </c>
      <c r="ER6091" s="1">
        <v>16.946439479999999</v>
      </c>
      <c r="ES6091" s="1">
        <v>0.10369179000000001</v>
      </c>
      <c r="ET6091" s="1">
        <v>2.7930000000000001</v>
      </c>
      <c r="EU6091" s="1">
        <v>73.67</v>
      </c>
    </row>
    <row r="6092" spans="145:151" x14ac:dyDescent="0.25">
      <c r="EO6092" s="1">
        <v>2019253</v>
      </c>
      <c r="EP6092" s="1">
        <v>0.34200000000000003</v>
      </c>
      <c r="EQ6092" s="1">
        <v>0</v>
      </c>
      <c r="ER6092" s="1">
        <v>17.67845311</v>
      </c>
      <c r="ES6092" s="1">
        <v>7.6266165999999996E-2</v>
      </c>
      <c r="ET6092" s="1">
        <v>1.71</v>
      </c>
      <c r="EU6092" s="1">
        <v>74.84</v>
      </c>
    </row>
    <row r="6093" spans="145:151" x14ac:dyDescent="0.25">
      <c r="EO6093" s="1">
        <v>2019254</v>
      </c>
      <c r="EP6093" s="1">
        <v>0.35799999999999998</v>
      </c>
      <c r="EQ6093" s="1">
        <v>0</v>
      </c>
      <c r="ER6093" s="1">
        <v>17.46246528</v>
      </c>
      <c r="ES6093" s="1">
        <v>7.7895056000000004E-2</v>
      </c>
      <c r="ET6093" s="1">
        <v>2.16</v>
      </c>
      <c r="EU6093" s="1">
        <v>89.84</v>
      </c>
    </row>
    <row r="6094" spans="145:151" x14ac:dyDescent="0.25">
      <c r="EO6094" s="1">
        <v>2019255</v>
      </c>
      <c r="EP6094" s="1">
        <v>0.375</v>
      </c>
      <c r="EQ6094" s="1">
        <v>2.1</v>
      </c>
      <c r="ER6094" s="1">
        <v>17.961299010000001</v>
      </c>
      <c r="ES6094" s="1">
        <v>9.1848509999999994E-2</v>
      </c>
      <c r="ET6094" s="1">
        <v>3.0009999999999999</v>
      </c>
      <c r="EU6094" s="1">
        <v>83.11</v>
      </c>
    </row>
    <row r="6095" spans="145:151" x14ac:dyDescent="0.25">
      <c r="EO6095" s="1">
        <v>2019256</v>
      </c>
      <c r="EP6095" s="1">
        <v>0.379</v>
      </c>
      <c r="EQ6095" s="1">
        <v>0.4</v>
      </c>
      <c r="ER6095" s="1">
        <v>19.27942414</v>
      </c>
      <c r="ES6095" s="1">
        <v>9.7062670000000004E-2</v>
      </c>
      <c r="ET6095" s="1">
        <v>1.635</v>
      </c>
      <c r="EU6095" s="1">
        <v>75.319999999999993</v>
      </c>
    </row>
    <row r="6096" spans="145:151" x14ac:dyDescent="0.25">
      <c r="EO6096" s="1">
        <v>2019257</v>
      </c>
      <c r="EP6096" s="1">
        <v>0.40699999999999997</v>
      </c>
      <c r="EQ6096" s="1">
        <v>2</v>
      </c>
      <c r="ER6096" s="1">
        <v>18.515068339999999</v>
      </c>
      <c r="ES6096" s="1">
        <v>0.100397585</v>
      </c>
      <c r="ET6096" s="1">
        <v>1.7649999999999999</v>
      </c>
      <c r="EU6096" s="1">
        <v>90.69</v>
      </c>
    </row>
    <row r="6097" spans="145:151" x14ac:dyDescent="0.25">
      <c r="EO6097" s="1">
        <v>2019258</v>
      </c>
      <c r="EP6097" s="1">
        <v>0.41199999999999998</v>
      </c>
      <c r="EQ6097" s="1">
        <v>0</v>
      </c>
      <c r="ER6097" s="1">
        <v>18.50795437</v>
      </c>
      <c r="ES6097" s="1">
        <v>4.6707020000000002E-2</v>
      </c>
      <c r="ET6097" s="1">
        <v>2.004</v>
      </c>
      <c r="EU6097" s="1">
        <v>89.3</v>
      </c>
    </row>
    <row r="6098" spans="145:151" x14ac:dyDescent="0.25">
      <c r="EO6098" s="1">
        <v>2019259</v>
      </c>
      <c r="EP6098" s="1">
        <v>0.38800000000000001</v>
      </c>
      <c r="EQ6098" s="1">
        <v>0</v>
      </c>
      <c r="ER6098" s="1">
        <v>18.32575787</v>
      </c>
      <c r="ES6098" s="1">
        <v>3.9752238000000002E-2</v>
      </c>
      <c r="ET6098" s="1">
        <v>3.415</v>
      </c>
      <c r="EU6098" s="1">
        <v>86.8</v>
      </c>
    </row>
    <row r="6099" spans="145:151" x14ac:dyDescent="0.25">
      <c r="EO6099" s="1">
        <v>2019260</v>
      </c>
      <c r="EP6099" s="1">
        <v>0.39100000000000001</v>
      </c>
      <c r="EQ6099" s="1">
        <v>0</v>
      </c>
      <c r="ER6099" s="1">
        <v>17.85050562</v>
      </c>
      <c r="ES6099" s="1">
        <v>2.7113242999999999E-2</v>
      </c>
      <c r="ET6099" s="1">
        <v>4.3150000000000004</v>
      </c>
      <c r="EU6099" s="1">
        <v>79.62</v>
      </c>
    </row>
    <row r="6100" spans="145:151" x14ac:dyDescent="0.25">
      <c r="EO6100" s="1">
        <v>2019261</v>
      </c>
      <c r="EP6100" s="1">
        <v>0.38100000000000001</v>
      </c>
      <c r="EQ6100" s="1">
        <v>0</v>
      </c>
      <c r="ER6100" s="1">
        <v>18.986566</v>
      </c>
      <c r="ES6100" s="1">
        <v>5.8957917999999998E-2</v>
      </c>
      <c r="ET6100" s="1">
        <v>3.0489999999999999</v>
      </c>
      <c r="EU6100" s="1">
        <v>75.540000000000006</v>
      </c>
    </row>
    <row r="6101" spans="145:151" x14ac:dyDescent="0.25">
      <c r="EO6101" s="1">
        <v>2019262</v>
      </c>
      <c r="EP6101" s="1">
        <v>0.36</v>
      </c>
      <c r="EQ6101" s="1">
        <v>0</v>
      </c>
      <c r="ER6101" s="1">
        <v>19.932854819999999</v>
      </c>
      <c r="ES6101" s="1">
        <v>6.4470970000000002E-2</v>
      </c>
      <c r="ET6101" s="1">
        <v>3.548</v>
      </c>
      <c r="EU6101" s="1">
        <v>71.06</v>
      </c>
    </row>
    <row r="6102" spans="145:151" x14ac:dyDescent="0.25">
      <c r="EO6102" s="1">
        <v>2019263</v>
      </c>
      <c r="EP6102" s="1">
        <v>0.34699999999999998</v>
      </c>
      <c r="EQ6102" s="1">
        <v>0</v>
      </c>
      <c r="ER6102" s="1">
        <v>19.559437630000001</v>
      </c>
      <c r="ES6102" s="1">
        <v>0.10825575</v>
      </c>
      <c r="ET6102" s="1">
        <v>3.3570000000000002</v>
      </c>
      <c r="EU6102" s="1">
        <v>69.7</v>
      </c>
    </row>
    <row r="6103" spans="145:151" x14ac:dyDescent="0.25">
      <c r="EO6103" s="1">
        <v>2019264</v>
      </c>
      <c r="EP6103" s="1">
        <v>0.37</v>
      </c>
      <c r="EQ6103" s="1">
        <v>0</v>
      </c>
      <c r="ER6103" s="1">
        <v>18.235384199999999</v>
      </c>
      <c r="ES6103" s="1">
        <v>8.2076079999999996E-2</v>
      </c>
      <c r="ET6103" s="1">
        <v>2.4049999999999998</v>
      </c>
      <c r="EU6103" s="1">
        <v>75.81</v>
      </c>
    </row>
    <row r="6104" spans="145:151" x14ac:dyDescent="0.25">
      <c r="EO6104" s="1">
        <v>2019265</v>
      </c>
      <c r="EP6104" s="1">
        <v>0.38600000000000001</v>
      </c>
      <c r="EQ6104" s="1">
        <v>0</v>
      </c>
      <c r="ER6104" s="1">
        <v>18.49642712</v>
      </c>
      <c r="ES6104" s="1">
        <v>9.4780064999999997E-2</v>
      </c>
      <c r="ET6104" s="1">
        <v>3.1829999999999998</v>
      </c>
      <c r="EU6104" s="1">
        <v>72.8</v>
      </c>
    </row>
    <row r="6105" spans="145:151" x14ac:dyDescent="0.25">
      <c r="EO6105" s="1">
        <v>2019266</v>
      </c>
      <c r="EP6105" s="1">
        <v>0.41099999999999998</v>
      </c>
      <c r="EQ6105" s="1">
        <v>0</v>
      </c>
      <c r="ER6105" s="1">
        <v>18.522577519999999</v>
      </c>
      <c r="ES6105" s="1">
        <v>7.5238050000000001E-2</v>
      </c>
      <c r="ET6105" s="1">
        <v>1.746</v>
      </c>
      <c r="EU6105" s="1">
        <v>72.290000000000006</v>
      </c>
    </row>
    <row r="6106" spans="145:151" x14ac:dyDescent="0.25">
      <c r="EO6106" s="1">
        <v>2019267</v>
      </c>
      <c r="EP6106" s="1">
        <v>0.41599999999999998</v>
      </c>
      <c r="EQ6106" s="1">
        <v>0</v>
      </c>
      <c r="ER6106" s="1">
        <v>16.523422159999999</v>
      </c>
      <c r="ES6106" s="1">
        <v>0.11442154</v>
      </c>
      <c r="ET6106" s="1">
        <v>3.0910000000000002</v>
      </c>
      <c r="EU6106" s="1">
        <v>81.81</v>
      </c>
    </row>
    <row r="6107" spans="145:151" x14ac:dyDescent="0.25">
      <c r="EO6107" s="1">
        <v>2019268</v>
      </c>
      <c r="EP6107" s="1">
        <v>0.41799999999999998</v>
      </c>
      <c r="EQ6107" s="1">
        <v>0</v>
      </c>
      <c r="ER6107" s="1">
        <v>17.598091669999999</v>
      </c>
      <c r="ES6107" s="1">
        <v>4.1952940000000001E-2</v>
      </c>
      <c r="ET6107" s="1">
        <v>3.028</v>
      </c>
      <c r="EU6107" s="1">
        <v>74.67</v>
      </c>
    </row>
    <row r="6108" spans="145:151" x14ac:dyDescent="0.25">
      <c r="EO6108" s="1">
        <v>2019269</v>
      </c>
      <c r="EP6108" s="1">
        <v>0.40699999999999997</v>
      </c>
      <c r="EQ6108" s="1">
        <v>0</v>
      </c>
      <c r="ER6108" s="1">
        <v>12.110657229999999</v>
      </c>
      <c r="ES6108" s="1">
        <v>0.10774835000000001</v>
      </c>
      <c r="ET6108" s="1">
        <v>2.5590000000000002</v>
      </c>
      <c r="EU6108" s="1">
        <v>75.88</v>
      </c>
    </row>
    <row r="6109" spans="145:151" x14ac:dyDescent="0.25">
      <c r="EO6109" s="1">
        <v>2019270</v>
      </c>
      <c r="EP6109" s="1">
        <v>0.375</v>
      </c>
      <c r="EQ6109" s="1">
        <v>0</v>
      </c>
      <c r="ER6109" s="1">
        <v>11.78703778</v>
      </c>
      <c r="ES6109" s="1">
        <v>0.10023126</v>
      </c>
      <c r="ET6109" s="1">
        <v>2.4889999999999999</v>
      </c>
      <c r="EU6109" s="1">
        <v>59.22</v>
      </c>
    </row>
    <row r="6110" spans="145:151" x14ac:dyDescent="0.25">
      <c r="EO6110" s="1">
        <v>2019271</v>
      </c>
      <c r="EP6110" s="1">
        <v>0.36099999999999999</v>
      </c>
      <c r="EQ6110" s="1">
        <v>0</v>
      </c>
      <c r="ER6110" s="1">
        <v>13.805427180000001</v>
      </c>
      <c r="ES6110" s="1">
        <v>0.10071070999999999</v>
      </c>
      <c r="ET6110" s="1">
        <v>2.2130000000000001</v>
      </c>
      <c r="EU6110" s="1">
        <v>56.33</v>
      </c>
    </row>
    <row r="6111" spans="145:151" x14ac:dyDescent="0.25">
      <c r="EO6111" s="1">
        <v>2019272</v>
      </c>
      <c r="EP6111" s="1">
        <v>0.36099999999999999</v>
      </c>
      <c r="EQ6111" s="1">
        <v>0</v>
      </c>
      <c r="ER6111" s="1">
        <v>14.41815019</v>
      </c>
      <c r="ES6111" s="1">
        <v>9.4578194000000004E-2</v>
      </c>
      <c r="ET6111" s="1">
        <v>2.3919999999999999</v>
      </c>
      <c r="EU6111" s="1">
        <v>60.25</v>
      </c>
    </row>
    <row r="6112" spans="145:151" x14ac:dyDescent="0.25">
      <c r="EO6112" s="1">
        <v>2019273</v>
      </c>
      <c r="EP6112" s="1">
        <v>0.34499999999999997</v>
      </c>
      <c r="EQ6112" s="1">
        <v>0</v>
      </c>
      <c r="ER6112" s="1">
        <v>13.085863</v>
      </c>
      <c r="ES6112" s="1">
        <v>0.106252555</v>
      </c>
      <c r="ET6112" s="1">
        <v>1.6339999999999999</v>
      </c>
      <c r="EU6112" s="1">
        <v>72.55</v>
      </c>
    </row>
    <row r="6113" spans="145:151" x14ac:dyDescent="0.25">
      <c r="EO6113" s="1">
        <v>2019274</v>
      </c>
      <c r="EP6113" s="1">
        <v>0.33300000000000002</v>
      </c>
      <c r="EQ6113" s="1">
        <v>0</v>
      </c>
      <c r="ER6113" s="1">
        <v>10.86624065</v>
      </c>
      <c r="ES6113" s="1">
        <v>0.10396803</v>
      </c>
      <c r="ET6113" s="1">
        <v>1.917</v>
      </c>
      <c r="EU6113" s="1">
        <v>89.99</v>
      </c>
    </row>
    <row r="6114" spans="145:151" x14ac:dyDescent="0.25">
      <c r="EO6114" s="1">
        <v>2019275</v>
      </c>
      <c r="EP6114" s="1">
        <v>0.34899999999999998</v>
      </c>
      <c r="EQ6114" s="1">
        <v>0</v>
      </c>
      <c r="ER6114" s="1">
        <v>12.85894075</v>
      </c>
      <c r="ES6114" s="1">
        <v>0.10459216</v>
      </c>
      <c r="ET6114" s="1">
        <v>2.4510000000000001</v>
      </c>
      <c r="EU6114" s="1">
        <v>73.89</v>
      </c>
    </row>
    <row r="6115" spans="145:151" x14ac:dyDescent="0.25">
      <c r="EO6115" s="1">
        <v>2019276</v>
      </c>
      <c r="EP6115" s="1">
        <v>0.34499999999999997</v>
      </c>
      <c r="EQ6115" s="1">
        <v>0</v>
      </c>
      <c r="ER6115" s="1">
        <v>12.17777879</v>
      </c>
      <c r="ES6115" s="1">
        <v>8.7653700000000001E-2</v>
      </c>
      <c r="ET6115" s="1">
        <v>1.9390000000000001</v>
      </c>
      <c r="EU6115" s="1">
        <v>73.680000000000007</v>
      </c>
    </row>
    <row r="6116" spans="145:151" x14ac:dyDescent="0.25">
      <c r="EO6116" s="1">
        <v>2019277</v>
      </c>
      <c r="EP6116" s="1">
        <v>0.32600000000000001</v>
      </c>
      <c r="EQ6116" s="1">
        <v>0</v>
      </c>
      <c r="ER6116" s="1">
        <v>14.256373399999999</v>
      </c>
      <c r="ES6116" s="1">
        <v>9.0473265999999997E-2</v>
      </c>
      <c r="ET6116" s="1">
        <v>2.2240000000000002</v>
      </c>
      <c r="EU6116" s="1">
        <v>68.319999999999993</v>
      </c>
    </row>
    <row r="6117" spans="145:151" x14ac:dyDescent="0.25">
      <c r="EO6117" s="1">
        <v>2019278</v>
      </c>
      <c r="EP6117" s="1">
        <v>0.34</v>
      </c>
      <c r="EQ6117" s="1">
        <v>0</v>
      </c>
      <c r="ER6117" s="1">
        <v>16.75225464</v>
      </c>
      <c r="ES6117" s="1">
        <v>9.0330690000000005E-2</v>
      </c>
      <c r="ET6117" s="1">
        <v>2.6309999999999998</v>
      </c>
      <c r="EU6117" s="1">
        <v>66.98</v>
      </c>
    </row>
    <row r="6118" spans="145:151" x14ac:dyDescent="0.25">
      <c r="EO6118" s="1">
        <v>2019279</v>
      </c>
      <c r="EP6118" s="1">
        <v>0.35599999999999998</v>
      </c>
      <c r="EQ6118" s="1">
        <v>0</v>
      </c>
      <c r="ER6118" s="1">
        <v>17.370378980000002</v>
      </c>
      <c r="ES6118" s="1">
        <v>8.7454354999999998E-2</v>
      </c>
      <c r="ET6118" s="1">
        <v>2.8610000000000002</v>
      </c>
      <c r="EU6118" s="1">
        <v>65.78</v>
      </c>
    </row>
    <row r="6119" spans="145:151" x14ac:dyDescent="0.25">
      <c r="EO6119" s="1">
        <v>2019280</v>
      </c>
      <c r="EP6119" s="1">
        <v>0.33800000000000002</v>
      </c>
      <c r="EQ6119" s="1">
        <v>0</v>
      </c>
      <c r="ER6119" s="1">
        <v>17.682734660000001</v>
      </c>
      <c r="ES6119" s="1">
        <v>8.2782789999999995E-2</v>
      </c>
      <c r="ET6119" s="1">
        <v>2.4089999999999998</v>
      </c>
      <c r="EU6119" s="1">
        <v>68.03</v>
      </c>
    </row>
    <row r="6120" spans="145:151" x14ac:dyDescent="0.25">
      <c r="EO6120" s="1">
        <v>2019281</v>
      </c>
      <c r="EP6120" s="1">
        <v>0.33300000000000002</v>
      </c>
      <c r="EQ6120" s="1">
        <v>0</v>
      </c>
      <c r="ER6120" s="1">
        <v>17.14319326</v>
      </c>
      <c r="ES6120" s="1">
        <v>6.078617E-2</v>
      </c>
      <c r="ET6120" s="1">
        <v>3.1509999999999998</v>
      </c>
      <c r="EU6120" s="1">
        <v>73.72</v>
      </c>
    </row>
    <row r="6121" spans="145:151" x14ac:dyDescent="0.25">
      <c r="EO6121" s="1">
        <v>2019282</v>
      </c>
      <c r="EP6121" s="1">
        <v>0.33300000000000002</v>
      </c>
      <c r="EQ6121" s="1">
        <v>0.2</v>
      </c>
      <c r="ER6121" s="1">
        <v>17.72495735</v>
      </c>
      <c r="ES6121" s="1">
        <v>2.7839860000000001E-2</v>
      </c>
      <c r="ET6121" s="1">
        <v>2.3580000000000001</v>
      </c>
      <c r="EU6121" s="1">
        <v>68.03</v>
      </c>
    </row>
    <row r="6122" spans="145:151" x14ac:dyDescent="0.25">
      <c r="EO6122" s="1">
        <v>2019283</v>
      </c>
      <c r="EP6122" s="1">
        <v>0.33800000000000002</v>
      </c>
      <c r="EQ6122" s="1">
        <v>0</v>
      </c>
      <c r="ER6122" s="1">
        <v>17.068760130000001</v>
      </c>
      <c r="ES6122" s="1">
        <v>5.1997093000000001E-2</v>
      </c>
      <c r="ET6122" s="1">
        <v>2.371</v>
      </c>
      <c r="EU6122" s="1">
        <v>75.92</v>
      </c>
    </row>
    <row r="6123" spans="145:151" x14ac:dyDescent="0.25">
      <c r="EO6123" s="1">
        <v>2019284</v>
      </c>
      <c r="EP6123" s="1">
        <v>0.36499999999999999</v>
      </c>
      <c r="EQ6123" s="1">
        <v>0</v>
      </c>
      <c r="ER6123" s="1">
        <v>15.73930534</v>
      </c>
      <c r="ES6123" s="1">
        <v>2.0320846E-2</v>
      </c>
      <c r="ET6123" s="1">
        <v>3.0619999999999998</v>
      </c>
      <c r="EU6123" s="1">
        <v>81.05</v>
      </c>
    </row>
    <row r="6124" spans="145:151" x14ac:dyDescent="0.25">
      <c r="EO6124" s="1">
        <v>2019285</v>
      </c>
      <c r="EP6124" s="1">
        <v>0.4</v>
      </c>
      <c r="EQ6124" s="1">
        <v>0</v>
      </c>
      <c r="ER6124" s="1">
        <v>16.11746518</v>
      </c>
      <c r="ES6124" s="1">
        <v>2.7975832999999999E-2</v>
      </c>
      <c r="ET6124" s="1">
        <v>2.35</v>
      </c>
      <c r="EU6124" s="1">
        <v>77.349999999999994</v>
      </c>
    </row>
    <row r="6125" spans="145:151" x14ac:dyDescent="0.25">
      <c r="EO6125" s="1">
        <v>2019286</v>
      </c>
      <c r="EP6125" s="1">
        <v>0.437</v>
      </c>
      <c r="EQ6125" s="1">
        <v>0</v>
      </c>
      <c r="ER6125" s="1">
        <v>16.47171419</v>
      </c>
      <c r="ES6125" s="1">
        <v>9.1413675999999999E-2</v>
      </c>
      <c r="ET6125" s="1">
        <v>3.2639999999999998</v>
      </c>
      <c r="EU6125" s="1">
        <v>73.400000000000006</v>
      </c>
    </row>
    <row r="6126" spans="145:151" x14ac:dyDescent="0.25">
      <c r="EO6126" s="1">
        <v>2019287</v>
      </c>
      <c r="EP6126" s="1">
        <v>0.45100000000000001</v>
      </c>
      <c r="EQ6126" s="1">
        <v>0</v>
      </c>
      <c r="ER6126" s="1">
        <v>15.910435680000001</v>
      </c>
      <c r="ES6126" s="1">
        <v>8.7455669999999999E-2</v>
      </c>
      <c r="ET6126" s="1">
        <v>4.38</v>
      </c>
      <c r="EU6126" s="1">
        <v>71.2</v>
      </c>
    </row>
    <row r="6127" spans="145:151" x14ac:dyDescent="0.25">
      <c r="EO6127" s="1">
        <v>2019288</v>
      </c>
      <c r="EP6127" s="1">
        <v>0.45500000000000002</v>
      </c>
      <c r="EQ6127" s="1">
        <v>0</v>
      </c>
      <c r="ER6127" s="1">
        <v>17.228758419999998</v>
      </c>
      <c r="ES6127" s="1">
        <v>2.5006784000000001E-2</v>
      </c>
      <c r="ET6127" s="1">
        <v>3.0539999999999998</v>
      </c>
      <c r="EU6127" s="1">
        <v>60.42</v>
      </c>
    </row>
    <row r="6128" spans="145:151" x14ac:dyDescent="0.25">
      <c r="EO6128" s="1">
        <v>2019289</v>
      </c>
      <c r="EP6128" s="1">
        <v>0.441</v>
      </c>
      <c r="EQ6128" s="1">
        <v>0</v>
      </c>
      <c r="ER6128" s="1">
        <v>15.929867339999999</v>
      </c>
      <c r="ES6128" s="1">
        <v>8.5922999999999999E-2</v>
      </c>
      <c r="ET6128" s="1">
        <v>2.181</v>
      </c>
      <c r="EU6128" s="1">
        <v>71.3</v>
      </c>
    </row>
    <row r="6129" spans="145:151" x14ac:dyDescent="0.25">
      <c r="EO6129" s="1">
        <v>2019290</v>
      </c>
      <c r="EP6129" s="1">
        <v>0.42499999999999999</v>
      </c>
      <c r="EQ6129" s="1">
        <v>0</v>
      </c>
      <c r="ER6129" s="1">
        <v>15.81070845</v>
      </c>
      <c r="ES6129" s="1">
        <v>7.4914330000000001E-2</v>
      </c>
      <c r="ET6129" s="1">
        <v>2.375</v>
      </c>
      <c r="EU6129" s="1">
        <v>73.42</v>
      </c>
    </row>
    <row r="6130" spans="145:151" x14ac:dyDescent="0.25">
      <c r="EO6130" s="1">
        <v>2019291</v>
      </c>
      <c r="EP6130" s="1">
        <v>0.40200000000000002</v>
      </c>
      <c r="EQ6130" s="1">
        <v>0</v>
      </c>
      <c r="ER6130" s="1">
        <v>14.246953980000001</v>
      </c>
      <c r="ES6130" s="1">
        <v>6.9857959999999997E-2</v>
      </c>
      <c r="ET6130" s="1">
        <v>2.7679999999999998</v>
      </c>
      <c r="EU6130" s="1">
        <v>79.63</v>
      </c>
    </row>
    <row r="6131" spans="145:151" x14ac:dyDescent="0.25">
      <c r="EO6131" s="1">
        <v>2019292</v>
      </c>
      <c r="EP6131" s="1">
        <v>0.41599999999999998</v>
      </c>
      <c r="EQ6131" s="1">
        <v>0</v>
      </c>
      <c r="ER6131" s="1">
        <v>13.81833771</v>
      </c>
      <c r="ES6131" s="1">
        <v>7.2938539999999996E-2</v>
      </c>
      <c r="ET6131" s="1">
        <v>2.298</v>
      </c>
      <c r="EU6131" s="1">
        <v>86.22</v>
      </c>
    </row>
    <row r="6132" spans="145:151" x14ac:dyDescent="0.25">
      <c r="EO6132" s="1">
        <v>2019293</v>
      </c>
      <c r="EP6132" s="1">
        <v>0.40200000000000002</v>
      </c>
      <c r="EQ6132" s="1">
        <v>0</v>
      </c>
      <c r="ER6132" s="1">
        <v>12.57886139</v>
      </c>
      <c r="ES6132" s="1">
        <v>6.3803159999999998E-2</v>
      </c>
      <c r="ET6132" s="1">
        <v>2.9510000000000001</v>
      </c>
      <c r="EU6132" s="1">
        <v>91.75</v>
      </c>
    </row>
    <row r="6133" spans="145:151" x14ac:dyDescent="0.25">
      <c r="EO6133" s="1">
        <v>2019294</v>
      </c>
      <c r="EP6133" s="1">
        <v>0.39100000000000001</v>
      </c>
      <c r="EQ6133" s="1">
        <v>0</v>
      </c>
      <c r="ER6133" s="1">
        <v>12.55416013</v>
      </c>
      <c r="ES6133" s="1">
        <v>2.9364682999999999E-2</v>
      </c>
      <c r="ET6133" s="1">
        <v>2.6819999999999999</v>
      </c>
      <c r="EU6133" s="1">
        <v>85.61</v>
      </c>
    </row>
    <row r="6134" spans="145:151" x14ac:dyDescent="0.25">
      <c r="EO6134" s="1">
        <v>2019295</v>
      </c>
      <c r="EP6134" s="1">
        <v>0.375</v>
      </c>
      <c r="EQ6134" s="1">
        <v>0</v>
      </c>
      <c r="ER6134" s="1">
        <v>12.51035656</v>
      </c>
      <c r="ES6134" s="1">
        <v>4.3008780000000003E-2</v>
      </c>
      <c r="ET6134" s="1">
        <v>2.476</v>
      </c>
      <c r="EU6134" s="1">
        <v>83.16</v>
      </c>
    </row>
    <row r="6135" spans="145:151" x14ac:dyDescent="0.25">
      <c r="EO6135" s="1">
        <v>2019296</v>
      </c>
      <c r="EP6135" s="1">
        <v>0.36499999999999999</v>
      </c>
      <c r="EQ6135" s="1">
        <v>0</v>
      </c>
      <c r="ER6135" s="1">
        <v>10.465092179999999</v>
      </c>
      <c r="ES6135" s="1">
        <v>4.4117794000000002E-2</v>
      </c>
      <c r="ET6135" s="1">
        <v>1.829</v>
      </c>
      <c r="EU6135" s="1">
        <v>91.03</v>
      </c>
    </row>
    <row r="6136" spans="145:151" x14ac:dyDescent="0.25">
      <c r="EO6136" s="1">
        <v>2019297</v>
      </c>
      <c r="EP6136" s="1">
        <v>0.34699999999999998</v>
      </c>
      <c r="EQ6136" s="1">
        <v>0</v>
      </c>
      <c r="ER6136" s="1">
        <v>13.38846991</v>
      </c>
      <c r="ES6136" s="1">
        <v>6.1819899999999997E-2</v>
      </c>
      <c r="ET6136" s="1">
        <v>2.1560000000000001</v>
      </c>
      <c r="EU6136" s="1">
        <v>77.19</v>
      </c>
    </row>
    <row r="6137" spans="145:151" x14ac:dyDescent="0.25">
      <c r="EO6137" s="1">
        <v>2019298</v>
      </c>
      <c r="EP6137" s="1">
        <v>0.33800000000000002</v>
      </c>
      <c r="EQ6137" s="1">
        <v>0</v>
      </c>
      <c r="ER6137" s="1">
        <v>14.59198119</v>
      </c>
      <c r="ES6137" s="1">
        <v>5.5929733000000002E-2</v>
      </c>
      <c r="ET6137" s="1">
        <v>1.8819999999999999</v>
      </c>
      <c r="EU6137" s="1">
        <v>73.84</v>
      </c>
    </row>
    <row r="6138" spans="145:151" x14ac:dyDescent="0.25">
      <c r="EO6138" s="1">
        <v>2019299</v>
      </c>
      <c r="EP6138" s="1">
        <v>0.33300000000000002</v>
      </c>
      <c r="EQ6138" s="1">
        <v>0</v>
      </c>
      <c r="ER6138" s="1">
        <v>14.99200987</v>
      </c>
      <c r="ES6138" s="1">
        <v>6.7830180000000004E-2</v>
      </c>
      <c r="ET6138" s="1">
        <v>3.2410000000000001</v>
      </c>
      <c r="EU6138" s="1">
        <v>73.349999999999994</v>
      </c>
    </row>
    <row r="6139" spans="145:151" x14ac:dyDescent="0.25">
      <c r="EO6139" s="1">
        <v>2019300</v>
      </c>
      <c r="EP6139" s="1">
        <v>0.33100000000000002</v>
      </c>
      <c r="EQ6139" s="1">
        <v>0</v>
      </c>
      <c r="ER6139" s="1">
        <v>15.92163358</v>
      </c>
      <c r="ES6139" s="1">
        <v>5.7702330000000003E-2</v>
      </c>
      <c r="ET6139" s="1">
        <v>2.8170000000000002</v>
      </c>
      <c r="EU6139" s="1">
        <v>65.84</v>
      </c>
    </row>
    <row r="6140" spans="145:151" x14ac:dyDescent="0.25">
      <c r="EO6140" s="1">
        <v>2019301</v>
      </c>
      <c r="EP6140" s="1">
        <v>0.33</v>
      </c>
      <c r="EQ6140" s="1">
        <v>0</v>
      </c>
      <c r="ER6140" s="1">
        <v>15.0860064</v>
      </c>
      <c r="ES6140" s="1">
        <v>4.3808729999999997E-2</v>
      </c>
      <c r="ET6140" s="1">
        <v>2.0390000000000001</v>
      </c>
      <c r="EU6140" s="1">
        <v>73.349999999999994</v>
      </c>
    </row>
    <row r="6141" spans="145:151" x14ac:dyDescent="0.25">
      <c r="EO6141" s="1">
        <v>2019302</v>
      </c>
      <c r="EP6141" s="1">
        <v>0.317</v>
      </c>
      <c r="EQ6141" s="1">
        <v>0</v>
      </c>
      <c r="ER6141" s="1">
        <v>13.75042571</v>
      </c>
      <c r="ES6141" s="1">
        <v>3.3706720000000003E-2</v>
      </c>
      <c r="ET6141" s="1">
        <v>2.823</v>
      </c>
      <c r="EU6141" s="1">
        <v>71.67</v>
      </c>
    </row>
    <row r="6142" spans="145:151" x14ac:dyDescent="0.25">
      <c r="EO6142" s="1">
        <v>2019303</v>
      </c>
      <c r="EP6142" s="1">
        <v>0.32600000000000001</v>
      </c>
      <c r="EQ6142" s="1">
        <v>0</v>
      </c>
      <c r="ER6142" s="1">
        <v>16.04579859</v>
      </c>
      <c r="ES6142" s="1">
        <v>5.8796082E-2</v>
      </c>
      <c r="ET6142" s="1">
        <v>2.5790000000000002</v>
      </c>
      <c r="EU6142" s="1">
        <v>67.2</v>
      </c>
    </row>
    <row r="6143" spans="145:151" x14ac:dyDescent="0.25">
      <c r="EO6143" s="1">
        <v>2019304</v>
      </c>
      <c r="EP6143" s="1">
        <v>0.32400000000000001</v>
      </c>
      <c r="EQ6143" s="1">
        <v>0</v>
      </c>
      <c r="ER6143" s="1">
        <v>14.00679186</v>
      </c>
      <c r="ES6143" s="1">
        <v>4.475005E-2</v>
      </c>
      <c r="ET6143" s="1">
        <v>2.0659999999999998</v>
      </c>
      <c r="EU6143" s="1">
        <v>81.260000000000005</v>
      </c>
    </row>
    <row r="6144" spans="145:151" x14ac:dyDescent="0.25">
      <c r="EO6144" s="1">
        <v>2019305</v>
      </c>
      <c r="EP6144" s="1">
        <v>0.33300000000000002</v>
      </c>
      <c r="EQ6144" s="1">
        <v>0</v>
      </c>
      <c r="ER6144" s="1">
        <v>14.88635435</v>
      </c>
      <c r="ES6144" s="1">
        <v>5.9328973E-2</v>
      </c>
      <c r="ET6144" s="1">
        <v>2.2719999999999998</v>
      </c>
      <c r="EU6144" s="1">
        <v>72.180000000000007</v>
      </c>
    </row>
    <row r="6145" spans="145:151" x14ac:dyDescent="0.25">
      <c r="EO6145" s="1">
        <v>2019306</v>
      </c>
      <c r="EP6145" s="1">
        <v>0.33800000000000002</v>
      </c>
      <c r="EQ6145" s="1">
        <v>0</v>
      </c>
      <c r="ER6145" s="1">
        <v>13.22998662</v>
      </c>
      <c r="ES6145" s="1">
        <v>6.7498219999999998E-2</v>
      </c>
      <c r="ET6145" s="1">
        <v>1.972</v>
      </c>
      <c r="EU6145" s="1">
        <v>74.930000000000007</v>
      </c>
    </row>
    <row r="6146" spans="145:151" x14ac:dyDescent="0.25">
      <c r="EO6146" s="1">
        <v>2019307</v>
      </c>
      <c r="EP6146" s="1">
        <v>0.35099999999999998</v>
      </c>
      <c r="EQ6146" s="1">
        <v>0</v>
      </c>
      <c r="ER6146" s="1">
        <v>11.459400260000001</v>
      </c>
      <c r="ES6146" s="1">
        <v>5.7763743999999999E-2</v>
      </c>
      <c r="ET6146" s="1">
        <v>2.048</v>
      </c>
      <c r="EU6146" s="1">
        <v>65.03</v>
      </c>
    </row>
    <row r="6147" spans="145:151" x14ac:dyDescent="0.25">
      <c r="EO6147" s="1">
        <v>2019308</v>
      </c>
      <c r="EP6147" s="1">
        <v>0.35099999999999998</v>
      </c>
      <c r="EQ6147" s="1">
        <v>0.5</v>
      </c>
      <c r="ER6147" s="1">
        <v>12.19325824</v>
      </c>
      <c r="ES6147" s="1">
        <v>5.7563580000000003E-2</v>
      </c>
      <c r="ET6147" s="1">
        <v>2.2290000000000001</v>
      </c>
      <c r="EU6147" s="1">
        <v>60.22</v>
      </c>
    </row>
    <row r="6148" spans="145:151" x14ac:dyDescent="0.25">
      <c r="EO6148" s="1">
        <v>2019309</v>
      </c>
      <c r="EP6148" s="1">
        <v>0.34499999999999997</v>
      </c>
      <c r="EQ6148" s="1">
        <v>0</v>
      </c>
      <c r="ER6148" s="1">
        <v>12.731218760000001</v>
      </c>
      <c r="ES6148" s="1">
        <v>5.7586419999999999E-2</v>
      </c>
      <c r="ET6148" s="1">
        <v>3.3250000000000002</v>
      </c>
      <c r="EU6148" s="1">
        <v>65.16</v>
      </c>
    </row>
    <row r="6149" spans="145:151" x14ac:dyDescent="0.25">
      <c r="EO6149" s="1">
        <v>2019310</v>
      </c>
      <c r="EP6149" s="1">
        <v>0.317</v>
      </c>
      <c r="EQ6149" s="1">
        <v>0</v>
      </c>
      <c r="ER6149" s="1">
        <v>13.63561425</v>
      </c>
      <c r="ES6149" s="1">
        <v>5.3344120000000002E-2</v>
      </c>
      <c r="ET6149" s="1">
        <v>2.5030000000000001</v>
      </c>
      <c r="EU6149" s="1">
        <v>58.88</v>
      </c>
    </row>
    <row r="6150" spans="145:151" x14ac:dyDescent="0.25">
      <c r="EO6150" s="1">
        <v>2019311</v>
      </c>
      <c r="EP6150" s="1">
        <v>0.29599999999999999</v>
      </c>
      <c r="EQ6150" s="1">
        <v>0.8</v>
      </c>
      <c r="ER6150" s="1">
        <v>14.287595789999999</v>
      </c>
      <c r="ES6150" s="1">
        <v>3.2235843E-2</v>
      </c>
      <c r="ET6150" s="1">
        <v>2.1419999999999999</v>
      </c>
      <c r="EU6150" s="1">
        <v>63.9</v>
      </c>
    </row>
    <row r="6151" spans="145:151" x14ac:dyDescent="0.25">
      <c r="EO6151" s="1">
        <v>2019312</v>
      </c>
      <c r="EP6151" s="1">
        <v>0.28599999999999998</v>
      </c>
      <c r="EQ6151" s="1">
        <v>17.399999999999999</v>
      </c>
      <c r="ER6151" s="1">
        <v>12.643216410000001</v>
      </c>
      <c r="ES6151" s="1">
        <v>4.644417E-2</v>
      </c>
      <c r="ET6151" s="1">
        <v>2.0550000000000002</v>
      </c>
      <c r="EU6151" s="1">
        <v>74.28</v>
      </c>
    </row>
    <row r="6152" spans="145:151" x14ac:dyDescent="0.25">
      <c r="EO6152" s="1">
        <v>2019313</v>
      </c>
      <c r="EP6152" s="1">
        <v>0.28199999999999997</v>
      </c>
      <c r="EQ6152" s="1">
        <v>32</v>
      </c>
      <c r="ER6152" s="1">
        <v>12.480319829999999</v>
      </c>
      <c r="ES6152" s="1">
        <v>4.630956E-2</v>
      </c>
      <c r="ET6152" s="1">
        <v>3.36</v>
      </c>
      <c r="EU6152" s="1">
        <v>72.73</v>
      </c>
    </row>
    <row r="6153" spans="145:151" x14ac:dyDescent="0.25">
      <c r="EO6153" s="1">
        <v>2019314</v>
      </c>
      <c r="EP6153" s="1">
        <v>0.28199999999999997</v>
      </c>
      <c r="EQ6153" s="1">
        <v>0</v>
      </c>
      <c r="ER6153" s="1">
        <v>12.665546340000001</v>
      </c>
      <c r="ES6153" s="1">
        <v>3.7532573E-2</v>
      </c>
      <c r="ET6153" s="1">
        <v>2.0419999999999998</v>
      </c>
      <c r="EU6153" s="1">
        <v>71.94</v>
      </c>
    </row>
    <row r="6154" spans="145:151" x14ac:dyDescent="0.25">
      <c r="EO6154" s="1">
        <v>2019315</v>
      </c>
      <c r="EP6154" s="1">
        <v>0.29099999999999998</v>
      </c>
      <c r="EQ6154" s="1">
        <v>3.1</v>
      </c>
      <c r="ER6154" s="1">
        <v>11.9357723</v>
      </c>
      <c r="ES6154" s="1">
        <v>3.8780487000000002E-2</v>
      </c>
      <c r="ET6154" s="1">
        <v>2.375</v>
      </c>
      <c r="EU6154" s="1">
        <v>84.91</v>
      </c>
    </row>
    <row r="6155" spans="145:151" x14ac:dyDescent="0.25">
      <c r="EO6155" s="1">
        <v>2019316</v>
      </c>
      <c r="EP6155" s="1">
        <v>0.29399999999999998</v>
      </c>
      <c r="EQ6155" s="1">
        <v>0</v>
      </c>
      <c r="ER6155" s="1">
        <v>12.233373090000001</v>
      </c>
      <c r="ES6155" s="1">
        <v>3.2839834999999998E-2</v>
      </c>
      <c r="ET6155" s="1">
        <v>2.4729999999999999</v>
      </c>
      <c r="EU6155" s="1">
        <v>68.67</v>
      </c>
    </row>
    <row r="6156" spans="145:151" x14ac:dyDescent="0.25">
      <c r="EO6156" s="1">
        <v>2019317</v>
      </c>
      <c r="EP6156" s="1">
        <v>0.29099999999999998</v>
      </c>
      <c r="EQ6156" s="1">
        <v>0</v>
      </c>
      <c r="ER6156" s="1">
        <v>11.54529477</v>
      </c>
      <c r="ES6156" s="1">
        <v>3.0694544000000001E-2</v>
      </c>
      <c r="ET6156" s="1">
        <v>3.0569999999999999</v>
      </c>
      <c r="EU6156" s="1">
        <v>71.650000000000006</v>
      </c>
    </row>
    <row r="6157" spans="145:151" x14ac:dyDescent="0.25">
      <c r="EO6157" s="1">
        <v>2019318</v>
      </c>
      <c r="EP6157" s="1">
        <v>0.27500000000000002</v>
      </c>
      <c r="EQ6157" s="1">
        <v>0</v>
      </c>
      <c r="ER6157" s="1">
        <v>12.10453131</v>
      </c>
      <c r="ES6157" s="1">
        <v>2.7360830999999999E-2</v>
      </c>
      <c r="ET6157" s="1">
        <v>2.9350000000000001</v>
      </c>
      <c r="EU6157" s="1">
        <v>70.75</v>
      </c>
    </row>
    <row r="6158" spans="145:151" x14ac:dyDescent="0.25">
      <c r="EO6158" s="1">
        <v>2019319</v>
      </c>
      <c r="EP6158" s="1">
        <v>0.26100000000000001</v>
      </c>
      <c r="EQ6158" s="1">
        <v>0</v>
      </c>
      <c r="ER6158" s="1">
        <v>13.3948593</v>
      </c>
      <c r="ES6158" s="1">
        <v>3.3080814E-2</v>
      </c>
      <c r="ET6158" s="1">
        <v>2.0750000000000002</v>
      </c>
      <c r="EU6158" s="1">
        <v>64.55</v>
      </c>
    </row>
    <row r="6159" spans="145:151" x14ac:dyDescent="0.25">
      <c r="EO6159" s="1">
        <v>2019320</v>
      </c>
      <c r="EP6159" s="1">
        <v>0.25</v>
      </c>
      <c r="EQ6159" s="1">
        <v>0</v>
      </c>
      <c r="ER6159" s="1">
        <v>9.8433449829999997</v>
      </c>
      <c r="ES6159" s="1">
        <v>5.6431559999999999E-2</v>
      </c>
      <c r="ET6159" s="1">
        <v>3.2959999999999998</v>
      </c>
      <c r="EU6159" s="1">
        <v>81.040000000000006</v>
      </c>
    </row>
    <row r="6160" spans="145:151" x14ac:dyDescent="0.25">
      <c r="EO6160" s="1">
        <v>2019321</v>
      </c>
      <c r="EP6160" s="1">
        <v>0.23799999999999999</v>
      </c>
      <c r="EQ6160" s="1">
        <v>0</v>
      </c>
      <c r="ER6160" s="1">
        <v>13.81827184</v>
      </c>
      <c r="ES6160" s="1">
        <v>4.0269859999999998E-2</v>
      </c>
      <c r="ET6160" s="1">
        <v>2.9870000000000001</v>
      </c>
      <c r="EU6160" s="1">
        <v>72.069999999999993</v>
      </c>
    </row>
    <row r="6161" spans="145:151" x14ac:dyDescent="0.25">
      <c r="EO6161" s="1">
        <v>2019322</v>
      </c>
      <c r="EP6161" s="1">
        <v>0.22600000000000001</v>
      </c>
      <c r="EQ6161" s="1">
        <v>0</v>
      </c>
      <c r="ER6161" s="1">
        <v>14.1016447</v>
      </c>
      <c r="ES6161" s="1">
        <v>3.1182116999999999E-2</v>
      </c>
      <c r="ET6161" s="1">
        <v>3.173</v>
      </c>
      <c r="EU6161" s="1">
        <v>65.77</v>
      </c>
    </row>
    <row r="6162" spans="145:151" x14ac:dyDescent="0.25">
      <c r="EO6162" s="1">
        <v>2019323</v>
      </c>
      <c r="EP6162" s="1">
        <v>0.219</v>
      </c>
      <c r="EQ6162" s="1">
        <v>0.1</v>
      </c>
      <c r="ER6162" s="1">
        <v>8.334262635</v>
      </c>
      <c r="ES6162" s="1">
        <v>3.5938418E-2</v>
      </c>
      <c r="ET6162" s="1">
        <v>2.044</v>
      </c>
      <c r="EU6162" s="1">
        <v>71.2</v>
      </c>
    </row>
    <row r="6163" spans="145:151" x14ac:dyDescent="0.25">
      <c r="EO6163" s="1">
        <v>2019324</v>
      </c>
      <c r="EP6163" s="1">
        <v>0.21099999999999999</v>
      </c>
      <c r="EQ6163" s="1">
        <v>1.8</v>
      </c>
      <c r="ER6163" s="1">
        <v>10.63022834</v>
      </c>
      <c r="ES6163" s="1">
        <v>4.5161097999999997E-2</v>
      </c>
      <c r="ET6163" s="1">
        <v>2.2839999999999998</v>
      </c>
      <c r="EU6163" s="1">
        <v>72.92</v>
      </c>
    </row>
    <row r="6164" spans="145:151" x14ac:dyDescent="0.25">
      <c r="EO6164" s="1">
        <v>2019325</v>
      </c>
      <c r="EP6164" s="1">
        <v>0.20799999999999999</v>
      </c>
      <c r="EQ6164" s="1">
        <v>0</v>
      </c>
      <c r="ER6164" s="1">
        <v>13.27392193</v>
      </c>
      <c r="ES6164" s="1">
        <v>4.1662108000000003E-2</v>
      </c>
      <c r="ET6164" s="1">
        <v>3.0329999999999999</v>
      </c>
      <c r="EU6164" s="1">
        <v>63.88</v>
      </c>
    </row>
    <row r="6165" spans="145:151" x14ac:dyDescent="0.25">
      <c r="EO6165" s="1">
        <v>2019326</v>
      </c>
      <c r="EP6165" s="1">
        <v>0.2</v>
      </c>
      <c r="EQ6165" s="1">
        <v>0</v>
      </c>
      <c r="ER6165" s="1">
        <v>13.616643679999999</v>
      </c>
      <c r="ES6165" s="1">
        <v>3.1894375000000003E-2</v>
      </c>
      <c r="ET6165" s="1">
        <v>3.9969999999999999</v>
      </c>
      <c r="EU6165" s="1">
        <v>56.84</v>
      </c>
    </row>
    <row r="6166" spans="145:151" x14ac:dyDescent="0.25">
      <c r="EO6166" s="1">
        <v>2019327</v>
      </c>
      <c r="EP6166" s="1">
        <v>0.19600000000000001</v>
      </c>
      <c r="EQ6166" s="1">
        <v>0</v>
      </c>
      <c r="ER6166" s="1">
        <v>12.54632159</v>
      </c>
      <c r="ES6166" s="1">
        <v>2.4670495000000001E-2</v>
      </c>
      <c r="ET6166" s="1">
        <v>2.4710000000000001</v>
      </c>
      <c r="EU6166" s="1">
        <v>60.22</v>
      </c>
    </row>
    <row r="6167" spans="145:151" x14ac:dyDescent="0.25">
      <c r="EO6167" s="1">
        <v>2019328</v>
      </c>
      <c r="EP6167" s="1">
        <v>0.19900000000000001</v>
      </c>
      <c r="EQ6167" s="1">
        <v>0</v>
      </c>
      <c r="ER6167" s="1">
        <v>7.7191024410000004</v>
      </c>
      <c r="ES6167" s="1">
        <v>2.3991631999999999E-2</v>
      </c>
      <c r="ET6167" s="1">
        <v>2.99</v>
      </c>
      <c r="EU6167" s="1">
        <v>76.900000000000006</v>
      </c>
    </row>
    <row r="6168" spans="145:151" x14ac:dyDescent="0.25">
      <c r="EO6168" s="1">
        <v>2019329</v>
      </c>
      <c r="EP6168" s="1">
        <v>0.20100000000000001</v>
      </c>
      <c r="EQ6168" s="1">
        <v>0</v>
      </c>
      <c r="ER6168" s="1">
        <v>11.10778605</v>
      </c>
      <c r="ES6168" s="1">
        <v>1.925083E-2</v>
      </c>
      <c r="ET6168" s="1">
        <v>2.9950000000000001</v>
      </c>
      <c r="EU6168" s="1">
        <v>64.67</v>
      </c>
    </row>
    <row r="6169" spans="145:151" x14ac:dyDescent="0.25">
      <c r="EO6169" s="1">
        <v>2019330</v>
      </c>
      <c r="EP6169" s="1">
        <v>0.20100000000000001</v>
      </c>
      <c r="EQ6169" s="1">
        <v>0</v>
      </c>
      <c r="ER6169" s="1">
        <v>10.70479321</v>
      </c>
      <c r="ES6169" s="1">
        <v>1.2570447E-2</v>
      </c>
      <c r="ET6169" s="1">
        <v>2.5619999999999998</v>
      </c>
      <c r="EU6169" s="1">
        <v>62.89</v>
      </c>
    </row>
    <row r="6170" spans="145:151" x14ac:dyDescent="0.25">
      <c r="EO6170" s="1">
        <v>2019331</v>
      </c>
      <c r="EP6170" s="1">
        <v>0.20100000000000001</v>
      </c>
      <c r="EQ6170" s="1">
        <v>0</v>
      </c>
      <c r="ER6170" s="1">
        <v>9.9933969079999994</v>
      </c>
      <c r="ES6170" s="1">
        <v>1.8345469999999999E-2</v>
      </c>
      <c r="ET6170" s="1">
        <v>2.375</v>
      </c>
      <c r="EU6170" s="1">
        <v>66.12</v>
      </c>
    </row>
    <row r="6171" spans="145:151" x14ac:dyDescent="0.25">
      <c r="EO6171" s="1">
        <v>2019332</v>
      </c>
      <c r="EP6171" s="1">
        <v>0.21</v>
      </c>
      <c r="EQ6171" s="1">
        <v>0</v>
      </c>
      <c r="ER6171" s="1">
        <v>10.893379100000001</v>
      </c>
      <c r="ES6171" s="1">
        <v>2.0584206000000001E-2</v>
      </c>
      <c r="ET6171" s="1">
        <v>3.0030000000000001</v>
      </c>
      <c r="EU6171" s="1">
        <v>56.07</v>
      </c>
    </row>
    <row r="6172" spans="145:151" x14ac:dyDescent="0.25">
      <c r="EO6172" s="1">
        <v>2019333</v>
      </c>
      <c r="EP6172" s="1">
        <v>0.216</v>
      </c>
      <c r="EQ6172" s="1">
        <v>0</v>
      </c>
      <c r="ER6172" s="1">
        <v>11.56657079</v>
      </c>
      <c r="ES6172" s="1">
        <v>3.1927905999999999E-2</v>
      </c>
      <c r="ET6172" s="1">
        <v>3.923</v>
      </c>
      <c r="EU6172" s="1">
        <v>58.91</v>
      </c>
    </row>
    <row r="6173" spans="145:151" x14ac:dyDescent="0.25">
      <c r="EO6173" s="1">
        <v>2019334</v>
      </c>
      <c r="EP6173" s="1">
        <v>0.23</v>
      </c>
      <c r="EQ6173" s="1">
        <v>0.1</v>
      </c>
      <c r="ER6173" s="1">
        <v>7.9631508960000001</v>
      </c>
      <c r="ES6173" s="1">
        <v>2.4459194E-2</v>
      </c>
      <c r="ET6173" s="1">
        <v>3.7519999999999998</v>
      </c>
      <c r="EU6173" s="1">
        <v>67.87</v>
      </c>
    </row>
    <row r="6174" spans="145:151" x14ac:dyDescent="0.25">
      <c r="EO6174" s="1">
        <v>2019335</v>
      </c>
      <c r="EP6174" s="1">
        <v>0.23400000000000001</v>
      </c>
      <c r="EQ6174" s="1">
        <v>8.4</v>
      </c>
      <c r="ER6174" s="1">
        <v>8.0329072559999997</v>
      </c>
      <c r="ES6174" s="1">
        <v>1.2245192E-2</v>
      </c>
      <c r="ET6174" s="1">
        <v>3.806</v>
      </c>
      <c r="EU6174" s="1">
        <v>70.98</v>
      </c>
    </row>
    <row r="6175" spans="145:151" x14ac:dyDescent="0.25">
      <c r="EO6175" s="1">
        <v>2019336</v>
      </c>
      <c r="EP6175" s="1">
        <v>0.246</v>
      </c>
      <c r="EQ6175" s="1">
        <v>0.1</v>
      </c>
      <c r="ER6175" s="1">
        <v>11.31659404</v>
      </c>
      <c r="ES6175" s="1">
        <v>9.9311690000000001E-3</v>
      </c>
      <c r="ET6175" s="1">
        <v>2.331</v>
      </c>
      <c r="EU6175" s="1">
        <v>59.77</v>
      </c>
    </row>
    <row r="6176" spans="145:151" x14ac:dyDescent="0.25">
      <c r="EO6176" s="1">
        <v>2019337</v>
      </c>
      <c r="EP6176" s="1">
        <v>0.25</v>
      </c>
      <c r="EQ6176" s="1">
        <v>8.1999999999999993</v>
      </c>
      <c r="ER6176" s="1">
        <v>9.6812388439999992</v>
      </c>
      <c r="ES6176" s="1">
        <v>8.9585240000000007E-3</v>
      </c>
      <c r="ET6176" s="1">
        <v>3.3559999999999999</v>
      </c>
      <c r="EU6176" s="1">
        <v>73.28</v>
      </c>
    </row>
    <row r="6177" spans="145:151" x14ac:dyDescent="0.25">
      <c r="EO6177" s="1">
        <v>2019338</v>
      </c>
      <c r="EP6177" s="1">
        <v>0.252</v>
      </c>
      <c r="EQ6177" s="1">
        <v>22.3</v>
      </c>
      <c r="ER6177" s="1">
        <v>10.76690865</v>
      </c>
      <c r="ES6177" s="1">
        <v>1.0238528E-2</v>
      </c>
      <c r="ET6177" s="1">
        <v>3.944</v>
      </c>
      <c r="EU6177" s="1">
        <v>60.54</v>
      </c>
    </row>
    <row r="6178" spans="145:151" x14ac:dyDescent="0.25">
      <c r="EO6178" s="1">
        <v>2019339</v>
      </c>
      <c r="EP6178" s="1">
        <v>0.24399999999999999</v>
      </c>
      <c r="EQ6178" s="1">
        <v>0</v>
      </c>
      <c r="ER6178" s="1">
        <v>11.233729540000001</v>
      </c>
      <c r="ES6178" s="1">
        <v>9.1593239999999999E-3</v>
      </c>
      <c r="ET6178" s="1">
        <v>3.9409999999999998</v>
      </c>
      <c r="EU6178" s="1">
        <v>48.21</v>
      </c>
    </row>
    <row r="6179" spans="145:151" x14ac:dyDescent="0.25">
      <c r="EO6179" s="1">
        <v>2019340</v>
      </c>
      <c r="EP6179" s="1">
        <v>0.246</v>
      </c>
      <c r="EQ6179" s="1">
        <v>0</v>
      </c>
      <c r="ER6179" s="1">
        <v>9.7818882469999995</v>
      </c>
      <c r="ES6179" s="1">
        <v>1.5965223000000001E-2</v>
      </c>
      <c r="ET6179" s="1">
        <v>4.0350000000000001</v>
      </c>
      <c r="EU6179" s="1">
        <v>50.86</v>
      </c>
    </row>
    <row r="6180" spans="145:151" x14ac:dyDescent="0.25">
      <c r="EO6180" s="1">
        <v>2019341</v>
      </c>
      <c r="EP6180" s="1">
        <v>0.24399999999999999</v>
      </c>
      <c r="EQ6180" s="1">
        <v>6.1</v>
      </c>
      <c r="ER6180" s="1">
        <v>3.370494914</v>
      </c>
      <c r="ES6180" s="1">
        <v>1.6823330000000001E-2</v>
      </c>
      <c r="ET6180" s="1">
        <v>3.0939999999999999</v>
      </c>
      <c r="EU6180" s="1">
        <v>72.23</v>
      </c>
    </row>
    <row r="6181" spans="145:151" x14ac:dyDescent="0.25">
      <c r="EO6181" s="1">
        <v>2019342</v>
      </c>
      <c r="EP6181" s="1">
        <v>0.24099999999999999</v>
      </c>
      <c r="EQ6181" s="1">
        <v>0.7</v>
      </c>
      <c r="ER6181" s="1">
        <v>2.765346965</v>
      </c>
      <c r="ES6181" s="1">
        <v>1.1369044999999999E-2</v>
      </c>
      <c r="ET6181" s="1">
        <v>2.4369999999999998</v>
      </c>
      <c r="EU6181" s="1">
        <v>69.75</v>
      </c>
    </row>
    <row r="6182" spans="145:151" x14ac:dyDescent="0.25">
      <c r="EO6182" s="1">
        <v>2019343</v>
      </c>
      <c r="EP6182" s="1">
        <v>0.23799999999999999</v>
      </c>
      <c r="EQ6182" s="1">
        <v>0</v>
      </c>
      <c r="ER6182" s="1">
        <v>4.6587809269999996</v>
      </c>
      <c r="ES6182" s="1">
        <v>1.1129784E-2</v>
      </c>
      <c r="ET6182" s="1">
        <v>2.7170000000000001</v>
      </c>
      <c r="EU6182" s="1">
        <v>73.11</v>
      </c>
    </row>
    <row r="6183" spans="145:151" x14ac:dyDescent="0.25">
      <c r="EO6183" s="1">
        <v>2019344</v>
      </c>
      <c r="EP6183" s="1">
        <v>0.24</v>
      </c>
      <c r="EQ6183" s="1">
        <v>11.8</v>
      </c>
      <c r="ER6183" s="1">
        <v>2.354186248</v>
      </c>
      <c r="ES6183" s="1">
        <v>1.5402953E-2</v>
      </c>
      <c r="ET6183" s="1">
        <v>1.9379999999999999</v>
      </c>
      <c r="EU6183" s="1">
        <v>86.83</v>
      </c>
    </row>
    <row r="6184" spans="145:151" x14ac:dyDescent="0.25">
      <c r="EO6184" s="1">
        <v>2019345</v>
      </c>
      <c r="EP6184" s="1">
        <v>0.23599999999999999</v>
      </c>
      <c r="EQ6184" s="1">
        <v>0.2</v>
      </c>
      <c r="ER6184" s="1">
        <v>1.327206637</v>
      </c>
      <c r="ES6184" s="1">
        <v>1.0297212E-2</v>
      </c>
      <c r="ET6184" s="1">
        <v>2.0409999999999999</v>
      </c>
      <c r="EU6184" s="1">
        <v>76.36</v>
      </c>
    </row>
    <row r="6185" spans="145:151" x14ac:dyDescent="0.25">
      <c r="EO6185" s="1">
        <v>2019346</v>
      </c>
      <c r="EP6185" s="1">
        <v>0.23599999999999999</v>
      </c>
      <c r="EQ6185" s="1">
        <v>0</v>
      </c>
      <c r="ER6185" s="1">
        <v>1.910090517</v>
      </c>
      <c r="ES6185" s="1">
        <v>7.9262440000000007E-3</v>
      </c>
      <c r="ET6185" s="1">
        <v>2.0499999999999998</v>
      </c>
      <c r="EU6185" s="1">
        <v>72.53</v>
      </c>
    </row>
    <row r="6186" spans="145:151" x14ac:dyDescent="0.25">
      <c r="EO6186" s="1">
        <v>2019347</v>
      </c>
      <c r="EP6186" s="1">
        <v>0.23300000000000001</v>
      </c>
      <c r="EQ6186" s="1">
        <v>0</v>
      </c>
      <c r="ER6186" s="1">
        <v>3.6856171299999998</v>
      </c>
      <c r="ES6186" s="1">
        <v>6.9882019999999998E-3</v>
      </c>
      <c r="ET6186" s="1">
        <v>1.752</v>
      </c>
      <c r="EU6186" s="1">
        <v>64.48</v>
      </c>
    </row>
    <row r="6187" spans="145:151" x14ac:dyDescent="0.25">
      <c r="EO6187" s="1">
        <v>2019348</v>
      </c>
      <c r="EP6187" s="1">
        <v>0.23300000000000001</v>
      </c>
      <c r="EQ6187" s="1">
        <v>0</v>
      </c>
      <c r="ER6187" s="1">
        <v>4.7297888180000003</v>
      </c>
      <c r="ES6187" s="1">
        <v>1.5159026000000001E-2</v>
      </c>
      <c r="ET6187" s="1">
        <v>1.534</v>
      </c>
      <c r="EU6187" s="1">
        <v>63.76</v>
      </c>
    </row>
    <row r="6188" spans="145:151" x14ac:dyDescent="0.25">
      <c r="EO6188" s="1">
        <v>2019349</v>
      </c>
      <c r="EP6188" s="1">
        <v>0.22600000000000001</v>
      </c>
      <c r="EQ6188" s="1">
        <v>3.7</v>
      </c>
      <c r="ER6188" s="1">
        <v>4.004889157</v>
      </c>
      <c r="ES6188" s="1">
        <v>2.6277135E-2</v>
      </c>
      <c r="ET6188" s="1">
        <v>1.649</v>
      </c>
      <c r="EU6188" s="1">
        <v>66.73</v>
      </c>
    </row>
    <row r="6189" spans="145:151" x14ac:dyDescent="0.25">
      <c r="EO6189" s="1">
        <v>2019350</v>
      </c>
      <c r="EP6189" s="1">
        <v>0.22800000000000001</v>
      </c>
      <c r="EQ6189" s="1">
        <v>0</v>
      </c>
      <c r="ER6189" s="1">
        <v>5.425046966</v>
      </c>
      <c r="ES6189" s="1">
        <v>1.8400966000000001E-2</v>
      </c>
      <c r="ET6189" s="1">
        <v>1.976</v>
      </c>
      <c r="EU6189" s="1">
        <v>65.180000000000007</v>
      </c>
    </row>
    <row r="6190" spans="145:151" x14ac:dyDescent="0.25">
      <c r="EO6190" s="1">
        <v>2019351</v>
      </c>
      <c r="EP6190" s="1">
        <v>0.23100000000000001</v>
      </c>
      <c r="EQ6190" s="1">
        <v>0</v>
      </c>
      <c r="ER6190" s="1">
        <v>4.6928357319999998</v>
      </c>
      <c r="ES6190" s="1">
        <v>1.2175085E-2</v>
      </c>
      <c r="ET6190" s="1">
        <v>2.0310000000000001</v>
      </c>
      <c r="EU6190" s="1">
        <v>69.05</v>
      </c>
    </row>
    <row r="6191" spans="145:151" x14ac:dyDescent="0.25">
      <c r="EO6191" s="1">
        <v>2019352</v>
      </c>
      <c r="EP6191" s="1">
        <v>0.23300000000000001</v>
      </c>
      <c r="EQ6191" s="1">
        <v>0</v>
      </c>
      <c r="ER6191" s="1">
        <v>6.7446212430000001</v>
      </c>
      <c r="ES6191" s="1">
        <v>5.2631249999999996E-3</v>
      </c>
      <c r="ET6191" s="1">
        <v>2.9860000000000002</v>
      </c>
      <c r="EU6191" s="1">
        <v>63.21</v>
      </c>
    </row>
    <row r="6192" spans="145:151" x14ac:dyDescent="0.25">
      <c r="EO6192" s="1">
        <v>2019353</v>
      </c>
      <c r="EP6192" s="1">
        <v>0.23100000000000001</v>
      </c>
      <c r="EQ6192" s="1">
        <v>0</v>
      </c>
      <c r="ER6192" s="1">
        <v>8.8469290649999994</v>
      </c>
      <c r="ES6192" s="1">
        <v>1.3599015000000001E-2</v>
      </c>
      <c r="ET6192" s="1">
        <v>5.2210000000000001</v>
      </c>
      <c r="EU6192" s="1">
        <v>53.42</v>
      </c>
    </row>
    <row r="6193" spans="145:151" x14ac:dyDescent="0.25">
      <c r="EO6193" s="1">
        <v>2019354</v>
      </c>
      <c r="EP6193" s="1">
        <v>0.23599999999999999</v>
      </c>
      <c r="EQ6193" s="1">
        <v>0</v>
      </c>
      <c r="ER6193" s="1">
        <v>10.19805509</v>
      </c>
      <c r="ES6193" s="1">
        <v>6.497783E-3</v>
      </c>
      <c r="ET6193" s="1">
        <v>3.9649999999999999</v>
      </c>
      <c r="EU6193" s="1">
        <v>47.84</v>
      </c>
    </row>
    <row r="6194" spans="145:151" x14ac:dyDescent="0.25">
      <c r="EO6194" s="1">
        <v>2019355</v>
      </c>
      <c r="EP6194" s="1">
        <v>0.23100000000000001</v>
      </c>
      <c r="EQ6194" s="1">
        <v>0</v>
      </c>
      <c r="ER6194" s="1">
        <v>10.476751180000001</v>
      </c>
      <c r="ES6194" s="1">
        <v>3.7211369999999998E-3</v>
      </c>
      <c r="ET6194" s="1">
        <v>4.9349999999999996</v>
      </c>
      <c r="EU6194" s="1">
        <v>40.770000000000003</v>
      </c>
    </row>
    <row r="6195" spans="145:151" x14ac:dyDescent="0.25">
      <c r="EO6195" s="1">
        <v>2019356</v>
      </c>
      <c r="EP6195" s="1">
        <v>0.22900000000000001</v>
      </c>
      <c r="EQ6195" s="1">
        <v>0</v>
      </c>
      <c r="ER6195" s="1">
        <v>10.67073841</v>
      </c>
      <c r="ES6195" s="1">
        <v>7.6436749999999999E-3</v>
      </c>
      <c r="ET6195" s="1">
        <v>4.4349999999999996</v>
      </c>
      <c r="EU6195" s="1">
        <v>33.770000000000003</v>
      </c>
    </row>
    <row r="6196" spans="145:151" x14ac:dyDescent="0.25">
      <c r="EO6196" s="1">
        <v>2019357</v>
      </c>
      <c r="EP6196" s="1">
        <v>0.224</v>
      </c>
      <c r="EQ6196" s="1">
        <v>0.1</v>
      </c>
      <c r="ER6196" s="1">
        <v>9.9966904089999993</v>
      </c>
      <c r="ES6196" s="1">
        <v>7.06428E-3</v>
      </c>
      <c r="ET6196" s="1">
        <v>2.7389999999999999</v>
      </c>
      <c r="EU6196" s="1">
        <v>44.29</v>
      </c>
    </row>
    <row r="6197" spans="145:151" x14ac:dyDescent="0.25">
      <c r="EO6197" s="1">
        <v>2019358</v>
      </c>
      <c r="EP6197" s="1">
        <v>0.23100000000000001</v>
      </c>
      <c r="EQ6197" s="1">
        <v>0</v>
      </c>
      <c r="ER6197" s="1">
        <v>6.9016553900000002</v>
      </c>
      <c r="ES6197" s="1">
        <v>7.8706239999999997E-3</v>
      </c>
      <c r="ET6197" s="1">
        <v>2.4289999999999998</v>
      </c>
      <c r="EU6197" s="1">
        <v>58.58</v>
      </c>
    </row>
    <row r="6198" spans="145:151" x14ac:dyDescent="0.25">
      <c r="EO6198" s="1">
        <v>2019359</v>
      </c>
      <c r="EP6198" s="1">
        <v>0.23400000000000001</v>
      </c>
      <c r="EQ6198" s="1">
        <v>0</v>
      </c>
      <c r="ER6198" s="1">
        <v>6.3036214040000003</v>
      </c>
      <c r="ES6198" s="1">
        <v>5.9833780000000001E-3</v>
      </c>
      <c r="ET6198" s="1">
        <v>3.819</v>
      </c>
      <c r="EU6198" s="1">
        <v>61.02</v>
      </c>
    </row>
    <row r="6199" spans="145:151" x14ac:dyDescent="0.25">
      <c r="EO6199" s="1">
        <v>2019360</v>
      </c>
      <c r="EP6199" s="1">
        <v>0.23699999999999999</v>
      </c>
      <c r="EQ6199" s="1">
        <v>4.0999999999999996</v>
      </c>
      <c r="ER6199" s="1">
        <v>7.5560082509999997</v>
      </c>
      <c r="ES6199" s="1">
        <v>5.8311819999999999E-3</v>
      </c>
      <c r="ET6199" s="1">
        <v>3.44</v>
      </c>
      <c r="EU6199" s="1">
        <v>58.22</v>
      </c>
    </row>
    <row r="6200" spans="145:151" x14ac:dyDescent="0.25">
      <c r="EO6200" s="1">
        <v>2019361</v>
      </c>
      <c r="EP6200" s="1">
        <v>0.23799999999999999</v>
      </c>
      <c r="EQ6200" s="1">
        <v>0.2</v>
      </c>
      <c r="ER6200" s="1">
        <v>7.0514438349999997</v>
      </c>
      <c r="ES6200" s="1">
        <v>6.366409E-3</v>
      </c>
      <c r="ET6200" s="1">
        <v>3.6480000000000001</v>
      </c>
      <c r="EU6200" s="1">
        <v>58.6</v>
      </c>
    </row>
    <row r="6201" spans="145:151" x14ac:dyDescent="0.25">
      <c r="EO6201" s="1">
        <v>2019362</v>
      </c>
      <c r="EP6201" s="1">
        <v>0.23799999999999999</v>
      </c>
      <c r="EQ6201" s="1">
        <v>0</v>
      </c>
      <c r="ER6201" s="1">
        <v>8.8051015970000002</v>
      </c>
      <c r="ES6201" s="1">
        <v>6.4511899999999999E-3</v>
      </c>
      <c r="ET6201" s="1">
        <v>2.7149999999999999</v>
      </c>
      <c r="EU6201" s="1">
        <v>42.16</v>
      </c>
    </row>
    <row r="6202" spans="145:151" x14ac:dyDescent="0.25">
      <c r="EO6202" s="1">
        <v>2019363</v>
      </c>
      <c r="EP6202" s="1">
        <v>0.22500000000000001</v>
      </c>
      <c r="EQ6202" s="1">
        <v>0</v>
      </c>
      <c r="ER6202" s="1">
        <v>9.3555774239999998</v>
      </c>
      <c r="ES6202" s="1">
        <v>3.7963480000000002E-3</v>
      </c>
      <c r="ET6202" s="1">
        <v>4.0140000000000002</v>
      </c>
      <c r="EU6202" s="1">
        <v>40.99</v>
      </c>
    </row>
    <row r="6203" spans="145:151" x14ac:dyDescent="0.25">
      <c r="EO6203" s="1">
        <v>2019364</v>
      </c>
      <c r="EP6203" s="1">
        <v>0.22500000000000001</v>
      </c>
      <c r="EQ6203" s="1">
        <v>0</v>
      </c>
      <c r="ER6203" s="1">
        <v>9.7550132749999996</v>
      </c>
      <c r="ES6203" s="1">
        <v>4.9982380000000003E-3</v>
      </c>
      <c r="ET6203" s="1">
        <v>4.093</v>
      </c>
      <c r="EU6203" s="1">
        <v>36.229999999999997</v>
      </c>
    </row>
    <row r="6204" spans="145:151" x14ac:dyDescent="0.25">
      <c r="EO6204" s="1">
        <v>2019365</v>
      </c>
      <c r="EP6204" s="1">
        <v>0.22500000000000001</v>
      </c>
      <c r="EQ6204" s="1">
        <v>0</v>
      </c>
      <c r="ER6204" s="1">
        <v>7.8655315139999997</v>
      </c>
      <c r="ES6204" s="1">
        <v>3.7669769999999999E-3</v>
      </c>
      <c r="ET6204" s="1">
        <v>2.778</v>
      </c>
      <c r="EU6204" s="1">
        <v>41.44</v>
      </c>
    </row>
    <row r="6205" spans="145:151" x14ac:dyDescent="0.25">
      <c r="EO6205" s="1">
        <v>2020001</v>
      </c>
      <c r="EP6205" s="1">
        <v>0.27100000000000002</v>
      </c>
      <c r="EQ6205" s="1">
        <v>0.5</v>
      </c>
      <c r="ER6205" s="1">
        <v>2.2426024199999999</v>
      </c>
      <c r="ES6205" s="1">
        <v>4.1648509999999998E-3</v>
      </c>
      <c r="ET6205" s="1">
        <v>2.6429999999999998</v>
      </c>
      <c r="EU6205" s="1">
        <v>72.78</v>
      </c>
    </row>
    <row r="6206" spans="145:151" x14ac:dyDescent="0.25">
      <c r="EO6206" s="1">
        <v>2020002</v>
      </c>
      <c r="EP6206" s="1">
        <v>0.27100000000000002</v>
      </c>
      <c r="EQ6206" s="1">
        <v>6.8</v>
      </c>
      <c r="ER6206" s="1">
        <v>6.3535508849999998</v>
      </c>
      <c r="ES6206" s="1">
        <v>6.2249879999999999E-3</v>
      </c>
      <c r="ET6206" s="1">
        <v>2.3010000000000002</v>
      </c>
      <c r="EU6206" s="1">
        <v>70.02</v>
      </c>
    </row>
    <row r="6207" spans="145:151" x14ac:dyDescent="0.25">
      <c r="EO6207" s="1">
        <v>2020003</v>
      </c>
      <c r="EP6207" s="1">
        <v>0.27100000000000002</v>
      </c>
      <c r="EQ6207" s="1">
        <v>0</v>
      </c>
      <c r="ER6207" s="1">
        <v>5.7057850270000001</v>
      </c>
      <c r="ES6207" s="1">
        <v>6.3335470000000001E-3</v>
      </c>
      <c r="ET6207" s="1">
        <v>2.1709999999999998</v>
      </c>
      <c r="EU6207" s="1">
        <v>81.47</v>
      </c>
    </row>
    <row r="6208" spans="145:151" x14ac:dyDescent="0.25">
      <c r="EO6208" s="1">
        <v>2020004</v>
      </c>
      <c r="EP6208" s="1">
        <v>0.27500000000000002</v>
      </c>
      <c r="EQ6208" s="1">
        <v>0</v>
      </c>
      <c r="ER6208" s="1">
        <v>4.7547535590000001</v>
      </c>
      <c r="ES6208" s="1">
        <v>7.0949539999999997E-3</v>
      </c>
      <c r="ET6208" s="1">
        <v>2.0579999999999998</v>
      </c>
      <c r="EU6208" s="1">
        <v>60.13</v>
      </c>
    </row>
    <row r="6209" spans="145:151" x14ac:dyDescent="0.25">
      <c r="EO6209" s="1">
        <v>2020005</v>
      </c>
      <c r="EP6209" s="1">
        <v>0.27100000000000002</v>
      </c>
      <c r="EQ6209" s="1">
        <v>0</v>
      </c>
      <c r="ER6209" s="1">
        <v>5.5169356560000002</v>
      </c>
      <c r="ES6209" s="1">
        <v>3.586349E-3</v>
      </c>
      <c r="ET6209" s="1">
        <v>3.645</v>
      </c>
      <c r="EU6209" s="1">
        <v>54.09</v>
      </c>
    </row>
    <row r="6210" spans="145:151" x14ac:dyDescent="0.25">
      <c r="EO6210" s="1">
        <v>2020006</v>
      </c>
      <c r="EP6210" s="1">
        <v>0.25900000000000001</v>
      </c>
      <c r="EQ6210" s="1">
        <v>0.2</v>
      </c>
      <c r="ER6210" s="1">
        <v>8.1145202209999994</v>
      </c>
      <c r="ES6210" s="1">
        <v>3.4565469999999999E-3</v>
      </c>
      <c r="ET6210" s="1">
        <v>2.952</v>
      </c>
      <c r="EU6210" s="1">
        <v>54.49</v>
      </c>
    </row>
    <row r="6211" spans="145:151" x14ac:dyDescent="0.25">
      <c r="EO6211" s="1">
        <v>2020007</v>
      </c>
      <c r="EP6211" s="1">
        <v>0.248</v>
      </c>
      <c r="EQ6211" s="1">
        <v>0</v>
      </c>
      <c r="ER6211" s="1">
        <v>9.823122884</v>
      </c>
      <c r="ES6211" s="1">
        <v>3.1980659999999998E-3</v>
      </c>
      <c r="ET6211" s="1">
        <v>2.6230000000000002</v>
      </c>
      <c r="EU6211" s="1">
        <v>44.2</v>
      </c>
    </row>
    <row r="6212" spans="145:151" x14ac:dyDescent="0.25">
      <c r="EO6212" s="1">
        <v>2020008</v>
      </c>
      <c r="EP6212" s="1">
        <v>0.23799999999999999</v>
      </c>
      <c r="EQ6212" s="1">
        <v>0.4</v>
      </c>
      <c r="ER6212" s="1">
        <v>10.641162769999999</v>
      </c>
      <c r="ES6212" s="1">
        <v>3.9675140000000001E-3</v>
      </c>
      <c r="ET6212" s="1">
        <v>3.8540000000000001</v>
      </c>
      <c r="EU6212" s="1">
        <v>51.08</v>
      </c>
    </row>
    <row r="6213" spans="145:151" x14ac:dyDescent="0.25">
      <c r="EO6213" s="1">
        <v>2020009</v>
      </c>
      <c r="EP6213" s="1">
        <v>0.23699999999999999</v>
      </c>
      <c r="EQ6213" s="1">
        <v>17.2</v>
      </c>
      <c r="ER6213" s="1">
        <v>11.134134059999999</v>
      </c>
      <c r="ES6213" s="1">
        <v>4.0981009999999998E-3</v>
      </c>
      <c r="ET6213" s="1">
        <v>4.4349999999999996</v>
      </c>
      <c r="EU6213" s="1">
        <v>54.51</v>
      </c>
    </row>
    <row r="6214" spans="145:151" x14ac:dyDescent="0.25">
      <c r="EO6214" s="1">
        <v>2020010</v>
      </c>
      <c r="EP6214" s="1">
        <v>0.23799999999999999</v>
      </c>
      <c r="EQ6214" s="1">
        <v>9.3000000000000007</v>
      </c>
      <c r="ER6214" s="1">
        <v>7.8233088259999999</v>
      </c>
      <c r="ES6214" s="1">
        <v>3.047208E-3</v>
      </c>
      <c r="ET6214" s="1">
        <v>4.2830000000000004</v>
      </c>
      <c r="EU6214" s="1">
        <v>76.84</v>
      </c>
    </row>
    <row r="6215" spans="145:151" x14ac:dyDescent="0.25">
      <c r="EO6215" s="1">
        <v>2020011</v>
      </c>
      <c r="EP6215" s="1">
        <v>0.251</v>
      </c>
      <c r="EQ6215" s="1">
        <v>5.7</v>
      </c>
      <c r="ER6215" s="1">
        <v>7.2053162210000004</v>
      </c>
      <c r="ES6215" s="1">
        <v>2.6306490000000001E-3</v>
      </c>
      <c r="ET6215" s="1">
        <v>5.41</v>
      </c>
      <c r="EU6215" s="1">
        <v>79.040000000000006</v>
      </c>
    </row>
    <row r="6216" spans="145:151" x14ac:dyDescent="0.25">
      <c r="EO6216" s="1">
        <v>2020012</v>
      </c>
      <c r="EP6216" s="1">
        <v>0.253</v>
      </c>
      <c r="EQ6216" s="1">
        <v>3.8</v>
      </c>
      <c r="ER6216" s="1">
        <v>7.3401521689999996</v>
      </c>
      <c r="ES6216" s="1">
        <v>3.0301870000000002E-3</v>
      </c>
      <c r="ET6216" s="1">
        <v>3.6160000000000001</v>
      </c>
      <c r="EU6216" s="1">
        <v>48.53</v>
      </c>
    </row>
    <row r="6217" spans="145:151" x14ac:dyDescent="0.25">
      <c r="EO6217" s="1">
        <v>2020013</v>
      </c>
      <c r="EP6217" s="1">
        <v>0.254</v>
      </c>
      <c r="EQ6217" s="1">
        <v>0.7</v>
      </c>
      <c r="ER6217" s="1">
        <v>8.668091939</v>
      </c>
      <c r="ES6217" s="1">
        <v>6.8033110000000003E-3</v>
      </c>
      <c r="ET6217" s="1">
        <v>5.6719999999999997</v>
      </c>
      <c r="EU6217" s="1">
        <v>52.45</v>
      </c>
    </row>
    <row r="6218" spans="145:151" x14ac:dyDescent="0.25">
      <c r="EO6218" s="1">
        <v>2020014</v>
      </c>
      <c r="EP6218" s="1">
        <v>0.25</v>
      </c>
      <c r="EQ6218" s="1">
        <v>0</v>
      </c>
      <c r="ER6218" s="1">
        <v>8.1448204339999997</v>
      </c>
      <c r="ES6218" s="1">
        <v>2.846005E-3</v>
      </c>
      <c r="ET6218" s="1">
        <v>4.8239999999999998</v>
      </c>
      <c r="EU6218" s="1">
        <v>52.93</v>
      </c>
    </row>
    <row r="6219" spans="145:151" x14ac:dyDescent="0.25">
      <c r="EO6219" s="1">
        <v>2020015</v>
      </c>
      <c r="EP6219" s="1">
        <v>0.247</v>
      </c>
      <c r="EQ6219" s="1">
        <v>0</v>
      </c>
      <c r="ER6219" s="1">
        <v>10.135873780000001</v>
      </c>
      <c r="ES6219" s="1">
        <v>1.9696449999999999E-3</v>
      </c>
      <c r="ET6219" s="1">
        <v>5.048</v>
      </c>
      <c r="EU6219" s="1">
        <v>43.81</v>
      </c>
    </row>
    <row r="6220" spans="145:151" x14ac:dyDescent="0.25">
      <c r="EO6220" s="1">
        <v>2020016</v>
      </c>
      <c r="EP6220" s="1">
        <v>0.24299999999999999</v>
      </c>
      <c r="EQ6220" s="1">
        <v>0</v>
      </c>
      <c r="ER6220" s="1">
        <v>8.0156493090000005</v>
      </c>
      <c r="ES6220" s="1">
        <v>3.4204000000000001E-3</v>
      </c>
      <c r="ET6220" s="1">
        <v>2.7650000000000001</v>
      </c>
      <c r="EU6220" s="1">
        <v>55.24</v>
      </c>
    </row>
    <row r="6221" spans="145:151" x14ac:dyDescent="0.25">
      <c r="EO6221" s="1">
        <v>2020017</v>
      </c>
      <c r="EP6221" s="1">
        <v>0.24199999999999999</v>
      </c>
      <c r="EQ6221" s="1">
        <v>0</v>
      </c>
      <c r="ER6221" s="1">
        <v>3.8213752580000002</v>
      </c>
      <c r="ES6221" s="1">
        <v>2.289676E-3</v>
      </c>
      <c r="ET6221" s="1">
        <v>2.323</v>
      </c>
      <c r="EU6221" s="1">
        <v>62.26</v>
      </c>
    </row>
    <row r="6222" spans="145:151" x14ac:dyDescent="0.25">
      <c r="EO6222" s="1">
        <v>2020018</v>
      </c>
      <c r="EP6222" s="1">
        <v>0.24299999999999999</v>
      </c>
      <c r="EQ6222" s="1">
        <v>0</v>
      </c>
      <c r="ER6222" s="1">
        <v>7.239700375</v>
      </c>
      <c r="ES6222" s="1">
        <v>2.524423E-3</v>
      </c>
      <c r="ET6222" s="1">
        <v>3.964</v>
      </c>
      <c r="EU6222" s="1">
        <v>44.81</v>
      </c>
    </row>
    <row r="6223" spans="145:151" x14ac:dyDescent="0.25">
      <c r="EO6223" s="1">
        <v>2020019</v>
      </c>
      <c r="EP6223" s="1">
        <v>0.24199999999999999</v>
      </c>
      <c r="EQ6223" s="1">
        <v>0</v>
      </c>
      <c r="ER6223" s="1">
        <v>8.5090816900000004</v>
      </c>
      <c r="ES6223" s="1">
        <v>1.010443E-3</v>
      </c>
      <c r="ET6223" s="1">
        <v>4.84</v>
      </c>
      <c r="EU6223" s="1">
        <v>50.42</v>
      </c>
    </row>
    <row r="6224" spans="145:151" x14ac:dyDescent="0.25">
      <c r="EO6224" s="1">
        <v>2020020</v>
      </c>
      <c r="EP6224" s="1">
        <v>0.24199999999999999</v>
      </c>
      <c r="EQ6224" s="1">
        <v>0</v>
      </c>
      <c r="ER6224" s="1">
        <v>8.5965570880000008</v>
      </c>
      <c r="ES6224" s="1">
        <v>6.9381900000000003E-3</v>
      </c>
      <c r="ET6224" s="1">
        <v>4.234</v>
      </c>
      <c r="EU6224" s="1">
        <v>46.21</v>
      </c>
    </row>
    <row r="6225" spans="145:151" x14ac:dyDescent="0.25">
      <c r="EO6225" s="1">
        <v>2020021</v>
      </c>
      <c r="EP6225" s="1">
        <v>0.24399999999999999</v>
      </c>
      <c r="EQ6225" s="1">
        <v>0</v>
      </c>
      <c r="ER6225" s="1">
        <v>8.5420825750000002</v>
      </c>
      <c r="ES6225" s="1">
        <v>3.5248200000000001E-3</v>
      </c>
      <c r="ET6225" s="1">
        <v>2.6779999999999999</v>
      </c>
      <c r="EU6225" s="1">
        <v>45.09</v>
      </c>
    </row>
    <row r="6226" spans="145:151" x14ac:dyDescent="0.25">
      <c r="EO6226" s="1">
        <v>2020022</v>
      </c>
      <c r="EP6226" s="1">
        <v>0.245</v>
      </c>
      <c r="EQ6226" s="1">
        <v>0</v>
      </c>
      <c r="ER6226" s="1">
        <v>6.4460982749999998</v>
      </c>
      <c r="ES6226" s="1">
        <v>3.7482909999999999E-3</v>
      </c>
      <c r="ET6226" s="1">
        <v>2.794</v>
      </c>
      <c r="EU6226" s="1">
        <v>59.66</v>
      </c>
    </row>
    <row r="6227" spans="145:151" x14ac:dyDescent="0.25">
      <c r="EO6227" s="1">
        <v>2020023</v>
      </c>
      <c r="EP6227" s="1">
        <v>0.245</v>
      </c>
      <c r="EQ6227" s="1">
        <v>0</v>
      </c>
      <c r="ER6227" s="1">
        <v>8.8514082270000003</v>
      </c>
      <c r="ES6227" s="1">
        <v>1.758967E-3</v>
      </c>
      <c r="ET6227" s="1">
        <v>3.98</v>
      </c>
      <c r="EU6227" s="1">
        <v>47.86</v>
      </c>
    </row>
    <row r="6228" spans="145:151" x14ac:dyDescent="0.25">
      <c r="EO6228" s="1">
        <v>2020024</v>
      </c>
      <c r="EP6228" s="1">
        <v>0.245</v>
      </c>
      <c r="EQ6228" s="1">
        <v>1.4</v>
      </c>
      <c r="ER6228" s="1">
        <v>7.9599232649999996</v>
      </c>
      <c r="ES6228" s="1">
        <v>9.4121870000000007E-3</v>
      </c>
      <c r="ET6228" s="1">
        <v>4.0750000000000002</v>
      </c>
      <c r="EU6228" s="1">
        <v>44.68</v>
      </c>
    </row>
    <row r="6229" spans="145:151" x14ac:dyDescent="0.25">
      <c r="EO6229" s="1">
        <v>2020025</v>
      </c>
      <c r="EP6229" s="1">
        <v>0.249</v>
      </c>
      <c r="EQ6229" s="1">
        <v>0</v>
      </c>
      <c r="ER6229" s="1">
        <v>7.3495715830000004</v>
      </c>
      <c r="ES6229" s="1">
        <v>1.1271529000000001E-2</v>
      </c>
      <c r="ET6229" s="1">
        <v>4.3049999999999997</v>
      </c>
      <c r="EU6229" s="1">
        <v>45.33</v>
      </c>
    </row>
    <row r="6230" spans="145:151" x14ac:dyDescent="0.25">
      <c r="EO6230" s="1">
        <v>2020026</v>
      </c>
      <c r="EP6230" s="1">
        <v>0.249</v>
      </c>
      <c r="EQ6230" s="1">
        <v>2.7</v>
      </c>
      <c r="ER6230" s="1">
        <v>9.6263691100000006</v>
      </c>
      <c r="ES6230" s="1">
        <v>5.893049E-3</v>
      </c>
      <c r="ET6230" s="1">
        <v>5.07</v>
      </c>
      <c r="EU6230" s="1">
        <v>32.64</v>
      </c>
    </row>
    <row r="6231" spans="145:151" x14ac:dyDescent="0.25">
      <c r="EO6231" s="1">
        <v>2020027</v>
      </c>
      <c r="EP6231" s="1">
        <v>0.249</v>
      </c>
      <c r="EQ6231" s="1">
        <v>3.9</v>
      </c>
      <c r="ER6231" s="1">
        <v>8.9000203080000002</v>
      </c>
      <c r="ES6231" s="1">
        <v>7.590243E-3</v>
      </c>
      <c r="ET6231" s="1">
        <v>4.258</v>
      </c>
      <c r="EU6231" s="1">
        <v>34.14</v>
      </c>
    </row>
    <row r="6232" spans="145:151" x14ac:dyDescent="0.25">
      <c r="EO6232" s="1">
        <v>2020028</v>
      </c>
      <c r="EP6232" s="1">
        <v>0.248</v>
      </c>
      <c r="EQ6232" s="1">
        <v>0.2</v>
      </c>
      <c r="ER6232" s="1">
        <v>10.05854237</v>
      </c>
      <c r="ES6232" s="1">
        <v>2.6725500000000001E-3</v>
      </c>
      <c r="ET6232" s="1">
        <v>4.1120000000000001</v>
      </c>
      <c r="EU6232" s="1">
        <v>28.83</v>
      </c>
    </row>
    <row r="6233" spans="145:151" x14ac:dyDescent="0.25">
      <c r="EO6233" s="1">
        <v>2020029</v>
      </c>
      <c r="EP6233" s="1">
        <v>0.251</v>
      </c>
      <c r="EQ6233" s="1">
        <v>0</v>
      </c>
      <c r="ER6233" s="1">
        <v>8.8981759470000004</v>
      </c>
      <c r="ES6233" s="1">
        <v>8.4913809999999992E-3</v>
      </c>
      <c r="ET6233" s="1">
        <v>3.746</v>
      </c>
      <c r="EU6233" s="1">
        <v>35.880000000000003</v>
      </c>
    </row>
    <row r="6234" spans="145:151" x14ac:dyDescent="0.25">
      <c r="EO6234" s="1">
        <v>2020030</v>
      </c>
      <c r="EP6234" s="1">
        <v>0.245</v>
      </c>
      <c r="EQ6234" s="1">
        <v>70.8</v>
      </c>
      <c r="ER6234" s="1">
        <v>3.5118519949999998</v>
      </c>
      <c r="ES6234" s="1">
        <v>6.9343479999999999E-3</v>
      </c>
      <c r="ET6234" s="1">
        <v>2.1429999999999998</v>
      </c>
      <c r="EU6234" s="1">
        <v>66.150000000000006</v>
      </c>
    </row>
    <row r="6235" spans="145:151" x14ac:dyDescent="0.25">
      <c r="EO6235" s="1">
        <v>2020031</v>
      </c>
      <c r="EP6235" s="1">
        <v>0.24099999999999999</v>
      </c>
      <c r="EQ6235" s="1">
        <v>39.9</v>
      </c>
      <c r="ER6235" s="1">
        <v>-0.55904749300000001</v>
      </c>
      <c r="ES6235" s="1">
        <v>8.9241049999999999E-3</v>
      </c>
      <c r="ET6235" s="1">
        <v>2.9980000000000002</v>
      </c>
      <c r="EU6235" s="1">
        <v>79.459999999999994</v>
      </c>
    </row>
    <row r="6236" spans="145:151" x14ac:dyDescent="0.25">
      <c r="EO6236" s="1">
        <v>2020032</v>
      </c>
      <c r="EP6236" s="1">
        <v>0.24199999999999999</v>
      </c>
      <c r="EQ6236" s="1">
        <v>0.9</v>
      </c>
      <c r="ER6236" s="1">
        <v>3.1714356889999999</v>
      </c>
      <c r="ES6236" s="1">
        <v>7.8819019999999997E-3</v>
      </c>
      <c r="ET6236" s="1">
        <v>2.9630000000000001</v>
      </c>
      <c r="EU6236" s="1">
        <v>72.16</v>
      </c>
    </row>
    <row r="6237" spans="145:151" x14ac:dyDescent="0.25">
      <c r="EO6237" s="1">
        <v>2020033</v>
      </c>
      <c r="EP6237" s="1">
        <v>0.24099999999999999</v>
      </c>
      <c r="EQ6237" s="1">
        <v>4.2</v>
      </c>
      <c r="ER6237" s="1">
        <v>3.748127786</v>
      </c>
      <c r="ES6237" s="1">
        <v>6.8497840000000003E-3</v>
      </c>
      <c r="ET6237" s="1">
        <v>3.04</v>
      </c>
      <c r="EU6237" s="1">
        <v>64.2</v>
      </c>
    </row>
    <row r="6238" spans="145:151" x14ac:dyDescent="0.25">
      <c r="EO6238" s="1">
        <v>2020034</v>
      </c>
      <c r="EP6238" s="1">
        <v>0.23499999999999999</v>
      </c>
      <c r="EQ6238" s="1">
        <v>18.899999999999999</v>
      </c>
      <c r="ER6238" s="1">
        <v>2.7484183670000002</v>
      </c>
      <c r="ES6238" s="1">
        <v>9.6783600000000004E-3</v>
      </c>
      <c r="ET6238" s="1">
        <v>2.5310000000000001</v>
      </c>
      <c r="EU6238" s="1">
        <v>70.64</v>
      </c>
    </row>
    <row r="6239" spans="145:151" x14ac:dyDescent="0.25">
      <c r="EO6239" s="1">
        <v>2020035</v>
      </c>
      <c r="EP6239" s="1">
        <v>0.23899999999999999</v>
      </c>
      <c r="EQ6239" s="1">
        <v>6.6</v>
      </c>
      <c r="ER6239" s="1">
        <v>3.1765735510000002</v>
      </c>
      <c r="ES6239" s="1">
        <v>8.6532710000000006E-3</v>
      </c>
      <c r="ET6239" s="1">
        <v>4.0540000000000003</v>
      </c>
      <c r="EU6239" s="1">
        <v>70.97</v>
      </c>
    </row>
    <row r="6240" spans="145:151" x14ac:dyDescent="0.25">
      <c r="EO6240" s="1">
        <v>2020036</v>
      </c>
      <c r="EP6240" s="1">
        <v>0.24099999999999999</v>
      </c>
      <c r="EQ6240" s="1">
        <v>0</v>
      </c>
      <c r="ER6240" s="1">
        <v>3.6335798069999998</v>
      </c>
      <c r="ES6240" s="1">
        <v>8.8593669999999999E-3</v>
      </c>
      <c r="ET6240" s="1">
        <v>3.4569999999999999</v>
      </c>
      <c r="EU6240" s="1">
        <v>75.84</v>
      </c>
    </row>
    <row r="6241" spans="145:151" x14ac:dyDescent="0.25">
      <c r="EO6241" s="1">
        <v>2020037</v>
      </c>
      <c r="EP6241" s="1">
        <v>0.24199999999999999</v>
      </c>
      <c r="EQ6241" s="1">
        <v>0</v>
      </c>
      <c r="ER6241" s="1">
        <v>5.7042041460000004</v>
      </c>
      <c r="ES6241" s="1">
        <v>8.6206679999999997E-3</v>
      </c>
      <c r="ET6241" s="1">
        <v>3.6880000000000002</v>
      </c>
      <c r="EU6241" s="1">
        <v>60.11</v>
      </c>
    </row>
    <row r="6242" spans="145:151" x14ac:dyDescent="0.25">
      <c r="EO6242" s="1">
        <v>2020038</v>
      </c>
      <c r="EP6242" s="1">
        <v>0.24099999999999999</v>
      </c>
      <c r="EQ6242" s="1">
        <v>76.5</v>
      </c>
      <c r="ER6242" s="1">
        <v>7.1962261569999999</v>
      </c>
      <c r="ES6242" s="1">
        <v>5.2094359999999996E-3</v>
      </c>
      <c r="ET6242" s="1">
        <v>4.0730000000000004</v>
      </c>
      <c r="EU6242" s="1">
        <v>47.08</v>
      </c>
    </row>
    <row r="6243" spans="145:151" x14ac:dyDescent="0.25">
      <c r="EO6243" s="1">
        <v>2020039</v>
      </c>
      <c r="EP6243" s="1">
        <v>0.24099999999999999</v>
      </c>
      <c r="EQ6243" s="1">
        <v>26.8</v>
      </c>
      <c r="ER6243" s="1">
        <v>5.6043451830000004</v>
      </c>
      <c r="ES6243" s="1">
        <v>1.1706195000000001E-2</v>
      </c>
      <c r="ET6243" s="1">
        <v>2.3540000000000001</v>
      </c>
      <c r="EU6243" s="1">
        <v>54.02</v>
      </c>
    </row>
    <row r="6244" spans="145:151" x14ac:dyDescent="0.25">
      <c r="EO6244" s="1">
        <v>2020040</v>
      </c>
      <c r="EP6244" s="1">
        <v>0.23400000000000001</v>
      </c>
      <c r="EQ6244" s="1">
        <v>0</v>
      </c>
      <c r="ER6244" s="1">
        <v>2.7281303989999999</v>
      </c>
      <c r="ES6244" s="1">
        <v>1.2544931E-2</v>
      </c>
      <c r="ET6244" s="1">
        <v>2.5579999999999998</v>
      </c>
      <c r="EU6244" s="1">
        <v>72.19</v>
      </c>
    </row>
    <row r="6245" spans="145:151" x14ac:dyDescent="0.25">
      <c r="EO6245" s="1">
        <v>2020041</v>
      </c>
      <c r="EP6245" s="1">
        <v>0.23100000000000001</v>
      </c>
      <c r="EQ6245" s="1">
        <v>0</v>
      </c>
      <c r="ER6245" s="1">
        <v>6.9727291510000002</v>
      </c>
      <c r="ES6245" s="1">
        <v>8.0548270000000005E-3</v>
      </c>
      <c r="ET6245" s="1">
        <v>5.2619999999999996</v>
      </c>
      <c r="EU6245" s="1">
        <v>56.13</v>
      </c>
    </row>
    <row r="6246" spans="145:151" x14ac:dyDescent="0.25">
      <c r="EO6246" s="1">
        <v>2020042</v>
      </c>
      <c r="EP6246" s="1">
        <v>0.223</v>
      </c>
      <c r="EQ6246" s="1">
        <v>2.1</v>
      </c>
      <c r="ER6246" s="1">
        <v>10.01658316</v>
      </c>
      <c r="ES6246" s="1">
        <v>5.0895999999999997E-3</v>
      </c>
      <c r="ET6246" s="1">
        <v>3.09</v>
      </c>
      <c r="EU6246" s="1">
        <v>35.380000000000003</v>
      </c>
    </row>
    <row r="6247" spans="145:151" x14ac:dyDescent="0.25">
      <c r="EO6247" s="1">
        <v>2020043</v>
      </c>
      <c r="EP6247" s="1">
        <v>0.219</v>
      </c>
      <c r="EQ6247" s="1">
        <v>0</v>
      </c>
      <c r="ER6247" s="1">
        <v>7.4126092000000003</v>
      </c>
      <c r="ES6247" s="1">
        <v>6.7109719999999999E-3</v>
      </c>
      <c r="ET6247" s="1">
        <v>3.1379999999999999</v>
      </c>
      <c r="EU6247" s="1">
        <v>43.8</v>
      </c>
    </row>
    <row r="6248" spans="145:151" x14ac:dyDescent="0.25">
      <c r="EO6248" s="1">
        <v>2020044</v>
      </c>
      <c r="EP6248" s="1">
        <v>0.22</v>
      </c>
      <c r="EQ6248" s="1">
        <v>0</v>
      </c>
      <c r="ER6248" s="1">
        <v>8.5264713780000001</v>
      </c>
      <c r="ES6248" s="1">
        <v>8.8673950000000001E-3</v>
      </c>
      <c r="ET6248" s="1">
        <v>2.9569999999999999</v>
      </c>
      <c r="EU6248" s="1">
        <v>46.43</v>
      </c>
    </row>
    <row r="6249" spans="145:151" x14ac:dyDescent="0.25">
      <c r="EO6249" s="1">
        <v>2020045</v>
      </c>
      <c r="EP6249" s="1">
        <v>0.214</v>
      </c>
      <c r="EQ6249" s="1">
        <v>9.5</v>
      </c>
      <c r="ER6249" s="1">
        <v>6.3546706750000004</v>
      </c>
      <c r="ES6249" s="1">
        <v>1.8365510000000002E-2</v>
      </c>
      <c r="ET6249" s="1">
        <v>2.1589999999999998</v>
      </c>
      <c r="EU6249" s="1">
        <v>63.32</v>
      </c>
    </row>
    <row r="6250" spans="145:151" x14ac:dyDescent="0.25">
      <c r="EO6250" s="1">
        <v>2020046</v>
      </c>
      <c r="EP6250" s="1">
        <v>0.19600000000000001</v>
      </c>
      <c r="EQ6250" s="1">
        <v>0</v>
      </c>
      <c r="ER6250" s="1">
        <v>4.9968917829999997</v>
      </c>
      <c r="ES6250" s="1">
        <v>1.6862215E-2</v>
      </c>
      <c r="ET6250" s="1">
        <v>2.5059999999999998</v>
      </c>
      <c r="EU6250" s="1">
        <v>92.23</v>
      </c>
    </row>
    <row r="6251" spans="145:151" x14ac:dyDescent="0.25">
      <c r="EO6251" s="1">
        <v>2020047</v>
      </c>
      <c r="EP6251" s="1">
        <v>0.17699999999999999</v>
      </c>
      <c r="EQ6251" s="1">
        <v>0</v>
      </c>
      <c r="ER6251" s="1">
        <v>6.4282474970000001</v>
      </c>
      <c r="ES6251" s="1">
        <v>1.6218699E-2</v>
      </c>
      <c r="ET6251" s="1">
        <v>3.0680000000000001</v>
      </c>
      <c r="EU6251" s="1">
        <v>80.8</v>
      </c>
    </row>
    <row r="6252" spans="145:151" x14ac:dyDescent="0.25">
      <c r="EO6252" s="1">
        <v>2020048</v>
      </c>
      <c r="EP6252" s="1">
        <v>0.14799999999999999</v>
      </c>
      <c r="EQ6252" s="1">
        <v>0.1</v>
      </c>
      <c r="ER6252" s="1">
        <v>8.0406799190000005</v>
      </c>
      <c r="ES6252" s="1">
        <v>1.7037838999999999E-2</v>
      </c>
      <c r="ET6252" s="1">
        <v>2.2879999999999998</v>
      </c>
      <c r="EU6252" s="1">
        <v>46.26</v>
      </c>
    </row>
    <row r="6253" spans="145:151" x14ac:dyDescent="0.25">
      <c r="EO6253" s="1">
        <v>2020049</v>
      </c>
      <c r="EP6253" s="1">
        <v>0.13600000000000001</v>
      </c>
      <c r="EQ6253" s="1">
        <v>2.8</v>
      </c>
      <c r="ER6253" s="1">
        <v>8.2357210730000006</v>
      </c>
      <c r="ES6253" s="1">
        <v>2.0610953000000001E-2</v>
      </c>
      <c r="ET6253" s="1">
        <v>3.403</v>
      </c>
      <c r="EU6253" s="1">
        <v>47.28</v>
      </c>
    </row>
    <row r="6254" spans="145:151" x14ac:dyDescent="0.25">
      <c r="EO6254" s="1">
        <v>2020050</v>
      </c>
      <c r="EP6254" s="1">
        <v>0.13</v>
      </c>
      <c r="EQ6254" s="1">
        <v>41.3</v>
      </c>
      <c r="ER6254" s="1">
        <v>9.3141451760000002</v>
      </c>
      <c r="ES6254" s="1">
        <v>2.9470021999999998E-2</v>
      </c>
      <c r="ET6254" s="1">
        <v>3.831</v>
      </c>
      <c r="EU6254" s="1">
        <v>43.94</v>
      </c>
    </row>
    <row r="6255" spans="145:151" x14ac:dyDescent="0.25">
      <c r="EO6255" s="1">
        <v>2020051</v>
      </c>
      <c r="EP6255" s="1">
        <v>0.12</v>
      </c>
      <c r="EQ6255" s="1">
        <v>0.1</v>
      </c>
      <c r="ER6255" s="1">
        <v>10.71065565</v>
      </c>
      <c r="ES6255" s="1">
        <v>1.9415622E-2</v>
      </c>
      <c r="ET6255" s="1">
        <v>4.0910000000000002</v>
      </c>
      <c r="EU6255" s="1">
        <v>46.23</v>
      </c>
    </row>
    <row r="6256" spans="145:151" x14ac:dyDescent="0.25">
      <c r="EO6256" s="1">
        <v>2020052</v>
      </c>
      <c r="EP6256" s="1">
        <v>0.11799999999999999</v>
      </c>
      <c r="EQ6256" s="1">
        <v>0</v>
      </c>
      <c r="ER6256" s="1">
        <v>2.705734589</v>
      </c>
      <c r="ES6256" s="1">
        <v>9.4618240000000006E-3</v>
      </c>
      <c r="ET6256" s="1">
        <v>2.5539999999999998</v>
      </c>
      <c r="EU6256" s="1">
        <v>66.17</v>
      </c>
    </row>
    <row r="6257" spans="145:151" x14ac:dyDescent="0.25">
      <c r="EO6257" s="1">
        <v>2020053</v>
      </c>
      <c r="EP6257" s="1">
        <v>0.129</v>
      </c>
      <c r="EQ6257" s="1">
        <v>0.5</v>
      </c>
      <c r="ER6257" s="1">
        <v>3.0266533670000002</v>
      </c>
      <c r="ES6257" s="1">
        <v>9.3413550000000008E-3</v>
      </c>
      <c r="ET6257" s="1">
        <v>2.7519999999999998</v>
      </c>
      <c r="EU6257" s="1">
        <v>65.69</v>
      </c>
    </row>
    <row r="6258" spans="145:151" x14ac:dyDescent="0.25">
      <c r="EO6258" s="1">
        <v>2020054</v>
      </c>
      <c r="EP6258" s="1">
        <v>0.115</v>
      </c>
      <c r="EQ6258" s="1">
        <v>23.9</v>
      </c>
      <c r="ER6258" s="1">
        <v>1.9075874559999999</v>
      </c>
      <c r="ES6258" s="1">
        <v>8.8661550000000006E-3</v>
      </c>
      <c r="ET6258" s="1">
        <v>4.0410000000000004</v>
      </c>
      <c r="EU6258" s="1">
        <v>74.14</v>
      </c>
    </row>
    <row r="6259" spans="145:151" x14ac:dyDescent="0.25">
      <c r="EO6259" s="1">
        <v>2020055</v>
      </c>
      <c r="EP6259" s="1">
        <v>0.107</v>
      </c>
      <c r="EQ6259" s="1">
        <v>1.8</v>
      </c>
      <c r="ER6259" s="1">
        <v>5.7133600800000002</v>
      </c>
      <c r="ES6259" s="1">
        <v>1.0128352E-2</v>
      </c>
      <c r="ET6259" s="1">
        <v>3.1139999999999999</v>
      </c>
      <c r="EU6259" s="1">
        <v>73.77</v>
      </c>
    </row>
    <row r="6260" spans="145:151" x14ac:dyDescent="0.25">
      <c r="EO6260" s="1">
        <v>2020056</v>
      </c>
      <c r="EP6260" s="1">
        <v>0.11899999999999999</v>
      </c>
      <c r="EQ6260" s="1">
        <v>10.9</v>
      </c>
      <c r="ER6260" s="1">
        <v>9.0609407869999998</v>
      </c>
      <c r="ES6260" s="1">
        <v>1.3397854000000001E-2</v>
      </c>
      <c r="ET6260" s="1">
        <v>4.008</v>
      </c>
      <c r="EU6260" s="1">
        <v>50.81</v>
      </c>
    </row>
    <row r="6261" spans="145:151" x14ac:dyDescent="0.25">
      <c r="EO6261" s="1">
        <v>2020057</v>
      </c>
      <c r="EP6261" s="1">
        <v>0.14000000000000001</v>
      </c>
      <c r="EQ6261" s="1">
        <v>15.7</v>
      </c>
      <c r="ER6261" s="1">
        <v>10.08271667</v>
      </c>
      <c r="ES6261" s="1">
        <v>8.8308929999999994E-3</v>
      </c>
      <c r="ET6261" s="1">
        <v>2.161</v>
      </c>
      <c r="EU6261" s="1">
        <v>44.83</v>
      </c>
    </row>
    <row r="6262" spans="145:151" x14ac:dyDescent="0.25">
      <c r="EO6262" s="1">
        <v>2020058</v>
      </c>
      <c r="EP6262" s="1">
        <v>0.153</v>
      </c>
      <c r="EQ6262" s="1">
        <v>0.3</v>
      </c>
      <c r="ER6262" s="1">
        <v>9.6421779169999997</v>
      </c>
      <c r="ES6262" s="1">
        <v>1.5868072E-2</v>
      </c>
      <c r="ET6262" s="1">
        <v>3.93</v>
      </c>
      <c r="EU6262" s="1">
        <v>61.53</v>
      </c>
    </row>
    <row r="6263" spans="145:151" x14ac:dyDescent="0.25">
      <c r="EO6263" s="1">
        <v>2020059</v>
      </c>
      <c r="EP6263" s="1">
        <v>0.16400000000000001</v>
      </c>
      <c r="EQ6263" s="1">
        <v>10.3</v>
      </c>
      <c r="ER6263" s="1">
        <v>12.371831889999999</v>
      </c>
      <c r="ES6263" s="1">
        <v>1.5030368000000001E-2</v>
      </c>
      <c r="ET6263" s="1">
        <v>4.4109999999999996</v>
      </c>
      <c r="EU6263" s="1">
        <v>50.56</v>
      </c>
    </row>
    <row r="6264" spans="145:151" x14ac:dyDescent="0.25">
      <c r="EO6264" s="1">
        <v>2020060</v>
      </c>
      <c r="EP6264" s="1">
        <v>0.17599999999999999</v>
      </c>
      <c r="EQ6264" s="1">
        <v>4.2</v>
      </c>
      <c r="ER6264" s="1">
        <v>12.33342966</v>
      </c>
      <c r="ES6264" s="1">
        <v>2.9838942E-2</v>
      </c>
      <c r="ET6264" s="1">
        <v>4.2480000000000002</v>
      </c>
      <c r="EU6264" s="1">
        <v>47.91</v>
      </c>
    </row>
    <row r="6265" spans="145:151" x14ac:dyDescent="0.25">
      <c r="EO6265" s="1">
        <v>2020061</v>
      </c>
      <c r="EP6265" s="1">
        <v>0.183</v>
      </c>
      <c r="EQ6265" s="1">
        <v>6.5</v>
      </c>
      <c r="ER6265" s="1">
        <v>11.33648678</v>
      </c>
      <c r="ES6265" s="1">
        <v>3.3918909999999997E-2</v>
      </c>
      <c r="ET6265" s="1">
        <v>3.7730000000000001</v>
      </c>
      <c r="EU6265" s="1">
        <v>44.92</v>
      </c>
    </row>
    <row r="6266" spans="145:151" x14ac:dyDescent="0.25">
      <c r="EO6266" s="1">
        <v>2020062</v>
      </c>
      <c r="EP6266" s="1">
        <v>0.16200000000000001</v>
      </c>
      <c r="EQ6266" s="1">
        <v>3.1</v>
      </c>
      <c r="ER6266" s="1">
        <v>12.266637449999999</v>
      </c>
      <c r="ES6266" s="1">
        <v>3.7368604999999999E-2</v>
      </c>
      <c r="ET6266" s="1">
        <v>3.665</v>
      </c>
      <c r="EU6266" s="1">
        <v>43.52</v>
      </c>
    </row>
    <row r="6267" spans="145:151" x14ac:dyDescent="0.25">
      <c r="EO6267" s="1">
        <v>2020063</v>
      </c>
      <c r="EP6267" s="1">
        <v>0.13300000000000001</v>
      </c>
      <c r="EQ6267" s="1">
        <v>10.1</v>
      </c>
      <c r="ER6267" s="1">
        <v>13.44538161</v>
      </c>
      <c r="ES6267" s="1">
        <v>2.7253810999999999E-2</v>
      </c>
      <c r="ET6267" s="1">
        <v>3.738</v>
      </c>
      <c r="EU6267" s="1">
        <v>42.92</v>
      </c>
    </row>
    <row r="6268" spans="145:151" x14ac:dyDescent="0.25">
      <c r="EO6268" s="1">
        <v>2020064</v>
      </c>
      <c r="EP6268" s="1">
        <v>0.13200000000000001</v>
      </c>
      <c r="EQ6268" s="1">
        <v>31.3</v>
      </c>
      <c r="ER6268" s="1">
        <v>11.055419369999999</v>
      </c>
      <c r="ES6268" s="1">
        <v>5.9494259999999998E-3</v>
      </c>
      <c r="ET6268" s="1">
        <v>2.7749999999999999</v>
      </c>
      <c r="EU6268" s="1">
        <v>67.45</v>
      </c>
    </row>
    <row r="6269" spans="145:151" x14ac:dyDescent="0.25">
      <c r="EO6269" s="1">
        <v>2020065</v>
      </c>
      <c r="EP6269" s="1">
        <v>0.123</v>
      </c>
      <c r="EQ6269" s="1">
        <v>0.2</v>
      </c>
      <c r="ER6269" s="1">
        <v>9.5064856590000009</v>
      </c>
      <c r="ES6269" s="1">
        <v>5.1159586E-2</v>
      </c>
      <c r="ET6269" s="1">
        <v>2.694</v>
      </c>
      <c r="EU6269" s="1">
        <v>65.209999999999994</v>
      </c>
    </row>
    <row r="6270" spans="145:151" x14ac:dyDescent="0.25">
      <c r="EO6270" s="1">
        <v>2020066</v>
      </c>
      <c r="EP6270" s="1">
        <v>9.1999999999999998E-2</v>
      </c>
      <c r="EQ6270" s="1">
        <v>0</v>
      </c>
      <c r="ER6270" s="1">
        <v>10.875791810000001</v>
      </c>
      <c r="ES6270" s="1">
        <v>4.9653620000000002E-2</v>
      </c>
      <c r="ET6270" s="1">
        <v>3.4060000000000001</v>
      </c>
      <c r="EU6270" s="1">
        <v>41.73</v>
      </c>
    </row>
    <row r="6271" spans="145:151" x14ac:dyDescent="0.25">
      <c r="EO6271" s="1">
        <v>2020067</v>
      </c>
      <c r="EP6271" s="1">
        <v>8.8999999999999996E-2</v>
      </c>
      <c r="EQ6271" s="1">
        <v>0</v>
      </c>
      <c r="ER6271" s="1">
        <v>12.95866797</v>
      </c>
      <c r="ES6271" s="1">
        <v>4.1922423E-2</v>
      </c>
      <c r="ET6271" s="1">
        <v>4.4870000000000001</v>
      </c>
      <c r="EU6271" s="1">
        <v>35.96</v>
      </c>
    </row>
    <row r="6272" spans="145:151" x14ac:dyDescent="0.25">
      <c r="EO6272" s="1">
        <v>2020068</v>
      </c>
      <c r="EP6272" s="1">
        <v>0.104</v>
      </c>
      <c r="EQ6272" s="1">
        <v>0</v>
      </c>
      <c r="ER6272" s="1">
        <v>12.822778100000001</v>
      </c>
      <c r="ES6272" s="1">
        <v>4.6024066000000002E-2</v>
      </c>
      <c r="ET6272" s="1">
        <v>3.6960000000000002</v>
      </c>
      <c r="EU6272" s="1">
        <v>34.549999999999997</v>
      </c>
    </row>
    <row r="6273" spans="145:151" x14ac:dyDescent="0.25">
      <c r="EO6273" s="1">
        <v>2020069</v>
      </c>
      <c r="EP6273" s="1">
        <v>7.4999999999999997E-2</v>
      </c>
      <c r="EQ6273" s="1">
        <v>2</v>
      </c>
      <c r="ER6273" s="1">
        <v>9.1079719870000009</v>
      </c>
      <c r="ES6273" s="1">
        <v>3.9459925999999999E-2</v>
      </c>
      <c r="ET6273" s="1">
        <v>2.4740000000000002</v>
      </c>
      <c r="EU6273" s="1">
        <v>61.64</v>
      </c>
    </row>
    <row r="6274" spans="145:151" x14ac:dyDescent="0.25">
      <c r="EO6274" s="1">
        <v>2020070</v>
      </c>
      <c r="EP6274" s="1">
        <v>7.8E-2</v>
      </c>
      <c r="EQ6274" s="1">
        <v>0</v>
      </c>
      <c r="ER6274" s="1">
        <v>6.4266007460000001</v>
      </c>
      <c r="ES6274" s="1">
        <v>4.5163920000000003E-2</v>
      </c>
      <c r="ET6274" s="1">
        <v>4.415</v>
      </c>
      <c r="EU6274" s="1">
        <v>80.3</v>
      </c>
    </row>
    <row r="6275" spans="145:151" x14ac:dyDescent="0.25">
      <c r="EO6275" s="1">
        <v>2020071</v>
      </c>
      <c r="EP6275" s="1">
        <v>9.1999999999999998E-2</v>
      </c>
      <c r="EQ6275" s="1">
        <v>0</v>
      </c>
      <c r="ER6275" s="1">
        <v>11.538971249999999</v>
      </c>
      <c r="ES6275" s="1">
        <v>3.0336358000000001E-2</v>
      </c>
      <c r="ET6275" s="1">
        <v>4.25</v>
      </c>
      <c r="EU6275" s="1">
        <v>44.26</v>
      </c>
    </row>
    <row r="6276" spans="145:151" x14ac:dyDescent="0.25">
      <c r="EO6276" s="1">
        <v>2020072</v>
      </c>
      <c r="EP6276" s="1">
        <v>0.126</v>
      </c>
      <c r="EQ6276" s="1">
        <v>15.2</v>
      </c>
      <c r="ER6276" s="1">
        <v>12.62549737</v>
      </c>
      <c r="ES6276" s="1">
        <v>4.8452380000000003E-2</v>
      </c>
      <c r="ET6276" s="1">
        <v>5.048</v>
      </c>
      <c r="EU6276" s="1">
        <v>36.090000000000003</v>
      </c>
    </row>
    <row r="6277" spans="145:151" x14ac:dyDescent="0.25">
      <c r="EO6277" s="1">
        <v>2020073</v>
      </c>
      <c r="EP6277" s="1">
        <v>0.127</v>
      </c>
      <c r="EQ6277" s="1">
        <v>11</v>
      </c>
      <c r="ER6277" s="1">
        <v>13.94322728</v>
      </c>
      <c r="ES6277" s="1">
        <v>4.4945005000000003E-2</v>
      </c>
      <c r="ET6277" s="1">
        <v>5.2679999999999998</v>
      </c>
      <c r="EU6277" s="1">
        <v>30.69</v>
      </c>
    </row>
    <row r="6278" spans="145:151" x14ac:dyDescent="0.25">
      <c r="EO6278" s="1">
        <v>2020074</v>
      </c>
      <c r="EP6278" s="1">
        <v>0.20499999999999999</v>
      </c>
      <c r="EQ6278" s="1">
        <v>0</v>
      </c>
      <c r="ER6278" s="1">
        <v>13.82031381</v>
      </c>
      <c r="ES6278" s="1">
        <v>2.6238439999999998E-2</v>
      </c>
      <c r="ET6278" s="1">
        <v>4.4550000000000001</v>
      </c>
      <c r="EU6278" s="1">
        <v>32.75</v>
      </c>
    </row>
    <row r="6279" spans="145:151" x14ac:dyDescent="0.25">
      <c r="EO6279" s="1">
        <v>2020075</v>
      </c>
      <c r="EP6279" s="1">
        <v>0.17699999999999999</v>
      </c>
      <c r="EQ6279" s="1">
        <v>0</v>
      </c>
      <c r="ER6279" s="1">
        <v>10.201019240000001</v>
      </c>
      <c r="ES6279" s="1">
        <v>3.6731944000000002E-2</v>
      </c>
      <c r="ET6279" s="1">
        <v>4.0519999999999996</v>
      </c>
      <c r="EU6279" s="1">
        <v>49.3</v>
      </c>
    </row>
    <row r="6280" spans="145:151" x14ac:dyDescent="0.25">
      <c r="EO6280" s="1">
        <v>2020076</v>
      </c>
      <c r="EP6280" s="1">
        <v>0.16900000000000001</v>
      </c>
      <c r="EQ6280" s="1">
        <v>7.2</v>
      </c>
      <c r="ER6280" s="1">
        <v>6.1715519969999999</v>
      </c>
      <c r="ES6280" s="1">
        <v>3.9573504000000002E-2</v>
      </c>
      <c r="ET6280" s="1">
        <v>4.5259999999999998</v>
      </c>
      <c r="EU6280" s="1">
        <v>67.790000000000006</v>
      </c>
    </row>
    <row r="6281" spans="145:151" x14ac:dyDescent="0.25">
      <c r="EO6281" s="1">
        <v>2020077</v>
      </c>
      <c r="EP6281" s="1">
        <v>0.14699999999999999</v>
      </c>
      <c r="EQ6281" s="1">
        <v>29.1</v>
      </c>
      <c r="ER6281" s="1">
        <v>14.02431329</v>
      </c>
      <c r="ES6281" s="1">
        <v>4.910627E-2</v>
      </c>
      <c r="ET6281" s="1">
        <v>4.4509999999999996</v>
      </c>
      <c r="EU6281" s="1">
        <v>29.33</v>
      </c>
    </row>
    <row r="6282" spans="145:151" x14ac:dyDescent="0.25">
      <c r="EO6282" s="1">
        <v>2020078</v>
      </c>
      <c r="EP6282" s="1">
        <v>0.16300000000000001</v>
      </c>
      <c r="EQ6282" s="1">
        <v>0</v>
      </c>
      <c r="ER6282" s="1">
        <v>15.657889989999999</v>
      </c>
      <c r="ES6282" s="1">
        <v>3.5240107999999999E-2</v>
      </c>
      <c r="ET6282" s="1">
        <v>3.641</v>
      </c>
      <c r="EU6282" s="1">
        <v>30.22</v>
      </c>
    </row>
    <row r="6283" spans="145:151" x14ac:dyDescent="0.25">
      <c r="EO6283" s="1">
        <v>2020079</v>
      </c>
      <c r="EP6283" s="1">
        <v>0.13</v>
      </c>
      <c r="EQ6283" s="1">
        <v>0</v>
      </c>
      <c r="ER6283" s="1">
        <v>13.056155609999999</v>
      </c>
      <c r="ES6283" s="1">
        <v>3.2767533000000001E-2</v>
      </c>
      <c r="ET6283" s="1">
        <v>3.8010000000000002</v>
      </c>
      <c r="EU6283" s="1">
        <v>50.63</v>
      </c>
    </row>
    <row r="6284" spans="145:151" x14ac:dyDescent="0.25">
      <c r="EO6284" s="1">
        <v>2020080</v>
      </c>
      <c r="EP6284" s="1">
        <v>0.156</v>
      </c>
      <c r="EQ6284" s="1">
        <v>0.5</v>
      </c>
      <c r="ER6284" s="1">
        <v>11.971407989999999</v>
      </c>
      <c r="ES6284" s="1">
        <v>3.5491469999999997E-2</v>
      </c>
      <c r="ET6284" s="1">
        <v>3.907</v>
      </c>
      <c r="EU6284" s="1">
        <v>61.61</v>
      </c>
    </row>
    <row r="6285" spans="145:151" x14ac:dyDescent="0.25">
      <c r="EO6285" s="1">
        <v>2020081</v>
      </c>
      <c r="EP6285" s="1">
        <v>0.192</v>
      </c>
      <c r="EQ6285" s="1">
        <v>2.4</v>
      </c>
      <c r="ER6285" s="1">
        <v>17.274867440000001</v>
      </c>
      <c r="ES6285" s="1">
        <v>3.5717173999999997E-2</v>
      </c>
      <c r="ET6285" s="1">
        <v>5.2160000000000002</v>
      </c>
      <c r="EU6285" s="1">
        <v>29.07</v>
      </c>
    </row>
    <row r="6286" spans="145:151" x14ac:dyDescent="0.25">
      <c r="EO6286" s="1">
        <v>2020084</v>
      </c>
      <c r="EP6286" s="1">
        <v>0.218</v>
      </c>
      <c r="EQ6286" s="1">
        <v>6.1</v>
      </c>
      <c r="ER6286" s="1">
        <v>14.597448399999999</v>
      </c>
      <c r="ES6286" s="1">
        <v>4.5331690000000001E-2</v>
      </c>
      <c r="ET6286" s="1">
        <v>2.9689999999999999</v>
      </c>
      <c r="EU6286" s="1">
        <v>40.72</v>
      </c>
    </row>
    <row r="6287" spans="145:151" x14ac:dyDescent="0.25">
      <c r="EO6287" s="1">
        <v>2020085</v>
      </c>
      <c r="EP6287" s="1">
        <v>0.25700000000000001</v>
      </c>
      <c r="EQ6287" s="1">
        <v>1.6</v>
      </c>
      <c r="ER6287" s="1">
        <v>9.6199138469999994</v>
      </c>
      <c r="ES6287" s="1">
        <v>4.7765340000000003E-2</v>
      </c>
      <c r="ET6287" s="1">
        <v>4.7119999999999997</v>
      </c>
      <c r="EU6287" s="1">
        <v>64.08</v>
      </c>
    </row>
    <row r="6288" spans="145:151" x14ac:dyDescent="0.25">
      <c r="EO6288" s="1">
        <v>2020086</v>
      </c>
      <c r="EP6288" s="1">
        <v>0.26700000000000002</v>
      </c>
      <c r="EQ6288" s="1">
        <v>0</v>
      </c>
      <c r="ER6288" s="1">
        <v>12.046368080000001</v>
      </c>
      <c r="ES6288" s="1">
        <v>4.4817120000000002E-2</v>
      </c>
      <c r="ET6288" s="1">
        <v>2.9609999999999999</v>
      </c>
      <c r="EU6288" s="1">
        <v>50.04</v>
      </c>
    </row>
    <row r="6289" spans="145:151" x14ac:dyDescent="0.25">
      <c r="EO6289" s="1">
        <v>2020087</v>
      </c>
      <c r="EP6289" s="1">
        <v>0.26300000000000001</v>
      </c>
      <c r="EQ6289" s="1">
        <v>0</v>
      </c>
      <c r="ER6289" s="1">
        <v>9.3017616109999999</v>
      </c>
      <c r="ES6289" s="1">
        <v>4.1283609999999998E-2</v>
      </c>
      <c r="ET6289" s="1">
        <v>4.1870000000000003</v>
      </c>
      <c r="EU6289" s="1">
        <v>58.62</v>
      </c>
    </row>
    <row r="6290" spans="145:151" x14ac:dyDescent="0.25">
      <c r="EO6290" s="1">
        <v>2020088</v>
      </c>
      <c r="EP6290" s="1">
        <v>0.26200000000000001</v>
      </c>
      <c r="EQ6290" s="1">
        <v>0</v>
      </c>
      <c r="ER6290" s="1">
        <v>15.130929760000001</v>
      </c>
      <c r="ES6290" s="1">
        <v>4.5403289999999999E-2</v>
      </c>
      <c r="ET6290" s="1">
        <v>4.3899999999999997</v>
      </c>
      <c r="EU6290" s="1">
        <v>26.55</v>
      </c>
    </row>
    <row r="6291" spans="145:151" x14ac:dyDescent="0.25">
      <c r="EO6291" s="1">
        <v>2020089</v>
      </c>
      <c r="EP6291" s="1">
        <v>0.25900000000000001</v>
      </c>
      <c r="EQ6291" s="1">
        <v>7.7</v>
      </c>
      <c r="ER6291" s="1">
        <v>14.71924209</v>
      </c>
      <c r="ES6291" s="1">
        <v>2.4754509000000001E-2</v>
      </c>
      <c r="ET6291" s="1">
        <v>2.9319999999999999</v>
      </c>
      <c r="EU6291" s="1">
        <v>29.08</v>
      </c>
    </row>
    <row r="6292" spans="145:151" x14ac:dyDescent="0.25">
      <c r="EO6292" s="1">
        <v>2020090</v>
      </c>
      <c r="EP6292" s="1">
        <v>0.2</v>
      </c>
      <c r="EQ6292" s="1">
        <v>0</v>
      </c>
      <c r="ER6292" s="1">
        <v>14.75112318</v>
      </c>
      <c r="ES6292" s="1">
        <v>3.5413166000000003E-2</v>
      </c>
      <c r="ET6292" s="1">
        <v>3.0270000000000001</v>
      </c>
      <c r="EU6292" s="1">
        <v>33.93</v>
      </c>
    </row>
    <row r="6293" spans="145:151" x14ac:dyDescent="0.25">
      <c r="EO6293" s="1">
        <v>2020091</v>
      </c>
      <c r="EP6293" s="1">
        <v>0.16600000000000001</v>
      </c>
      <c r="EQ6293" s="1">
        <v>2</v>
      </c>
      <c r="ER6293" s="1">
        <v>11.63362648</v>
      </c>
      <c r="ES6293" s="1">
        <v>2.9367741999999999E-2</v>
      </c>
      <c r="ET6293" s="1">
        <v>3.5670000000000002</v>
      </c>
      <c r="EU6293" s="1">
        <v>48.37</v>
      </c>
    </row>
    <row r="6294" spans="145:151" x14ac:dyDescent="0.25">
      <c r="EO6294" s="1">
        <v>2020092</v>
      </c>
      <c r="EP6294" s="1">
        <v>0.16700000000000001</v>
      </c>
      <c r="EQ6294" s="1">
        <v>0</v>
      </c>
      <c r="ER6294" s="1">
        <v>12.735566179999999</v>
      </c>
      <c r="ES6294" s="1">
        <v>3.7756312E-2</v>
      </c>
      <c r="ET6294" s="1">
        <v>4.9109999999999996</v>
      </c>
      <c r="EU6294" s="1">
        <v>43.54</v>
      </c>
    </row>
    <row r="6295" spans="145:151" x14ac:dyDescent="0.25">
      <c r="EO6295" s="1">
        <v>2020093</v>
      </c>
      <c r="EP6295" s="1">
        <v>0.187</v>
      </c>
      <c r="EQ6295" s="1">
        <v>6.3</v>
      </c>
      <c r="ER6295" s="1">
        <v>15.605918539999999</v>
      </c>
      <c r="ES6295" s="1">
        <v>4.7068155E-2</v>
      </c>
      <c r="ET6295" s="1">
        <v>4.3040000000000003</v>
      </c>
      <c r="EU6295" s="1">
        <v>31.32</v>
      </c>
    </row>
    <row r="6296" spans="145:151" x14ac:dyDescent="0.25">
      <c r="EO6296" s="1">
        <v>2020094</v>
      </c>
      <c r="EP6296" s="1">
        <v>0.20899999999999999</v>
      </c>
      <c r="EQ6296" s="1">
        <v>0</v>
      </c>
      <c r="ER6296" s="1">
        <v>16.92226518</v>
      </c>
      <c r="ES6296" s="1">
        <v>3.1494007999999997E-2</v>
      </c>
      <c r="ET6296" s="1">
        <v>3.4590000000000001</v>
      </c>
      <c r="EU6296" s="1">
        <v>29.38</v>
      </c>
    </row>
    <row r="6297" spans="145:151" x14ac:dyDescent="0.25">
      <c r="EO6297" s="1">
        <v>2020095</v>
      </c>
      <c r="EP6297" s="1">
        <v>0.25900000000000001</v>
      </c>
      <c r="EQ6297" s="1">
        <v>0</v>
      </c>
      <c r="ER6297" s="1">
        <v>17.26123235</v>
      </c>
      <c r="ES6297" s="1">
        <v>3.1599126999999998E-2</v>
      </c>
      <c r="ET6297" s="1">
        <v>5.8739999999999997</v>
      </c>
      <c r="EU6297" s="1">
        <v>42.89</v>
      </c>
    </row>
    <row r="6298" spans="145:151" x14ac:dyDescent="0.25">
      <c r="EO6298" s="1">
        <v>2020096</v>
      </c>
      <c r="EP6298" s="1">
        <v>0.31900000000000001</v>
      </c>
      <c r="EQ6298" s="1">
        <v>0</v>
      </c>
      <c r="ER6298" s="1">
        <v>16.27891262</v>
      </c>
      <c r="ES6298" s="1">
        <v>2.7754438999999999E-2</v>
      </c>
      <c r="ET6298" s="1">
        <v>4.3570000000000002</v>
      </c>
      <c r="EU6298" s="1">
        <v>41.19</v>
      </c>
    </row>
    <row r="6299" spans="145:151" x14ac:dyDescent="0.25">
      <c r="EO6299" s="1">
        <v>2020097</v>
      </c>
      <c r="EP6299" s="1">
        <v>0.35799999999999998</v>
      </c>
      <c r="EQ6299" s="1">
        <v>0</v>
      </c>
      <c r="ER6299" s="1">
        <v>16.792369489999999</v>
      </c>
      <c r="ES6299" s="1">
        <v>4.2058917000000001E-2</v>
      </c>
      <c r="ET6299" s="1">
        <v>4.7930000000000001</v>
      </c>
      <c r="EU6299" s="1">
        <v>45.73</v>
      </c>
    </row>
    <row r="6300" spans="145:151" x14ac:dyDescent="0.25">
      <c r="EO6300" s="1">
        <v>2020098</v>
      </c>
      <c r="EP6300" s="1">
        <v>0.35699999999999998</v>
      </c>
      <c r="EQ6300" s="1">
        <v>4.8</v>
      </c>
      <c r="ER6300" s="1">
        <v>17.52853292</v>
      </c>
      <c r="ES6300" s="1">
        <v>4.0149530000000003E-2</v>
      </c>
      <c r="ET6300" s="1">
        <v>4.173</v>
      </c>
      <c r="EU6300" s="1">
        <v>30.22</v>
      </c>
    </row>
    <row r="6301" spans="145:151" x14ac:dyDescent="0.25">
      <c r="EO6301" s="1">
        <v>2020099</v>
      </c>
      <c r="EP6301" s="1">
        <v>0.36899999999999999</v>
      </c>
      <c r="EQ6301" s="1">
        <v>1.4</v>
      </c>
      <c r="ER6301" s="1">
        <v>17.319132100000001</v>
      </c>
      <c r="ES6301" s="1">
        <v>4.0527604000000002E-2</v>
      </c>
      <c r="ET6301" s="1">
        <v>4.3540000000000001</v>
      </c>
      <c r="EU6301" s="1">
        <v>26.03</v>
      </c>
    </row>
    <row r="6302" spans="145:151" x14ac:dyDescent="0.25">
      <c r="EO6302" s="1">
        <v>2020100</v>
      </c>
      <c r="EP6302" s="1">
        <v>0.378</v>
      </c>
      <c r="EQ6302" s="1">
        <v>0.1</v>
      </c>
      <c r="ER6302" s="1">
        <v>18.543853540000001</v>
      </c>
      <c r="ES6302" s="1">
        <v>2.2078543999999999E-2</v>
      </c>
      <c r="ET6302" s="1">
        <v>4.7240000000000002</v>
      </c>
      <c r="EU6302" s="1">
        <v>23.58</v>
      </c>
    </row>
    <row r="6303" spans="145:151" x14ac:dyDescent="0.25">
      <c r="EO6303" s="1">
        <v>2020101</v>
      </c>
      <c r="EP6303" s="1">
        <v>0.35499999999999998</v>
      </c>
      <c r="EQ6303" s="1">
        <v>1.4</v>
      </c>
      <c r="ER6303" s="1">
        <v>15.458237929999999</v>
      </c>
      <c r="ES6303" s="1">
        <v>3.7693287999999998E-2</v>
      </c>
      <c r="ET6303" s="1">
        <v>4.3780000000000001</v>
      </c>
      <c r="EU6303" s="1">
        <v>33.76</v>
      </c>
    </row>
    <row r="6304" spans="145:151" x14ac:dyDescent="0.25">
      <c r="EO6304" s="1">
        <v>2020102</v>
      </c>
      <c r="EP6304" s="1">
        <v>0.33600000000000002</v>
      </c>
      <c r="EQ6304" s="1">
        <v>0</v>
      </c>
      <c r="ER6304" s="1">
        <v>15.45744749</v>
      </c>
      <c r="ES6304" s="1">
        <v>4.4428549999999997E-2</v>
      </c>
      <c r="ET6304" s="1">
        <v>3.601</v>
      </c>
      <c r="EU6304" s="1">
        <v>43.28</v>
      </c>
    </row>
    <row r="6305" spans="145:151" x14ac:dyDescent="0.25">
      <c r="EO6305" s="1">
        <v>2020103</v>
      </c>
      <c r="EP6305" s="1">
        <v>0.34599999999999997</v>
      </c>
      <c r="EQ6305" s="1">
        <v>0</v>
      </c>
      <c r="ER6305" s="1">
        <v>10.125268699999999</v>
      </c>
      <c r="ES6305" s="1">
        <v>5.1699742E-2</v>
      </c>
      <c r="ET6305" s="1">
        <v>4.3760000000000003</v>
      </c>
      <c r="EU6305" s="1">
        <v>63.58</v>
      </c>
    </row>
    <row r="6306" spans="145:151" x14ac:dyDescent="0.25">
      <c r="EO6306" s="1">
        <v>2020104</v>
      </c>
      <c r="EP6306" s="1">
        <v>0.316</v>
      </c>
      <c r="EQ6306" s="1">
        <v>0</v>
      </c>
      <c r="ER6306" s="1">
        <v>9.6276865110000003</v>
      </c>
      <c r="ES6306" s="1">
        <v>3.6704189999999998E-2</v>
      </c>
      <c r="ET6306" s="1">
        <v>4.1459999999999999</v>
      </c>
      <c r="EU6306" s="1">
        <v>67.459999999999994</v>
      </c>
    </row>
    <row r="6307" spans="145:151" x14ac:dyDescent="0.25">
      <c r="EO6307" s="1">
        <v>2020105</v>
      </c>
      <c r="EP6307" s="1">
        <v>0.30499999999999999</v>
      </c>
      <c r="EQ6307" s="1">
        <v>0</v>
      </c>
      <c r="ER6307" s="1">
        <v>10.218145440000001</v>
      </c>
      <c r="ES6307" s="1">
        <v>4.2865420000000001E-2</v>
      </c>
      <c r="ET6307" s="1">
        <v>3.5630000000000002</v>
      </c>
      <c r="EU6307" s="1">
        <v>68.16</v>
      </c>
    </row>
    <row r="6308" spans="145:151" x14ac:dyDescent="0.25">
      <c r="EO6308" s="1">
        <v>2020106</v>
      </c>
      <c r="EP6308" s="1">
        <v>0.30399999999999999</v>
      </c>
      <c r="EQ6308" s="1">
        <v>2.7</v>
      </c>
      <c r="ER6308" s="1">
        <v>10.34158588</v>
      </c>
      <c r="ES6308" s="1">
        <v>3.7115700000000001E-2</v>
      </c>
      <c r="ET6308" s="1">
        <v>2.9060000000000001</v>
      </c>
      <c r="EU6308" s="1">
        <v>65.069999999999993</v>
      </c>
    </row>
    <row r="6309" spans="145:151" x14ac:dyDescent="0.25">
      <c r="EO6309" s="1">
        <v>2020107</v>
      </c>
      <c r="EP6309" s="1">
        <v>0.316</v>
      </c>
      <c r="EQ6309" s="1">
        <v>0</v>
      </c>
      <c r="ER6309" s="1">
        <v>11.055946329999999</v>
      </c>
      <c r="ES6309" s="1">
        <v>4.461006E-2</v>
      </c>
      <c r="ET6309" s="1">
        <v>5.4379999999999997</v>
      </c>
      <c r="EU6309" s="1">
        <v>67.64</v>
      </c>
    </row>
    <row r="6310" spans="145:151" x14ac:dyDescent="0.25">
      <c r="EO6310" s="1">
        <v>2020108</v>
      </c>
      <c r="EP6310" s="1">
        <v>0.30199999999999999</v>
      </c>
      <c r="EQ6310" s="1">
        <v>0</v>
      </c>
      <c r="ER6310" s="1">
        <v>15.100234329999999</v>
      </c>
      <c r="ES6310" s="1">
        <v>3.3615164000000003E-2</v>
      </c>
      <c r="ET6310" s="1">
        <v>4.766</v>
      </c>
      <c r="EU6310" s="1">
        <v>36.86</v>
      </c>
    </row>
    <row r="6311" spans="145:151" x14ac:dyDescent="0.25">
      <c r="EO6311" s="1">
        <v>2020109</v>
      </c>
      <c r="EP6311" s="1">
        <v>0.30399999999999999</v>
      </c>
      <c r="EQ6311" s="1">
        <v>0</v>
      </c>
      <c r="ER6311" s="1">
        <v>14.3203332</v>
      </c>
      <c r="ES6311" s="1">
        <v>3.0624582000000001E-2</v>
      </c>
      <c r="ET6311" s="1">
        <v>4.3419999999999996</v>
      </c>
      <c r="EU6311" s="1">
        <v>42.8</v>
      </c>
    </row>
    <row r="6312" spans="145:151" x14ac:dyDescent="0.25">
      <c r="EO6312" s="1">
        <v>2020110</v>
      </c>
      <c r="EP6312" s="1">
        <v>0.30499999999999999</v>
      </c>
      <c r="EQ6312" s="1">
        <v>0</v>
      </c>
      <c r="ER6312" s="1">
        <v>11.58909834</v>
      </c>
      <c r="ES6312" s="1">
        <v>3.6909251999999997E-2</v>
      </c>
      <c r="ET6312" s="1">
        <v>5.1710000000000003</v>
      </c>
      <c r="EU6312" s="1">
        <v>59.71</v>
      </c>
    </row>
    <row r="6313" spans="145:151" x14ac:dyDescent="0.25">
      <c r="EO6313" s="1">
        <v>2020111</v>
      </c>
      <c r="EP6313" s="1">
        <v>0.31</v>
      </c>
      <c r="EQ6313" s="1">
        <v>0</v>
      </c>
      <c r="ER6313" s="1">
        <v>9.1395237310000006</v>
      </c>
      <c r="ES6313" s="1">
        <v>4.24678E-2</v>
      </c>
      <c r="ET6313" s="1">
        <v>3.742</v>
      </c>
      <c r="EU6313" s="1">
        <v>65.459999999999994</v>
      </c>
    </row>
    <row r="6314" spans="145:151" x14ac:dyDescent="0.25">
      <c r="EO6314" s="1">
        <v>2020112</v>
      </c>
      <c r="EP6314" s="1">
        <v>0.29699999999999999</v>
      </c>
      <c r="EQ6314" s="1">
        <v>0</v>
      </c>
      <c r="ER6314" s="1">
        <v>8.8081974889999994</v>
      </c>
      <c r="ES6314" s="1">
        <v>4.3746939999999998E-2</v>
      </c>
      <c r="ET6314" s="1">
        <v>2.593</v>
      </c>
      <c r="EU6314" s="1">
        <v>78.7</v>
      </c>
    </row>
    <row r="6315" spans="145:151" x14ac:dyDescent="0.25">
      <c r="EO6315" s="1">
        <v>2020113</v>
      </c>
      <c r="EP6315" s="1">
        <v>0.28199999999999997</v>
      </c>
      <c r="EQ6315" s="1">
        <v>0</v>
      </c>
      <c r="ER6315" s="1">
        <v>14.150717869999999</v>
      </c>
      <c r="ES6315" s="1">
        <v>4.6722640000000003E-2</v>
      </c>
      <c r="ET6315" s="1">
        <v>3.548</v>
      </c>
      <c r="EU6315" s="1">
        <v>54.31</v>
      </c>
    </row>
    <row r="6316" spans="145:151" x14ac:dyDescent="0.25">
      <c r="EO6316" s="1">
        <v>2020114</v>
      </c>
      <c r="EP6316" s="1">
        <v>0.254</v>
      </c>
      <c r="EQ6316" s="1">
        <v>0</v>
      </c>
      <c r="ER6316" s="1">
        <v>18.93841501</v>
      </c>
      <c r="ES6316" s="1">
        <v>2.7422605999999999E-2</v>
      </c>
      <c r="ET6316" s="1">
        <v>3.6560000000000001</v>
      </c>
      <c r="EU6316" s="1">
        <v>33.6</v>
      </c>
    </row>
    <row r="6317" spans="145:151" x14ac:dyDescent="0.25">
      <c r="EO6317" s="1">
        <v>2020115</v>
      </c>
      <c r="EP6317" s="1">
        <v>0.23200000000000001</v>
      </c>
      <c r="EQ6317" s="1">
        <v>3.7</v>
      </c>
      <c r="ER6317" s="1">
        <v>19.680506749999999</v>
      </c>
      <c r="ES6317" s="1">
        <v>2.6370131000000002E-2</v>
      </c>
      <c r="ET6317" s="1">
        <v>4.8730000000000002</v>
      </c>
      <c r="EU6317" s="1">
        <v>33.11</v>
      </c>
    </row>
    <row r="6318" spans="145:151" x14ac:dyDescent="0.25">
      <c r="EO6318" s="1">
        <v>2020116</v>
      </c>
      <c r="EP6318" s="1">
        <v>0.22600000000000001</v>
      </c>
      <c r="EQ6318" s="1">
        <v>25.8</v>
      </c>
      <c r="ER6318" s="1">
        <v>16.484492970000002</v>
      </c>
      <c r="ES6318" s="1">
        <v>2.6256071999999998E-2</v>
      </c>
      <c r="ET6318" s="1">
        <v>3.8450000000000002</v>
      </c>
      <c r="EU6318" s="1">
        <v>42.51</v>
      </c>
    </row>
    <row r="6319" spans="145:151" x14ac:dyDescent="0.25">
      <c r="EO6319" s="1">
        <v>2020117</v>
      </c>
      <c r="EP6319" s="1">
        <v>0.23499999999999999</v>
      </c>
      <c r="EQ6319" s="1">
        <v>0</v>
      </c>
      <c r="ER6319" s="1">
        <v>16.56044112</v>
      </c>
      <c r="ES6319" s="1">
        <v>3.9216927999999998E-2</v>
      </c>
      <c r="ET6319" s="1">
        <v>4.9039999999999999</v>
      </c>
      <c r="EU6319" s="1">
        <v>43.3</v>
      </c>
    </row>
    <row r="6320" spans="145:151" x14ac:dyDescent="0.25">
      <c r="EO6320" s="1">
        <v>2020118</v>
      </c>
      <c r="EP6320" s="1">
        <v>0.24399999999999999</v>
      </c>
      <c r="EQ6320" s="1">
        <v>0</v>
      </c>
      <c r="ER6320" s="1">
        <v>18.225833040000001</v>
      </c>
      <c r="ES6320" s="1">
        <v>5.9134630000000001E-2</v>
      </c>
      <c r="ET6320" s="1">
        <v>5.72</v>
      </c>
      <c r="EU6320" s="1">
        <v>32.799999999999997</v>
      </c>
    </row>
    <row r="6321" spans="145:151" x14ac:dyDescent="0.25">
      <c r="EO6321" s="1">
        <v>2020119</v>
      </c>
      <c r="EP6321" s="1">
        <v>0.26</v>
      </c>
      <c r="EQ6321" s="1">
        <v>0</v>
      </c>
      <c r="ER6321" s="1">
        <v>18.977937019999999</v>
      </c>
      <c r="ES6321" s="1">
        <v>4.7371522999999999E-2</v>
      </c>
      <c r="ET6321" s="1">
        <v>5.3659999999999997</v>
      </c>
      <c r="EU6321" s="1">
        <v>31.94</v>
      </c>
    </row>
    <row r="6322" spans="145:151" x14ac:dyDescent="0.25">
      <c r="EO6322" s="1">
        <v>2020120</v>
      </c>
      <c r="EP6322" s="1">
        <v>0.26900000000000002</v>
      </c>
      <c r="EQ6322" s="1">
        <v>0</v>
      </c>
      <c r="ER6322" s="1">
        <v>18.41046673</v>
      </c>
      <c r="ES6322" s="1">
        <v>4.8317695000000001E-2</v>
      </c>
      <c r="ET6322" s="1">
        <v>4.2759999999999998</v>
      </c>
      <c r="EU6322" s="1">
        <v>36.58</v>
      </c>
    </row>
    <row r="6323" spans="145:151" x14ac:dyDescent="0.25">
      <c r="EO6323" s="1">
        <v>2020121</v>
      </c>
      <c r="EP6323" s="1">
        <v>0.27</v>
      </c>
      <c r="EQ6323" s="1">
        <v>0</v>
      </c>
      <c r="ER6323" s="1">
        <v>14.30794963</v>
      </c>
      <c r="ES6323" s="1">
        <v>4.7935773000000001E-2</v>
      </c>
      <c r="ET6323" s="1">
        <v>4.1609999999999996</v>
      </c>
      <c r="EU6323" s="1">
        <v>54.55</v>
      </c>
    </row>
    <row r="6324" spans="145:151" x14ac:dyDescent="0.25">
      <c r="EO6324" s="1">
        <v>2020122</v>
      </c>
      <c r="EP6324" s="1">
        <v>0.26300000000000001</v>
      </c>
      <c r="EQ6324" s="1">
        <v>0</v>
      </c>
      <c r="ER6324" s="1">
        <v>6.4757397870000002</v>
      </c>
      <c r="ES6324" s="1">
        <v>4.0004804999999997E-2</v>
      </c>
      <c r="ET6324" s="1">
        <v>2.528</v>
      </c>
      <c r="EU6324" s="1">
        <v>71.180000000000007</v>
      </c>
    </row>
    <row r="6325" spans="145:151" x14ac:dyDescent="0.25">
      <c r="EO6325" s="1">
        <v>2020123</v>
      </c>
      <c r="EP6325" s="1">
        <v>0.27700000000000002</v>
      </c>
      <c r="EQ6325" s="1">
        <v>0</v>
      </c>
      <c r="ER6325" s="1">
        <v>6.3812821670000002</v>
      </c>
      <c r="ES6325" s="1">
        <v>4.5306583999999997E-2</v>
      </c>
      <c r="ET6325" s="1">
        <v>1.857</v>
      </c>
      <c r="EU6325" s="1">
        <v>70.48</v>
      </c>
    </row>
    <row r="6326" spans="145:151" x14ac:dyDescent="0.25">
      <c r="EO6326" s="1">
        <v>2020124</v>
      </c>
      <c r="EP6326" s="1">
        <v>0.32200000000000001</v>
      </c>
      <c r="EQ6326" s="1">
        <v>0</v>
      </c>
      <c r="ER6326" s="1">
        <v>5.4653594239999999</v>
      </c>
      <c r="ES6326" s="1">
        <v>4.7615146999999997E-2</v>
      </c>
      <c r="ET6326" s="1">
        <v>1.927</v>
      </c>
      <c r="EU6326" s="1">
        <v>88.62</v>
      </c>
    </row>
    <row r="6327" spans="145:151" x14ac:dyDescent="0.25">
      <c r="EO6327" s="1">
        <v>2020125</v>
      </c>
      <c r="EP6327" s="1">
        <v>0.33600000000000002</v>
      </c>
      <c r="EQ6327" s="1">
        <v>1.2</v>
      </c>
      <c r="ER6327" s="1">
        <v>10.128298729999999</v>
      </c>
      <c r="ES6327" s="1">
        <v>4.1729115999999997E-2</v>
      </c>
      <c r="ET6327" s="1">
        <v>1.909</v>
      </c>
      <c r="EU6327" s="1">
        <v>55.18</v>
      </c>
    </row>
    <row r="6328" spans="145:151" x14ac:dyDescent="0.25">
      <c r="EO6328" s="1">
        <v>2020126</v>
      </c>
      <c r="EP6328" s="1">
        <v>0.36299999999999999</v>
      </c>
      <c r="EQ6328" s="1">
        <v>0</v>
      </c>
      <c r="ER6328" s="1">
        <v>12.449360909999999</v>
      </c>
      <c r="ES6328" s="1">
        <v>3.9138989999999999E-2</v>
      </c>
      <c r="ET6328" s="1">
        <v>3.1429999999999998</v>
      </c>
      <c r="EU6328" s="1">
        <v>50.74</v>
      </c>
    </row>
    <row r="6329" spans="145:151" x14ac:dyDescent="0.25">
      <c r="EO6329" s="1">
        <v>2020127</v>
      </c>
      <c r="EP6329" s="1">
        <v>0.36699999999999999</v>
      </c>
      <c r="EQ6329" s="1">
        <v>0</v>
      </c>
      <c r="ER6329" s="1">
        <v>14.49646965</v>
      </c>
      <c r="ES6329" s="1">
        <v>3.8921913000000002E-2</v>
      </c>
      <c r="ET6329" s="1">
        <v>3.1640000000000001</v>
      </c>
      <c r="EU6329" s="1">
        <v>43.82</v>
      </c>
    </row>
    <row r="6330" spans="145:151" x14ac:dyDescent="0.25">
      <c r="EO6330" s="1">
        <v>2020128</v>
      </c>
      <c r="EP6330" s="1">
        <v>0.36699999999999999</v>
      </c>
      <c r="EQ6330" s="1">
        <v>0</v>
      </c>
      <c r="ER6330" s="1">
        <v>13.49774828</v>
      </c>
      <c r="ES6330" s="1">
        <v>4.7048776E-2</v>
      </c>
      <c r="ET6330" s="1">
        <v>2.5539999999999998</v>
      </c>
      <c r="EU6330" s="1">
        <v>66.650000000000006</v>
      </c>
    </row>
    <row r="6331" spans="145:151" x14ac:dyDescent="0.25">
      <c r="EO6331" s="1">
        <v>2020129</v>
      </c>
      <c r="EP6331" s="1">
        <v>0.34399999999999997</v>
      </c>
      <c r="EQ6331" s="1">
        <v>0</v>
      </c>
      <c r="ER6331" s="1">
        <v>15.10128825</v>
      </c>
      <c r="ES6331" s="1">
        <v>4.9133243E-2</v>
      </c>
      <c r="ET6331" s="1">
        <v>2.335</v>
      </c>
      <c r="EU6331" s="1">
        <v>70.36</v>
      </c>
    </row>
    <row r="6332" spans="145:151" x14ac:dyDescent="0.25">
      <c r="EO6332" s="1">
        <v>2020130</v>
      </c>
      <c r="EP6332" s="1">
        <v>0.35299999999999998</v>
      </c>
      <c r="EQ6332" s="1">
        <v>0</v>
      </c>
      <c r="ER6332" s="1">
        <v>15.245741219999999</v>
      </c>
      <c r="ES6332" s="1">
        <v>6.0346636000000002E-2</v>
      </c>
      <c r="ET6332" s="1">
        <v>2.2290000000000001</v>
      </c>
      <c r="EU6332" s="1">
        <v>70.489999999999995</v>
      </c>
    </row>
    <row r="6333" spans="145:151" x14ac:dyDescent="0.25">
      <c r="EO6333" s="1">
        <v>2020131</v>
      </c>
      <c r="EP6333" s="1">
        <v>0.35699999999999998</v>
      </c>
      <c r="EQ6333" s="1">
        <v>0</v>
      </c>
      <c r="ER6333" s="1">
        <v>16.984709970000001</v>
      </c>
      <c r="ES6333" s="1">
        <v>5.5284803E-2</v>
      </c>
      <c r="ET6333" s="1">
        <v>4.4930000000000003</v>
      </c>
      <c r="EU6333" s="1">
        <v>57.7</v>
      </c>
    </row>
    <row r="6334" spans="145:151" x14ac:dyDescent="0.25">
      <c r="EO6334" s="1">
        <v>2020132</v>
      </c>
      <c r="EP6334" s="1">
        <v>0.35799999999999998</v>
      </c>
      <c r="EQ6334" s="1">
        <v>0</v>
      </c>
      <c r="ER6334" s="1">
        <v>18.383394150000001</v>
      </c>
      <c r="ES6334" s="1">
        <v>4.6269196999999998E-2</v>
      </c>
      <c r="ET6334" s="1">
        <v>5.2489999999999997</v>
      </c>
      <c r="EU6334" s="1">
        <v>45.22</v>
      </c>
    </row>
    <row r="6335" spans="145:151" x14ac:dyDescent="0.25">
      <c r="EO6335" s="1">
        <v>2020133</v>
      </c>
      <c r="EP6335" s="1">
        <v>0.35899999999999999</v>
      </c>
      <c r="EQ6335" s="1">
        <v>0</v>
      </c>
      <c r="ER6335" s="1">
        <v>18.652143859999999</v>
      </c>
      <c r="ES6335" s="1">
        <v>5.5631448E-2</v>
      </c>
      <c r="ET6335" s="1">
        <v>4.2779999999999996</v>
      </c>
      <c r="EU6335" s="1">
        <v>44.04</v>
      </c>
    </row>
    <row r="6336" spans="145:151" x14ac:dyDescent="0.25">
      <c r="EO6336" s="1">
        <v>2020134</v>
      </c>
      <c r="EP6336" s="1">
        <v>0.35299999999999998</v>
      </c>
      <c r="EQ6336" s="1">
        <v>3.3</v>
      </c>
      <c r="ER6336" s="1">
        <v>20.290397339999998</v>
      </c>
      <c r="ES6336" s="1">
        <v>4.6029399999999998E-2</v>
      </c>
      <c r="ET6336" s="1">
        <v>5.6509999999999998</v>
      </c>
      <c r="EU6336" s="1">
        <v>36.479999999999997</v>
      </c>
    </row>
    <row r="6337" spans="145:151" x14ac:dyDescent="0.25">
      <c r="EO6337" s="1">
        <v>2020135</v>
      </c>
      <c r="EP6337" s="1">
        <v>0.33400000000000002</v>
      </c>
      <c r="EQ6337" s="1">
        <v>0</v>
      </c>
      <c r="ER6337" s="1">
        <v>21.509849169999999</v>
      </c>
      <c r="ES6337" s="1">
        <v>6.2217434000000002E-2</v>
      </c>
      <c r="ET6337" s="1">
        <v>5.5220000000000002</v>
      </c>
      <c r="EU6337" s="1">
        <v>33.159999999999997</v>
      </c>
    </row>
    <row r="6338" spans="145:151" x14ac:dyDescent="0.25">
      <c r="EO6338" s="1">
        <v>2020136</v>
      </c>
      <c r="EP6338" s="1">
        <v>0.28899999999999998</v>
      </c>
      <c r="EQ6338" s="1">
        <v>0</v>
      </c>
      <c r="ER6338" s="1">
        <v>21.841834110000001</v>
      </c>
      <c r="ES6338" s="1">
        <v>6.2379820000000002E-2</v>
      </c>
      <c r="ET6338" s="1">
        <v>5.1589999999999998</v>
      </c>
      <c r="EU6338" s="1">
        <v>25.91</v>
      </c>
    </row>
    <row r="6339" spans="145:151" x14ac:dyDescent="0.25">
      <c r="EO6339" s="1">
        <v>2020137</v>
      </c>
      <c r="EP6339" s="1">
        <v>0.27100000000000002</v>
      </c>
      <c r="EQ6339" s="1">
        <v>1.4</v>
      </c>
      <c r="ER6339" s="1">
        <v>22.26366578</v>
      </c>
      <c r="ES6339" s="1">
        <v>8.2542355999999997E-2</v>
      </c>
      <c r="ET6339" s="1">
        <v>4.5670000000000002</v>
      </c>
      <c r="EU6339" s="1">
        <v>23.74</v>
      </c>
    </row>
    <row r="6340" spans="145:151" x14ac:dyDescent="0.25">
      <c r="EO6340" s="1">
        <v>2020138</v>
      </c>
      <c r="EP6340" s="1">
        <v>0.26300000000000001</v>
      </c>
      <c r="EQ6340" s="1">
        <v>0</v>
      </c>
      <c r="ER6340" s="1">
        <v>20.01407257</v>
      </c>
      <c r="ES6340" s="1">
        <v>0.11394994</v>
      </c>
      <c r="ET6340" s="1">
        <v>3.246</v>
      </c>
      <c r="EU6340" s="1">
        <v>33.479999999999997</v>
      </c>
    </row>
    <row r="6341" spans="145:151" x14ac:dyDescent="0.25">
      <c r="EO6341" s="1">
        <v>2020139</v>
      </c>
      <c r="EP6341" s="1">
        <v>0.26300000000000001</v>
      </c>
      <c r="EQ6341" s="1">
        <v>0</v>
      </c>
      <c r="ER6341" s="1">
        <v>19.844391380000001</v>
      </c>
      <c r="ES6341" s="1">
        <v>9.1389629999999999E-2</v>
      </c>
      <c r="ET6341" s="1">
        <v>4.7359999999999998</v>
      </c>
      <c r="EU6341" s="1">
        <v>33.94</v>
      </c>
    </row>
    <row r="6342" spans="145:151" x14ac:dyDescent="0.25">
      <c r="EO6342" s="1">
        <v>2020140</v>
      </c>
      <c r="EP6342" s="1">
        <v>0.26700000000000002</v>
      </c>
      <c r="EQ6342" s="1">
        <v>0</v>
      </c>
      <c r="ER6342" s="1">
        <v>16.43970135</v>
      </c>
      <c r="ES6342" s="1">
        <v>8.2890539999999999E-2</v>
      </c>
      <c r="ET6342" s="1">
        <v>5.0819999999999999</v>
      </c>
      <c r="EU6342" s="1">
        <v>49.26</v>
      </c>
    </row>
    <row r="6343" spans="145:151" x14ac:dyDescent="0.25">
      <c r="EO6343" s="1">
        <v>2020141</v>
      </c>
      <c r="EP6343" s="1">
        <v>0.26700000000000002</v>
      </c>
      <c r="EQ6343" s="1">
        <v>0</v>
      </c>
      <c r="ER6343" s="1">
        <v>11.201650839999999</v>
      </c>
      <c r="ES6343" s="1">
        <v>9.7125119999999995E-2</v>
      </c>
      <c r="ET6343" s="1">
        <v>4.9119999999999999</v>
      </c>
      <c r="EU6343" s="1">
        <v>53.01</v>
      </c>
    </row>
    <row r="6344" spans="145:151" x14ac:dyDescent="0.25">
      <c r="EO6344" s="1">
        <v>2020142</v>
      </c>
      <c r="EP6344" s="1">
        <v>0.26900000000000002</v>
      </c>
      <c r="EQ6344" s="1">
        <v>0</v>
      </c>
      <c r="ER6344" s="1">
        <v>8.6188211569999993</v>
      </c>
      <c r="ES6344" s="1">
        <v>4.2962782999999997E-2</v>
      </c>
      <c r="ET6344" s="1">
        <v>4.0069999999999997</v>
      </c>
      <c r="EU6344" s="1">
        <v>34.5</v>
      </c>
    </row>
    <row r="6345" spans="145:151" x14ac:dyDescent="0.25">
      <c r="EO6345" s="1">
        <v>2020143</v>
      </c>
      <c r="EP6345" s="1">
        <v>0.26100000000000001</v>
      </c>
      <c r="EQ6345" s="1">
        <v>0</v>
      </c>
      <c r="ER6345" s="1">
        <v>8.6779724429999998</v>
      </c>
      <c r="ES6345" s="1">
        <v>7.613288E-2</v>
      </c>
      <c r="ET6345" s="1">
        <v>2.9780000000000002</v>
      </c>
      <c r="EU6345" s="1">
        <v>40.78</v>
      </c>
    </row>
    <row r="6346" spans="145:151" x14ac:dyDescent="0.25">
      <c r="EO6346" s="1">
        <v>2020144</v>
      </c>
      <c r="EP6346" s="1">
        <v>0.255</v>
      </c>
      <c r="EQ6346" s="1">
        <v>0</v>
      </c>
      <c r="ER6346" s="1">
        <v>9.4377173489999997</v>
      </c>
      <c r="ES6346" s="1">
        <v>7.7395736000000007E-2</v>
      </c>
      <c r="ET6346" s="1">
        <v>3.7290000000000001</v>
      </c>
      <c r="EU6346" s="1">
        <v>37.56</v>
      </c>
    </row>
    <row r="6347" spans="145:151" x14ac:dyDescent="0.25">
      <c r="EO6347" s="1">
        <v>2020145</v>
      </c>
      <c r="EP6347" s="1">
        <v>0.251</v>
      </c>
      <c r="EQ6347" s="1">
        <v>0</v>
      </c>
      <c r="ER6347" s="1">
        <v>7.7494685240000001</v>
      </c>
      <c r="ES6347" s="1">
        <v>6.9962369999999996E-2</v>
      </c>
      <c r="ET6347" s="1">
        <v>2.2959999999999998</v>
      </c>
      <c r="EU6347" s="1">
        <v>67.19</v>
      </c>
    </row>
    <row r="6348" spans="145:151" x14ac:dyDescent="0.25">
      <c r="EO6348" s="1">
        <v>2020146</v>
      </c>
      <c r="EP6348" s="1">
        <v>0.27200000000000002</v>
      </c>
      <c r="EQ6348" s="1">
        <v>0</v>
      </c>
      <c r="ER6348" s="1">
        <v>6.5693410979999998</v>
      </c>
      <c r="ES6348" s="1">
        <v>6.0482750000000002E-2</v>
      </c>
      <c r="ET6348" s="1">
        <v>2.0190000000000001</v>
      </c>
      <c r="EU6348" s="1">
        <v>74.69</v>
      </c>
    </row>
    <row r="6349" spans="145:151" x14ac:dyDescent="0.25">
      <c r="EO6349" s="1">
        <v>2020147</v>
      </c>
      <c r="EP6349" s="1">
        <v>0.28799999999999998</v>
      </c>
      <c r="EQ6349" s="1">
        <v>0</v>
      </c>
      <c r="ER6349" s="1">
        <v>8.080695961</v>
      </c>
      <c r="ES6349" s="1">
        <v>5.2308529999999999E-2</v>
      </c>
      <c r="ET6349" s="1">
        <v>3.6850000000000001</v>
      </c>
      <c r="EU6349" s="1">
        <v>50.66</v>
      </c>
    </row>
    <row r="6350" spans="145:151" x14ac:dyDescent="0.25">
      <c r="EO6350" s="1">
        <v>2020148</v>
      </c>
      <c r="EP6350" s="1">
        <v>0.28399999999999997</v>
      </c>
      <c r="EQ6350" s="1">
        <v>13.8</v>
      </c>
      <c r="ER6350" s="1">
        <v>9.3556762290000002</v>
      </c>
      <c r="ES6350" s="1">
        <v>5.5584474000000002E-2</v>
      </c>
      <c r="ET6350" s="1">
        <v>2.4089999999999998</v>
      </c>
      <c r="EU6350" s="1">
        <v>43.15</v>
      </c>
    </row>
    <row r="6351" spans="145:151" x14ac:dyDescent="0.25">
      <c r="EO6351" s="1">
        <v>2020149</v>
      </c>
      <c r="EP6351" s="1">
        <v>0.27400000000000002</v>
      </c>
      <c r="EQ6351" s="1">
        <v>0</v>
      </c>
      <c r="ER6351" s="1">
        <v>9.4879761810000005</v>
      </c>
      <c r="ES6351" s="1">
        <v>5.5438566000000002E-2</v>
      </c>
      <c r="ET6351" s="1">
        <v>2.9820000000000002</v>
      </c>
      <c r="EU6351" s="1">
        <v>48.4</v>
      </c>
    </row>
    <row r="6352" spans="145:151" x14ac:dyDescent="0.25">
      <c r="EO6352" s="1">
        <v>2020150</v>
      </c>
      <c r="EP6352" s="1">
        <v>0.26400000000000001</v>
      </c>
      <c r="EQ6352" s="1">
        <v>0</v>
      </c>
      <c r="ER6352" s="1">
        <v>8.384784947</v>
      </c>
      <c r="ES6352" s="1">
        <v>4.5755102999999998E-2</v>
      </c>
      <c r="ET6352" s="1">
        <v>3.36</v>
      </c>
      <c r="EU6352" s="1">
        <v>65.98</v>
      </c>
    </row>
    <row r="6353" spans="145:151" x14ac:dyDescent="0.25">
      <c r="EO6353" s="1">
        <v>2020151</v>
      </c>
      <c r="EP6353" s="1">
        <v>0.24199999999999999</v>
      </c>
      <c r="EQ6353" s="1">
        <v>0</v>
      </c>
      <c r="ER6353" s="1">
        <v>6.4406969319999998</v>
      </c>
      <c r="ES6353" s="1">
        <v>6.2879414999999994E-2</v>
      </c>
      <c r="ET6353" s="1">
        <v>1.794</v>
      </c>
      <c r="EU6353" s="1">
        <v>74.09</v>
      </c>
    </row>
    <row r="6354" spans="145:151" x14ac:dyDescent="0.25">
      <c r="EO6354" s="1">
        <v>2020152</v>
      </c>
      <c r="EP6354" s="1">
        <v>0.216</v>
      </c>
      <c r="EQ6354" s="1">
        <v>0</v>
      </c>
      <c r="ER6354" s="1">
        <v>6.5514244499999998</v>
      </c>
      <c r="ES6354" s="1">
        <v>3.5493469999999999E-2</v>
      </c>
      <c r="ET6354" s="1">
        <v>2.4900000000000002</v>
      </c>
      <c r="EU6354" s="1">
        <v>84.32</v>
      </c>
    </row>
    <row r="6355" spans="145:151" x14ac:dyDescent="0.25">
      <c r="EO6355" s="1">
        <v>2020153</v>
      </c>
      <c r="EP6355" s="1">
        <v>0.214</v>
      </c>
      <c r="EQ6355" s="1">
        <v>0</v>
      </c>
      <c r="ER6355" s="1">
        <v>7.4468945489999996</v>
      </c>
      <c r="ES6355" s="1">
        <v>3.9913193E-2</v>
      </c>
      <c r="ET6355" s="1">
        <v>2.6150000000000002</v>
      </c>
      <c r="EU6355" s="1">
        <v>69.34</v>
      </c>
    </row>
    <row r="6356" spans="145:151" x14ac:dyDescent="0.25">
      <c r="EO6356" s="1">
        <v>2020154</v>
      </c>
      <c r="EP6356" s="1">
        <v>0.216</v>
      </c>
      <c r="EQ6356" s="1">
        <v>0</v>
      </c>
      <c r="ER6356" s="1">
        <v>4.729722948</v>
      </c>
      <c r="ES6356" s="1">
        <v>5.1049030000000002E-2</v>
      </c>
      <c r="ET6356" s="1">
        <v>2.2589999999999999</v>
      </c>
      <c r="EU6356" s="1">
        <v>84.61</v>
      </c>
    </row>
    <row r="6357" spans="145:151" x14ac:dyDescent="0.25">
      <c r="EO6357" s="1">
        <v>2020155</v>
      </c>
      <c r="EP6357" s="1">
        <v>0.219</v>
      </c>
      <c r="EQ6357" s="1">
        <v>14.3</v>
      </c>
      <c r="ER6357" s="1">
        <v>4.0242220099999999</v>
      </c>
      <c r="ES6357" s="1">
        <v>4.9459441999999999E-2</v>
      </c>
      <c r="ET6357" s="1">
        <v>1.6080000000000001</v>
      </c>
      <c r="EU6357" s="1">
        <v>87.53</v>
      </c>
    </row>
    <row r="6358" spans="145:151" x14ac:dyDescent="0.25">
      <c r="EO6358" s="1">
        <v>2020156</v>
      </c>
      <c r="EP6358" s="1">
        <v>0.22800000000000001</v>
      </c>
      <c r="EQ6358" s="1">
        <v>0</v>
      </c>
      <c r="ER6358" s="1">
        <v>3.598800432</v>
      </c>
      <c r="ES6358" s="1">
        <v>6.3542255000000006E-2</v>
      </c>
      <c r="ET6358" s="1">
        <v>1.819</v>
      </c>
      <c r="EU6358" s="1">
        <v>89.6</v>
      </c>
    </row>
    <row r="6359" spans="145:151" x14ac:dyDescent="0.25">
      <c r="EO6359" s="1">
        <v>2020157</v>
      </c>
      <c r="EP6359" s="1">
        <v>0.24199999999999999</v>
      </c>
      <c r="EQ6359" s="1">
        <v>0</v>
      </c>
      <c r="ER6359" s="1">
        <v>4.7567625939999996</v>
      </c>
      <c r="ES6359" s="1">
        <v>7.0796120000000004E-2</v>
      </c>
      <c r="ET6359" s="1">
        <v>2.6070000000000002</v>
      </c>
      <c r="EU6359" s="1">
        <v>90.8</v>
      </c>
    </row>
    <row r="6360" spans="145:151" x14ac:dyDescent="0.25">
      <c r="EO6360" s="1">
        <v>2020158</v>
      </c>
      <c r="EP6360" s="1">
        <v>0.23899999999999999</v>
      </c>
      <c r="EQ6360" s="1">
        <v>0</v>
      </c>
      <c r="ER6360" s="1">
        <v>6.8239616920000001</v>
      </c>
      <c r="ES6360" s="1">
        <v>6.1435144999999997E-2</v>
      </c>
      <c r="ET6360" s="1">
        <v>2.8809999999999998</v>
      </c>
      <c r="EU6360" s="1">
        <v>71.95</v>
      </c>
    </row>
    <row r="6361" spans="145:151" x14ac:dyDescent="0.25">
      <c r="EO6361" s="1">
        <v>2020159</v>
      </c>
      <c r="EP6361" s="1">
        <v>0.24099999999999999</v>
      </c>
      <c r="EQ6361" s="1">
        <v>0</v>
      </c>
      <c r="ER6361" s="1">
        <v>8.0765790850000005</v>
      </c>
      <c r="ES6361" s="1">
        <v>8.5234749999999998E-2</v>
      </c>
      <c r="ET6361" s="1">
        <v>2.4649999999999999</v>
      </c>
      <c r="EU6361" s="1">
        <v>60.23</v>
      </c>
    </row>
    <row r="6362" spans="145:151" x14ac:dyDescent="0.25">
      <c r="EO6362" s="1">
        <v>2020160</v>
      </c>
      <c r="EP6362" s="1">
        <v>0.26300000000000001</v>
      </c>
      <c r="EQ6362" s="1">
        <v>0</v>
      </c>
      <c r="ER6362" s="1">
        <v>8.4056986810000005</v>
      </c>
      <c r="ES6362" s="1">
        <v>9.5691146000000005E-2</v>
      </c>
      <c r="ET6362" s="1">
        <v>2.798</v>
      </c>
      <c r="EU6362" s="1">
        <v>60.72</v>
      </c>
    </row>
    <row r="6363" spans="145:151" x14ac:dyDescent="0.25">
      <c r="EO6363" s="1">
        <v>2020161</v>
      </c>
      <c r="EP6363" s="1">
        <v>0.25800000000000001</v>
      </c>
      <c r="EQ6363" s="1">
        <v>0</v>
      </c>
      <c r="ER6363" s="1">
        <v>8.4241422890000006</v>
      </c>
      <c r="ES6363" s="1">
        <v>7.8815549999999998E-2</v>
      </c>
      <c r="ET6363" s="1">
        <v>4.0250000000000004</v>
      </c>
      <c r="EU6363" s="1">
        <v>57.34</v>
      </c>
    </row>
    <row r="6364" spans="145:151" x14ac:dyDescent="0.25">
      <c r="EO6364" s="1">
        <v>2020162</v>
      </c>
      <c r="EP6364" s="1">
        <v>0.27800000000000002</v>
      </c>
      <c r="EQ6364" s="1">
        <v>0</v>
      </c>
      <c r="ER6364" s="1">
        <v>7.9163173059999998</v>
      </c>
      <c r="ES6364" s="1">
        <v>9.4243830000000001E-2</v>
      </c>
      <c r="ET6364" s="1">
        <v>1.9079999999999999</v>
      </c>
      <c r="EU6364" s="1">
        <v>61.8</v>
      </c>
    </row>
    <row r="6365" spans="145:151" x14ac:dyDescent="0.25">
      <c r="EO6365" s="1">
        <v>2020163</v>
      </c>
      <c r="EP6365" s="1">
        <v>0.312</v>
      </c>
      <c r="EQ6365" s="1">
        <v>0</v>
      </c>
      <c r="ER6365" s="1">
        <v>7.6185189080000004</v>
      </c>
      <c r="ES6365" s="1">
        <v>0.10430834</v>
      </c>
      <c r="ET6365" s="1">
        <v>2.891</v>
      </c>
      <c r="EU6365" s="1">
        <v>59.72</v>
      </c>
    </row>
    <row r="6366" spans="145:151" x14ac:dyDescent="0.25">
      <c r="EO6366" s="1">
        <v>2020164</v>
      </c>
      <c r="EP6366" s="1">
        <v>0.37</v>
      </c>
      <c r="EQ6366" s="1">
        <v>0</v>
      </c>
      <c r="ER6366" s="1">
        <v>8.6854486909999995</v>
      </c>
      <c r="ES6366" s="1">
        <v>9.7297415999999998E-2</v>
      </c>
      <c r="ET6366" s="1">
        <v>1.9259999999999999</v>
      </c>
      <c r="EU6366" s="1">
        <v>53.45</v>
      </c>
    </row>
    <row r="6367" spans="145:151" x14ac:dyDescent="0.25">
      <c r="EO6367" s="1">
        <v>2020165</v>
      </c>
      <c r="EP6367" s="1">
        <v>0.38900000000000001</v>
      </c>
      <c r="EQ6367" s="1">
        <v>0</v>
      </c>
      <c r="ER6367" s="1">
        <v>8.0899177649999992</v>
      </c>
      <c r="ES6367" s="1">
        <v>9.9128919999999995E-2</v>
      </c>
      <c r="ET6367" s="1">
        <v>2.2090000000000001</v>
      </c>
      <c r="EU6367" s="1">
        <v>70.400000000000006</v>
      </c>
    </row>
    <row r="6368" spans="145:151" x14ac:dyDescent="0.25">
      <c r="EO6368" s="1">
        <v>2020166</v>
      </c>
      <c r="EP6368" s="1">
        <v>0.435</v>
      </c>
      <c r="EQ6368" s="1">
        <v>0</v>
      </c>
      <c r="ER6368" s="1">
        <v>8.6102580540000009</v>
      </c>
      <c r="ES6368" s="1">
        <v>6.8331699999999995E-2</v>
      </c>
      <c r="ET6368" s="1">
        <v>3.3039999999999998</v>
      </c>
      <c r="EU6368" s="1">
        <v>66.2</v>
      </c>
    </row>
    <row r="6369" spans="145:151" x14ac:dyDescent="0.25">
      <c r="EO6369" s="1">
        <v>2020167</v>
      </c>
      <c r="EP6369" s="1">
        <v>0.435</v>
      </c>
      <c r="EQ6369" s="1">
        <v>0</v>
      </c>
      <c r="ER6369" s="1">
        <v>9.7600852669999991</v>
      </c>
      <c r="ES6369" s="1">
        <v>4.7339592E-2</v>
      </c>
      <c r="ET6369" s="1">
        <v>3.4460000000000002</v>
      </c>
      <c r="EU6369" s="1">
        <v>49.45</v>
      </c>
    </row>
    <row r="6370" spans="145:151" x14ac:dyDescent="0.25">
      <c r="EO6370" s="1">
        <v>2020168</v>
      </c>
      <c r="EP6370" s="1">
        <v>0.42899999999999999</v>
      </c>
      <c r="EQ6370" s="1">
        <v>0</v>
      </c>
      <c r="ER6370" s="1">
        <v>9.0682852950000008</v>
      </c>
      <c r="ES6370" s="1">
        <v>6.0311675000000002E-2</v>
      </c>
      <c r="ET6370" s="1">
        <v>2.3540000000000001</v>
      </c>
      <c r="EU6370" s="1">
        <v>60.9</v>
      </c>
    </row>
    <row r="6371" spans="145:151" x14ac:dyDescent="0.25">
      <c r="EO6371" s="1">
        <v>2020169</v>
      </c>
      <c r="EP6371" s="1">
        <v>0.374</v>
      </c>
      <c r="EQ6371" s="1">
        <v>0</v>
      </c>
      <c r="ER6371" s="1">
        <v>8.2768898409999991</v>
      </c>
      <c r="ES6371" s="1">
        <v>8.1342739999999997E-2</v>
      </c>
      <c r="ET6371" s="1">
        <v>3.835</v>
      </c>
      <c r="EU6371" s="1">
        <v>74.489999999999995</v>
      </c>
    </row>
    <row r="6372" spans="145:151" x14ac:dyDescent="0.25">
      <c r="EO6372" s="1">
        <v>2020170</v>
      </c>
      <c r="EP6372" s="1">
        <v>0.35399999999999998</v>
      </c>
      <c r="EQ6372" s="1">
        <v>0</v>
      </c>
      <c r="ER6372" s="1">
        <v>8.5956349070000009</v>
      </c>
      <c r="ES6372" s="1">
        <v>9.5459680000000005E-2</v>
      </c>
      <c r="ET6372" s="1">
        <v>3.4620000000000002</v>
      </c>
      <c r="EU6372" s="1">
        <v>70.75</v>
      </c>
    </row>
    <row r="6373" spans="145:151" x14ac:dyDescent="0.25">
      <c r="EO6373" s="1">
        <v>2020171</v>
      </c>
      <c r="EP6373" s="1">
        <v>0.33</v>
      </c>
      <c r="EQ6373" s="1">
        <v>0</v>
      </c>
      <c r="ER6373" s="1">
        <v>9.5522653280000007</v>
      </c>
      <c r="ES6373" s="1">
        <v>8.0891850000000001E-2</v>
      </c>
      <c r="ET6373" s="1">
        <v>2.4660000000000002</v>
      </c>
      <c r="EU6373" s="1">
        <v>55.77</v>
      </c>
    </row>
    <row r="6374" spans="145:151" x14ac:dyDescent="0.25">
      <c r="EO6374" s="1">
        <v>2020172</v>
      </c>
      <c r="EP6374" s="1">
        <v>0.33700000000000002</v>
      </c>
      <c r="EQ6374" s="1">
        <v>0</v>
      </c>
      <c r="ER6374" s="1">
        <v>9.9407996900000004</v>
      </c>
      <c r="ES6374" s="1">
        <v>0.13891727000000001</v>
      </c>
      <c r="ET6374" s="1">
        <v>2.8530000000000002</v>
      </c>
      <c r="EU6374" s="1">
        <v>54.77</v>
      </c>
    </row>
    <row r="6375" spans="145:151" x14ac:dyDescent="0.25">
      <c r="EO6375" s="1">
        <v>2020173</v>
      </c>
      <c r="EP6375" s="1">
        <v>0.32100000000000001</v>
      </c>
      <c r="EQ6375" s="1">
        <v>0</v>
      </c>
      <c r="ER6375" s="1">
        <v>8.8103053300000003</v>
      </c>
      <c r="ES6375" s="1">
        <v>0.10627049</v>
      </c>
      <c r="ET6375" s="1">
        <v>1.696</v>
      </c>
      <c r="EU6375" s="1">
        <v>71.64</v>
      </c>
    </row>
    <row r="6376" spans="145:151" x14ac:dyDescent="0.25">
      <c r="EO6376" s="1">
        <v>2020174</v>
      </c>
      <c r="EP6376" s="1">
        <v>0.34499999999999997</v>
      </c>
      <c r="EQ6376" s="1">
        <v>0.80000001200000004</v>
      </c>
      <c r="ER6376" s="1">
        <v>7.9769836019999998</v>
      </c>
      <c r="ES6376" s="1">
        <v>0.12269446000000001</v>
      </c>
      <c r="ET6376" s="1">
        <v>4.0410000000000004</v>
      </c>
      <c r="EU6376" s="1">
        <v>80.47</v>
      </c>
    </row>
    <row r="6377" spans="145:151" x14ac:dyDescent="0.25">
      <c r="EO6377" s="1">
        <v>2020175</v>
      </c>
      <c r="EP6377" s="1">
        <v>0.32800000000000001</v>
      </c>
      <c r="EQ6377" s="1">
        <v>0</v>
      </c>
      <c r="ER6377" s="1">
        <v>8.7986463350000008</v>
      </c>
      <c r="ES6377" s="1">
        <v>5.4073593000000003E-2</v>
      </c>
      <c r="ET6377" s="1">
        <v>4.7510000000000003</v>
      </c>
      <c r="EU6377" s="1">
        <v>75.209999999999994</v>
      </c>
    </row>
    <row r="6378" spans="145:151" x14ac:dyDescent="0.25">
      <c r="EO6378" s="1">
        <v>2020176</v>
      </c>
      <c r="EP6378" s="1">
        <v>0.31</v>
      </c>
      <c r="EQ6378" s="1">
        <v>0</v>
      </c>
      <c r="ER6378" s="1">
        <v>9.2470894870000002</v>
      </c>
      <c r="ES6378" s="1">
        <v>3.8446112999999997E-2</v>
      </c>
      <c r="ET6378" s="1">
        <v>4.1269999999999998</v>
      </c>
      <c r="EU6378" s="1">
        <v>66.98</v>
      </c>
    </row>
    <row r="6379" spans="145:151" x14ac:dyDescent="0.25">
      <c r="EO6379" s="1">
        <v>2020177</v>
      </c>
      <c r="EP6379" s="1">
        <v>0.28599999999999998</v>
      </c>
      <c r="EQ6379" s="1">
        <v>0</v>
      </c>
      <c r="ER6379" s="1">
        <v>9.3944078050000002</v>
      </c>
      <c r="ES6379" s="1">
        <v>6.6308270000000002E-2</v>
      </c>
      <c r="ET6379" s="1">
        <v>2.19</v>
      </c>
      <c r="EU6379" s="1">
        <v>66.86</v>
      </c>
    </row>
    <row r="6380" spans="145:151" x14ac:dyDescent="0.25">
      <c r="EO6380" s="1">
        <v>2020178</v>
      </c>
      <c r="EP6380" s="1">
        <v>0.28399999999999997</v>
      </c>
      <c r="EQ6380" s="1">
        <v>0</v>
      </c>
      <c r="ER6380" s="1">
        <v>7.2947347840000001</v>
      </c>
      <c r="ES6380" s="1">
        <v>0.16806752999999999</v>
      </c>
      <c r="ET6380" s="1">
        <v>3.9689999999999999</v>
      </c>
      <c r="EU6380" s="1">
        <v>80.81</v>
      </c>
    </row>
    <row r="6381" spans="145:151" x14ac:dyDescent="0.25">
      <c r="EO6381" s="1">
        <v>2020179</v>
      </c>
      <c r="EP6381" s="1">
        <v>0.26</v>
      </c>
      <c r="EQ6381" s="1">
        <v>0</v>
      </c>
      <c r="ER6381" s="1">
        <v>9.0178288539999993</v>
      </c>
      <c r="ES6381" s="1">
        <v>0.13112884999999999</v>
      </c>
      <c r="ET6381" s="1">
        <v>4.2759999999999998</v>
      </c>
      <c r="EU6381" s="1">
        <v>73.63</v>
      </c>
    </row>
    <row r="6382" spans="145:151" x14ac:dyDescent="0.25">
      <c r="EO6382" s="1">
        <v>2020180</v>
      </c>
      <c r="EP6382" s="1">
        <v>0.25900000000000001</v>
      </c>
      <c r="EQ6382" s="1">
        <v>0</v>
      </c>
      <c r="ER6382" s="1">
        <v>9.5948173659999991</v>
      </c>
      <c r="ES6382" s="1">
        <v>0.13002472000000001</v>
      </c>
      <c r="ET6382" s="1">
        <v>3.1829999999999998</v>
      </c>
      <c r="EU6382" s="1">
        <v>61.68</v>
      </c>
    </row>
    <row r="6383" spans="145:151" x14ac:dyDescent="0.25">
      <c r="EO6383" s="1">
        <v>2020181</v>
      </c>
      <c r="EP6383" s="1">
        <v>0.26900000000000002</v>
      </c>
      <c r="EQ6383" s="1">
        <v>0</v>
      </c>
      <c r="ER6383" s="1">
        <v>9.3965815159999995</v>
      </c>
      <c r="ES6383" s="1">
        <v>0.11291635</v>
      </c>
      <c r="ET6383" s="1">
        <v>3.4420000000000002</v>
      </c>
      <c r="EU6383" s="1">
        <v>63.64</v>
      </c>
    </row>
    <row r="6384" spans="145:151" x14ac:dyDescent="0.25">
      <c r="EO6384" s="1">
        <v>2020182</v>
      </c>
      <c r="EP6384" s="1">
        <v>0.30299999999999999</v>
      </c>
      <c r="EQ6384" s="1">
        <v>0</v>
      </c>
      <c r="ER6384" s="1">
        <v>9.5749246180000007</v>
      </c>
      <c r="ES6384" s="1">
        <v>8.4518140000000005E-2</v>
      </c>
      <c r="ET6384" s="1">
        <v>3.5430000000000001</v>
      </c>
      <c r="EU6384" s="1">
        <v>64.97</v>
      </c>
    </row>
    <row r="6385" spans="145:151" x14ac:dyDescent="0.25">
      <c r="EO6385" s="1">
        <v>2020183</v>
      </c>
      <c r="EP6385" s="1">
        <v>0.32800000000000001</v>
      </c>
      <c r="EQ6385" s="1">
        <v>0</v>
      </c>
      <c r="ER6385" s="1">
        <v>9.2733716279999996</v>
      </c>
      <c r="ES6385" s="1">
        <v>0.130186</v>
      </c>
      <c r="ET6385" s="1">
        <v>2.165</v>
      </c>
      <c r="EU6385" s="1">
        <v>72.55</v>
      </c>
    </row>
    <row r="6386" spans="145:151" x14ac:dyDescent="0.25">
      <c r="EO6386" s="1">
        <v>2020184</v>
      </c>
      <c r="EP6386" s="1">
        <v>0.34300000000000003</v>
      </c>
      <c r="EQ6386" s="1">
        <v>0.900000036</v>
      </c>
      <c r="ER6386" s="1">
        <v>8.1635933919999992</v>
      </c>
      <c r="ES6386" s="1">
        <v>0.13066527999999999</v>
      </c>
      <c r="ET6386" s="1">
        <v>3.4569999999999999</v>
      </c>
      <c r="EU6386" s="1">
        <v>72.25</v>
      </c>
    </row>
    <row r="6387" spans="145:151" x14ac:dyDescent="0.25">
      <c r="EO6387" s="1">
        <v>2020185</v>
      </c>
      <c r="EP6387" s="1">
        <v>0.34200000000000003</v>
      </c>
      <c r="EQ6387" s="1">
        <v>1.6000000240000001</v>
      </c>
      <c r="ER6387" s="1">
        <v>9.6468876239999997</v>
      </c>
      <c r="ES6387" s="1">
        <v>0.14082481999999999</v>
      </c>
      <c r="ET6387" s="1">
        <v>4.516</v>
      </c>
      <c r="EU6387" s="1">
        <v>59.86</v>
      </c>
    </row>
    <row r="6388" spans="145:151" x14ac:dyDescent="0.25">
      <c r="EO6388" s="1">
        <v>2020186</v>
      </c>
      <c r="EP6388" s="1">
        <v>0.33</v>
      </c>
      <c r="EQ6388" s="1">
        <v>0.80000001200000004</v>
      </c>
      <c r="ER6388" s="1">
        <v>9.6458666379999993</v>
      </c>
      <c r="ES6388" s="1">
        <v>7.1011740000000004E-2</v>
      </c>
      <c r="ET6388" s="1">
        <v>4.2270000000000003</v>
      </c>
      <c r="EU6388" s="1">
        <v>61.48</v>
      </c>
    </row>
    <row r="6389" spans="145:151" x14ac:dyDescent="0.25">
      <c r="EO6389" s="1">
        <v>2020187</v>
      </c>
      <c r="EP6389" s="1">
        <v>0.30099999999999999</v>
      </c>
      <c r="EQ6389" s="1">
        <v>0</v>
      </c>
      <c r="ER6389" s="1">
        <v>9.5552294789999994</v>
      </c>
      <c r="ES6389" s="1">
        <v>7.3027919999999996E-2</v>
      </c>
      <c r="ET6389" s="1">
        <v>3.4220000000000002</v>
      </c>
      <c r="EU6389" s="1">
        <v>59.92</v>
      </c>
    </row>
    <row r="6390" spans="145:151" x14ac:dyDescent="0.25">
      <c r="EO6390" s="1">
        <v>2020188</v>
      </c>
      <c r="EP6390" s="1">
        <v>0.29299999999999998</v>
      </c>
      <c r="EQ6390" s="1">
        <v>0</v>
      </c>
      <c r="ER6390" s="1">
        <v>9.9515694400000001</v>
      </c>
      <c r="ES6390" s="1">
        <v>8.9196044000000002E-2</v>
      </c>
      <c r="ET6390" s="1">
        <v>2.7879999999999998</v>
      </c>
      <c r="EU6390" s="1">
        <v>59.14</v>
      </c>
    </row>
    <row r="6391" spans="145:151" x14ac:dyDescent="0.25">
      <c r="EO6391" s="1">
        <v>2020189</v>
      </c>
      <c r="EP6391" s="1">
        <v>0.29399999999999998</v>
      </c>
      <c r="EQ6391" s="1">
        <v>0</v>
      </c>
      <c r="ER6391" s="1">
        <v>9.6042038450000007</v>
      </c>
      <c r="ES6391" s="1">
        <v>0.15635694</v>
      </c>
      <c r="ET6391" s="1">
        <v>1.7909999999999999</v>
      </c>
      <c r="EU6391" s="1">
        <v>66.33</v>
      </c>
    </row>
    <row r="6392" spans="145:151" x14ac:dyDescent="0.25">
      <c r="EO6392" s="1">
        <v>2020190</v>
      </c>
      <c r="EP6392" s="1">
        <v>0.29599999999999999</v>
      </c>
      <c r="EQ6392" s="1">
        <v>0</v>
      </c>
      <c r="ER6392" s="1">
        <v>8.0452249509999998</v>
      </c>
      <c r="ES6392" s="1">
        <v>0.12790196000000001</v>
      </c>
      <c r="ET6392" s="1">
        <v>2.0790000000000002</v>
      </c>
      <c r="EU6392" s="1">
        <v>88.56</v>
      </c>
    </row>
    <row r="6393" spans="145:151" x14ac:dyDescent="0.25">
      <c r="EO6393" s="1">
        <v>2020191</v>
      </c>
      <c r="EP6393" s="1">
        <v>0.30299999999999999</v>
      </c>
      <c r="EQ6393" s="1">
        <v>0</v>
      </c>
      <c r="ER6393" s="1">
        <v>7.7819095129999996</v>
      </c>
      <c r="ES6393" s="1">
        <v>0.10029360399999999</v>
      </c>
      <c r="ET6393" s="1">
        <v>1.9870000000000001</v>
      </c>
      <c r="EU6393" s="1">
        <v>85.71</v>
      </c>
    </row>
    <row r="6394" spans="145:151" x14ac:dyDescent="0.25">
      <c r="EO6394" s="1">
        <v>2020192</v>
      </c>
      <c r="EP6394" s="1">
        <v>0.30199999999999999</v>
      </c>
      <c r="EQ6394" s="1">
        <v>0.6</v>
      </c>
      <c r="ER6394" s="1">
        <v>8.1216341839999995</v>
      </c>
      <c r="ES6394" s="1">
        <v>0.13617884999999999</v>
      </c>
      <c r="ET6394" s="1">
        <v>1.9039999999999999</v>
      </c>
      <c r="EU6394" s="1">
        <v>74.33</v>
      </c>
    </row>
    <row r="6395" spans="145:151" x14ac:dyDescent="0.25">
      <c r="EO6395" s="1">
        <v>2020193</v>
      </c>
      <c r="EP6395" s="1">
        <v>0.28299999999999997</v>
      </c>
      <c r="EQ6395" s="1">
        <v>0</v>
      </c>
      <c r="ER6395" s="1">
        <v>8.6080843429999998</v>
      </c>
      <c r="ES6395" s="1">
        <v>8.2529325000000001E-2</v>
      </c>
      <c r="ET6395" s="1">
        <v>2.8279999999999998</v>
      </c>
      <c r="EU6395" s="1">
        <v>78.36</v>
      </c>
    </row>
    <row r="6396" spans="145:151" x14ac:dyDescent="0.25">
      <c r="EO6396" s="1">
        <v>2020194</v>
      </c>
      <c r="EP6396" s="1">
        <v>0.27</v>
      </c>
      <c r="EQ6396" s="1">
        <v>0</v>
      </c>
      <c r="ER6396" s="1">
        <v>8.7851100439999996</v>
      </c>
      <c r="ES6396" s="1">
        <v>0.11194372</v>
      </c>
      <c r="ET6396" s="1">
        <v>4.1459999999999999</v>
      </c>
      <c r="EU6396" s="1">
        <v>77.94</v>
      </c>
    </row>
    <row r="6397" spans="145:151" x14ac:dyDescent="0.25">
      <c r="EO6397" s="1">
        <v>2020195</v>
      </c>
      <c r="EP6397" s="1">
        <v>0.27100000000000002</v>
      </c>
      <c r="EQ6397" s="1">
        <v>0</v>
      </c>
      <c r="ER6397" s="1">
        <v>8.9033796800000005</v>
      </c>
      <c r="ES6397" s="1">
        <v>0.17257612</v>
      </c>
      <c r="ET6397" s="1">
        <v>4.0709999999999997</v>
      </c>
      <c r="EU6397" s="1">
        <v>68.83</v>
      </c>
    </row>
    <row r="6398" spans="145:151" x14ac:dyDescent="0.25">
      <c r="EO6398" s="1">
        <v>2020196</v>
      </c>
      <c r="EP6398" s="1">
        <v>0.26700000000000002</v>
      </c>
      <c r="EQ6398" s="1">
        <v>0</v>
      </c>
      <c r="ER6398" s="1">
        <v>9.3263970010000001</v>
      </c>
      <c r="ES6398" s="1">
        <v>0.16551888000000001</v>
      </c>
      <c r="ET6398" s="1">
        <v>2.8559999999999999</v>
      </c>
      <c r="EU6398" s="1">
        <v>65.23</v>
      </c>
    </row>
    <row r="6399" spans="145:151" x14ac:dyDescent="0.25">
      <c r="EO6399" s="1">
        <v>2020197</v>
      </c>
      <c r="EP6399" s="1">
        <v>0.26300000000000001</v>
      </c>
      <c r="EQ6399" s="1">
        <v>0</v>
      </c>
      <c r="ER6399" s="1">
        <v>9.1991031719999992</v>
      </c>
      <c r="ES6399" s="1">
        <v>0.15958105</v>
      </c>
      <c r="ET6399" s="1">
        <v>2.4940000000000002</v>
      </c>
      <c r="EU6399" s="1">
        <v>69.61</v>
      </c>
    </row>
    <row r="6400" spans="145:151" x14ac:dyDescent="0.25">
      <c r="EO6400" s="1">
        <v>2020198</v>
      </c>
      <c r="EP6400" s="1">
        <v>0.26400000000000001</v>
      </c>
      <c r="EQ6400" s="1">
        <v>0</v>
      </c>
      <c r="ER6400" s="1">
        <v>8.6911135129999995</v>
      </c>
      <c r="ES6400" s="1">
        <v>9.4360970000000002E-2</v>
      </c>
      <c r="ET6400" s="1">
        <v>1.857</v>
      </c>
      <c r="EU6400" s="1">
        <v>83.77</v>
      </c>
    </row>
    <row r="6401" spans="145:151" x14ac:dyDescent="0.25">
      <c r="EO6401" s="1">
        <v>2020199</v>
      </c>
      <c r="EP6401" s="1">
        <v>0.26300000000000001</v>
      </c>
      <c r="EQ6401" s="1">
        <v>0</v>
      </c>
      <c r="ER6401" s="1">
        <v>8.4020099590000008</v>
      </c>
      <c r="ES6401" s="1">
        <v>0.1451336</v>
      </c>
      <c r="ET6401" s="1">
        <v>3.532</v>
      </c>
      <c r="EU6401" s="1">
        <v>90.16</v>
      </c>
    </row>
    <row r="6402" spans="145:151" x14ac:dyDescent="0.25">
      <c r="EO6402" s="1">
        <v>2020200</v>
      </c>
      <c r="EP6402" s="1">
        <v>0.26300000000000001</v>
      </c>
      <c r="EQ6402" s="1">
        <v>0</v>
      </c>
      <c r="ER6402" s="1">
        <v>8.8850678120000008</v>
      </c>
      <c r="ES6402" s="1">
        <v>8.972434E-2</v>
      </c>
      <c r="ET6402" s="1">
        <v>3.5369999999999999</v>
      </c>
      <c r="EU6402" s="1">
        <v>73.83</v>
      </c>
    </row>
    <row r="6403" spans="145:151" x14ac:dyDescent="0.25">
      <c r="EO6403" s="1">
        <v>2020201</v>
      </c>
      <c r="EP6403" s="1">
        <v>0.26200000000000001</v>
      </c>
      <c r="EQ6403" s="1">
        <v>0</v>
      </c>
      <c r="ER6403" s="1">
        <v>9.3440172340000007</v>
      </c>
      <c r="ES6403" s="1">
        <v>7.6264750000000006E-2</v>
      </c>
      <c r="ET6403" s="1">
        <v>1.8009999999999999</v>
      </c>
      <c r="EU6403" s="1">
        <v>66.31</v>
      </c>
    </row>
    <row r="6404" spans="145:151" x14ac:dyDescent="0.25">
      <c r="EO6404" s="1">
        <v>2020202</v>
      </c>
      <c r="EP6404" s="1">
        <v>0.25700000000000001</v>
      </c>
      <c r="EQ6404" s="1">
        <v>0</v>
      </c>
      <c r="ER6404" s="1">
        <v>7.6335702090000002</v>
      </c>
      <c r="ES6404" s="1">
        <v>6.3943335000000004E-2</v>
      </c>
      <c r="ET6404" s="1">
        <v>2.9809999999999999</v>
      </c>
      <c r="EU6404" s="1">
        <v>92.16</v>
      </c>
    </row>
    <row r="6405" spans="145:151" x14ac:dyDescent="0.25">
      <c r="EO6405" s="1">
        <v>2020203</v>
      </c>
      <c r="EP6405" s="1">
        <v>0.254</v>
      </c>
      <c r="EQ6405" s="1">
        <v>0</v>
      </c>
      <c r="ER6405" s="1">
        <v>7.8046346729999998</v>
      </c>
      <c r="ES6405" s="1">
        <v>7.7729160000000005E-2</v>
      </c>
      <c r="ET6405" s="1">
        <v>3.7170000000000001</v>
      </c>
      <c r="EU6405" s="1">
        <v>84.66</v>
      </c>
    </row>
    <row r="6406" spans="145:151" x14ac:dyDescent="0.25">
      <c r="EO6406" s="1">
        <v>2020204</v>
      </c>
      <c r="EP6406" s="1">
        <v>0.252</v>
      </c>
      <c r="EQ6406" s="1">
        <v>0</v>
      </c>
      <c r="ER6406" s="1">
        <v>8.3752008579999995</v>
      </c>
      <c r="ES6406" s="1">
        <v>0.10337639999999999</v>
      </c>
      <c r="ET6406" s="1">
        <v>3.9689999999999999</v>
      </c>
      <c r="EU6406" s="1">
        <v>73.680000000000007</v>
      </c>
    </row>
    <row r="6407" spans="145:151" x14ac:dyDescent="0.25">
      <c r="EO6407" s="1">
        <v>2020205</v>
      </c>
      <c r="EP6407" s="1">
        <v>0.247</v>
      </c>
      <c r="EQ6407" s="1">
        <v>0</v>
      </c>
      <c r="ER6407" s="1">
        <v>8.7988110099999997</v>
      </c>
      <c r="ES6407" s="1">
        <v>0.12546315999999999</v>
      </c>
      <c r="ET6407" s="1">
        <v>4.569</v>
      </c>
      <c r="EU6407" s="1">
        <v>69.72</v>
      </c>
    </row>
    <row r="6408" spans="145:151" x14ac:dyDescent="0.25">
      <c r="EO6408" s="1">
        <v>2020206</v>
      </c>
      <c r="EP6408" s="1">
        <v>0.245</v>
      </c>
      <c r="EQ6408" s="1">
        <v>0</v>
      </c>
      <c r="ER6408" s="1">
        <v>9.1549702530000001</v>
      </c>
      <c r="ES6408" s="1">
        <v>0.108812004</v>
      </c>
      <c r="ET6408" s="1">
        <v>2.8</v>
      </c>
      <c r="EU6408" s="1">
        <v>65.17</v>
      </c>
    </row>
    <row r="6409" spans="145:151" x14ac:dyDescent="0.25">
      <c r="EO6409" s="1">
        <v>2020207</v>
      </c>
      <c r="EP6409" s="1">
        <v>0.24199999999999999</v>
      </c>
      <c r="EQ6409" s="1">
        <v>0</v>
      </c>
      <c r="ER6409" s="1">
        <v>8.154832678</v>
      </c>
      <c r="ES6409" s="1">
        <v>8.9352890000000004E-2</v>
      </c>
      <c r="ET6409" s="1">
        <v>2.8220000000000001</v>
      </c>
      <c r="EU6409" s="1">
        <v>87.27</v>
      </c>
    </row>
    <row r="6410" spans="145:151" x14ac:dyDescent="0.25">
      <c r="EO6410" s="1">
        <v>2020208</v>
      </c>
      <c r="EP6410" s="1">
        <v>0.24099999999999999</v>
      </c>
      <c r="EQ6410" s="1">
        <v>0</v>
      </c>
      <c r="ER6410" s="1">
        <v>7.7608311040000002</v>
      </c>
      <c r="ES6410" s="1">
        <v>8.250304E-2</v>
      </c>
      <c r="ET6410" s="1">
        <v>2.0030000000000001</v>
      </c>
      <c r="EU6410" s="1">
        <v>84.08</v>
      </c>
    </row>
    <row r="6411" spans="145:151" x14ac:dyDescent="0.25">
      <c r="EO6411" s="1">
        <v>2020209</v>
      </c>
      <c r="EP6411" s="1">
        <v>0.23300000000000001</v>
      </c>
      <c r="EQ6411" s="1">
        <v>0</v>
      </c>
      <c r="ER6411" s="1">
        <v>7.7148867589999996</v>
      </c>
      <c r="ES6411" s="1">
        <v>0.16128150999999999</v>
      </c>
      <c r="ET6411" s="1">
        <v>2.0499999999999998</v>
      </c>
      <c r="EU6411" s="1">
        <v>85.02</v>
      </c>
    </row>
    <row r="6412" spans="145:151" x14ac:dyDescent="0.25">
      <c r="EO6412" s="1">
        <v>2020210</v>
      </c>
      <c r="EP6412" s="1">
        <v>0.23799999999999999</v>
      </c>
      <c r="EQ6412" s="1">
        <v>0</v>
      </c>
      <c r="ER6412" s="1">
        <v>7.9578154239999996</v>
      </c>
      <c r="ES6412" s="1">
        <v>0.14755072</v>
      </c>
      <c r="ET6412" s="1">
        <v>5.61</v>
      </c>
      <c r="EU6412" s="1">
        <v>83</v>
      </c>
    </row>
    <row r="6413" spans="145:151" x14ac:dyDescent="0.25">
      <c r="EO6413" s="1">
        <v>2020211</v>
      </c>
      <c r="EP6413" s="1">
        <v>0.246</v>
      </c>
      <c r="EQ6413" s="1">
        <v>0.3</v>
      </c>
      <c r="ER6413" s="1">
        <v>8.6898619830000001</v>
      </c>
      <c r="ES6413" s="1">
        <v>9.9845020000000007E-2</v>
      </c>
      <c r="ET6413" s="1">
        <v>5.3879999999999999</v>
      </c>
      <c r="EU6413" s="1">
        <v>72.86</v>
      </c>
    </row>
    <row r="6414" spans="145:151" x14ac:dyDescent="0.25">
      <c r="EO6414" s="1">
        <v>2020212</v>
      </c>
      <c r="EP6414" s="1">
        <v>0.25700000000000001</v>
      </c>
      <c r="EQ6414" s="1">
        <v>0</v>
      </c>
      <c r="ER6414" s="1">
        <v>8.8633965719999992</v>
      </c>
      <c r="ES6414" s="1">
        <v>6.4276589999999995E-2</v>
      </c>
      <c r="ET6414" s="1">
        <v>4.3680000000000003</v>
      </c>
      <c r="EU6414" s="1">
        <v>65.03</v>
      </c>
    </row>
    <row r="6415" spans="145:151" x14ac:dyDescent="0.25">
      <c r="EO6415" s="1">
        <v>2020213</v>
      </c>
      <c r="EP6415" s="1">
        <v>0.26300000000000001</v>
      </c>
      <c r="EQ6415" s="1">
        <v>7.5</v>
      </c>
      <c r="ER6415" s="1">
        <v>8.8952776660000001</v>
      </c>
      <c r="ES6415" s="1">
        <v>6.3551044000000001E-2</v>
      </c>
      <c r="ET6415" s="1">
        <v>4.0599999999999996</v>
      </c>
      <c r="EU6415" s="1">
        <v>68.61</v>
      </c>
    </row>
    <row r="6416" spans="145:151" x14ac:dyDescent="0.25">
      <c r="EO6416" s="1">
        <v>2020214</v>
      </c>
      <c r="EP6416" s="1">
        <v>0.26900000000000002</v>
      </c>
      <c r="EQ6416" s="1">
        <v>9.8000000000000007</v>
      </c>
      <c r="ER6416" s="1">
        <v>9.6786040419999999</v>
      </c>
      <c r="ES6416" s="1">
        <v>5.6387452999999997E-2</v>
      </c>
      <c r="ET6416" s="1">
        <v>3.742</v>
      </c>
      <c r="EU6416" s="1">
        <v>63.63</v>
      </c>
    </row>
    <row r="6417" spans="145:151" x14ac:dyDescent="0.25">
      <c r="EO6417" s="1">
        <v>2020215</v>
      </c>
      <c r="EP6417" s="1">
        <v>0.27600000000000002</v>
      </c>
      <c r="EQ6417" s="1">
        <v>0.2</v>
      </c>
      <c r="ER6417" s="1">
        <v>10.01523282</v>
      </c>
      <c r="ES6417" s="1">
        <v>6.2461849999999999E-2</v>
      </c>
      <c r="ET6417" s="1">
        <v>2.5449999999999999</v>
      </c>
      <c r="EU6417" s="1">
        <v>65.05</v>
      </c>
    </row>
    <row r="6418" spans="145:151" x14ac:dyDescent="0.25">
      <c r="EO6418" s="1">
        <v>2020216</v>
      </c>
      <c r="EP6418" s="1">
        <v>0.27900000000000003</v>
      </c>
      <c r="EQ6418" s="1">
        <v>0</v>
      </c>
      <c r="ER6418" s="1">
        <v>7.0700521180000004</v>
      </c>
      <c r="ES6418" s="1">
        <v>0.1584817</v>
      </c>
      <c r="ET6418" s="1">
        <v>2.202</v>
      </c>
      <c r="EU6418" s="1">
        <v>82.65</v>
      </c>
    </row>
    <row r="6419" spans="145:151" x14ac:dyDescent="0.25">
      <c r="EO6419" s="1">
        <v>2020217</v>
      </c>
      <c r="EP6419" s="1">
        <v>0.26800000000000002</v>
      </c>
      <c r="EQ6419" s="1">
        <v>1.3</v>
      </c>
      <c r="ER6419" s="1">
        <v>8.5847663529999991</v>
      </c>
      <c r="ES6419" s="1">
        <v>0.16592979999999999</v>
      </c>
      <c r="ET6419" s="1">
        <v>2.9580000000000002</v>
      </c>
      <c r="EU6419" s="1">
        <v>59.75</v>
      </c>
    </row>
    <row r="6420" spans="145:151" x14ac:dyDescent="0.25">
      <c r="EO6420" s="1">
        <v>2020218</v>
      </c>
      <c r="EP6420" s="1">
        <v>0.26100000000000001</v>
      </c>
      <c r="EQ6420" s="1">
        <v>0.4</v>
      </c>
      <c r="ER6420" s="1">
        <v>9.1733150549999998</v>
      </c>
      <c r="ES6420" s="1">
        <v>0.14781389</v>
      </c>
      <c r="ET6420" s="1">
        <v>3.5019999999999998</v>
      </c>
      <c r="EU6420" s="1">
        <v>58.21</v>
      </c>
    </row>
    <row r="6421" spans="145:151" x14ac:dyDescent="0.25">
      <c r="EO6421" s="1">
        <v>2020219</v>
      </c>
      <c r="EP6421" s="1">
        <v>0.26300000000000001</v>
      </c>
      <c r="EQ6421" s="1">
        <v>0.1</v>
      </c>
      <c r="ER6421" s="1">
        <v>9.4222378920000001</v>
      </c>
      <c r="ES6421" s="1">
        <v>0.13062283999999999</v>
      </c>
      <c r="ET6421" s="1">
        <v>3.895</v>
      </c>
      <c r="EU6421" s="1">
        <v>59.71</v>
      </c>
    </row>
    <row r="6422" spans="145:151" x14ac:dyDescent="0.25">
      <c r="EO6422" s="1">
        <v>2020220</v>
      </c>
      <c r="EP6422" s="1">
        <v>0.26500000000000001</v>
      </c>
      <c r="EQ6422" s="1">
        <v>0.5</v>
      </c>
      <c r="ER6422" s="1">
        <v>9.4270464040000004</v>
      </c>
      <c r="ES6422" s="1">
        <v>0.105902036</v>
      </c>
      <c r="ET6422" s="1">
        <v>2.4940000000000002</v>
      </c>
      <c r="EU6422" s="1">
        <v>65.2</v>
      </c>
    </row>
    <row r="6423" spans="145:151" x14ac:dyDescent="0.25">
      <c r="EO6423" s="1">
        <v>2020221</v>
      </c>
      <c r="EP6423" s="1">
        <v>0.26200000000000001</v>
      </c>
      <c r="EQ6423" s="1">
        <v>0</v>
      </c>
      <c r="ER6423" s="1">
        <v>9.0762555690000006</v>
      </c>
      <c r="ES6423" s="1">
        <v>0.13607031999999999</v>
      </c>
      <c r="ET6423" s="1">
        <v>2.1680000000000001</v>
      </c>
      <c r="EU6423" s="1">
        <v>76.23</v>
      </c>
    </row>
    <row r="6424" spans="145:151" x14ac:dyDescent="0.25">
      <c r="EO6424" s="1">
        <v>2020222</v>
      </c>
      <c r="EP6424" s="1">
        <v>0.27</v>
      </c>
      <c r="EQ6424" s="1">
        <v>0.7</v>
      </c>
      <c r="ER6424" s="1">
        <v>8.8504531120000003</v>
      </c>
      <c r="ES6424" s="1">
        <v>0.11557634</v>
      </c>
      <c r="ET6424" s="1">
        <v>2.4670000000000001</v>
      </c>
      <c r="EU6424" s="1">
        <v>69.400000000000006</v>
      </c>
    </row>
    <row r="6425" spans="145:151" x14ac:dyDescent="0.25">
      <c r="EO6425" s="1">
        <v>2020223</v>
      </c>
      <c r="EP6425" s="1">
        <v>0.28599999999999998</v>
      </c>
      <c r="EQ6425" s="1">
        <v>0</v>
      </c>
      <c r="ER6425" s="1">
        <v>8.7890622460000003</v>
      </c>
      <c r="ES6425" s="1">
        <v>0.14654312999999999</v>
      </c>
      <c r="ET6425" s="1">
        <v>2.2360000000000002</v>
      </c>
      <c r="EU6425" s="1">
        <v>74.099999999999994</v>
      </c>
    </row>
    <row r="6426" spans="145:151" x14ac:dyDescent="0.25">
      <c r="EO6426" s="1">
        <v>2020224</v>
      </c>
      <c r="EP6426" s="1">
        <v>0.29599999999999999</v>
      </c>
      <c r="EQ6426" s="1">
        <v>1.5</v>
      </c>
      <c r="ER6426" s="1">
        <v>8.8220960650000002</v>
      </c>
      <c r="ES6426" s="1">
        <v>0.12325357000000001</v>
      </c>
      <c r="ET6426" s="1">
        <v>3.1619999999999999</v>
      </c>
      <c r="EU6426" s="1">
        <v>75.05</v>
      </c>
    </row>
    <row r="6427" spans="145:151" x14ac:dyDescent="0.25">
      <c r="EO6427" s="1">
        <v>2020225</v>
      </c>
      <c r="EP6427" s="1">
        <v>0.28899999999999998</v>
      </c>
      <c r="EQ6427" s="1">
        <v>0.5</v>
      </c>
      <c r="ER6427" s="1">
        <v>9.3550175289999995</v>
      </c>
      <c r="ES6427" s="1">
        <v>8.0328220000000006E-2</v>
      </c>
      <c r="ET6427" s="1">
        <v>2.609</v>
      </c>
      <c r="EU6427" s="1">
        <v>68.11</v>
      </c>
    </row>
    <row r="6428" spans="145:151" x14ac:dyDescent="0.25">
      <c r="EO6428" s="1">
        <v>2020226</v>
      </c>
      <c r="EP6428" s="1">
        <v>0.29099999999999998</v>
      </c>
      <c r="EQ6428" s="1">
        <v>0</v>
      </c>
      <c r="ER6428" s="1">
        <v>9.8921217390000002</v>
      </c>
      <c r="ES6428" s="1">
        <v>8.5874450000000005E-2</v>
      </c>
      <c r="ET6428" s="1">
        <v>3.1259999999999999</v>
      </c>
      <c r="EU6428" s="1">
        <v>62.82</v>
      </c>
    </row>
    <row r="6429" spans="145:151" x14ac:dyDescent="0.25">
      <c r="EO6429" s="1">
        <v>2020227</v>
      </c>
      <c r="EP6429" s="1">
        <v>0.29299999999999998</v>
      </c>
      <c r="EQ6429" s="1">
        <v>6.8</v>
      </c>
      <c r="ER6429" s="1">
        <v>9.7698010970000002</v>
      </c>
      <c r="ES6429" s="1">
        <v>8.4141843999999993E-2</v>
      </c>
      <c r="ET6429" s="1">
        <v>3.7650000000000001</v>
      </c>
      <c r="EU6429" s="1">
        <v>63.96</v>
      </c>
    </row>
    <row r="6430" spans="145:151" x14ac:dyDescent="0.25">
      <c r="EO6430" s="1">
        <v>2020228</v>
      </c>
      <c r="EP6430" s="1">
        <v>0.28699999999999998</v>
      </c>
      <c r="EQ6430" s="1">
        <v>0</v>
      </c>
      <c r="ER6430" s="1">
        <v>9.1247359100000001</v>
      </c>
      <c r="ES6430" s="1">
        <v>0.14588724</v>
      </c>
      <c r="ET6430" s="1">
        <v>2.48</v>
      </c>
      <c r="EU6430" s="1">
        <v>70.150000000000006</v>
      </c>
    </row>
    <row r="6431" spans="145:151" x14ac:dyDescent="0.25">
      <c r="EO6431" s="1">
        <v>2020229</v>
      </c>
      <c r="EP6431" s="1">
        <v>0.28499999999999998</v>
      </c>
      <c r="EQ6431" s="1">
        <v>1.6</v>
      </c>
      <c r="ER6431" s="1">
        <v>8.9816991430000002</v>
      </c>
      <c r="ES6431" s="1">
        <v>0.1488303</v>
      </c>
      <c r="ET6431" s="1">
        <v>2.0110000000000001</v>
      </c>
      <c r="EU6431" s="1">
        <v>79.41</v>
      </c>
    </row>
    <row r="6432" spans="145:151" x14ac:dyDescent="0.25">
      <c r="EO6432" s="1">
        <v>2020230</v>
      </c>
      <c r="EP6432" s="1">
        <v>0.28399999999999997</v>
      </c>
      <c r="EQ6432" s="1">
        <v>0</v>
      </c>
      <c r="ER6432" s="1">
        <v>8.3994080929999999</v>
      </c>
      <c r="ES6432" s="1">
        <v>0.20068769</v>
      </c>
      <c r="ET6432" s="1">
        <v>2.3809999999999998</v>
      </c>
      <c r="EU6432" s="1">
        <v>87.71</v>
      </c>
    </row>
    <row r="6433" spans="145:151" x14ac:dyDescent="0.25">
      <c r="EO6433" s="1">
        <v>2020231</v>
      </c>
      <c r="EP6433" s="1">
        <v>0.29899999999999999</v>
      </c>
      <c r="EQ6433" s="1">
        <v>0.5</v>
      </c>
      <c r="ER6433" s="1">
        <v>8.9668454519999994</v>
      </c>
      <c r="ES6433" s="1">
        <v>0.19020820999999999</v>
      </c>
      <c r="ET6433" s="1">
        <v>3.694</v>
      </c>
      <c r="EU6433" s="1">
        <v>75.13</v>
      </c>
    </row>
    <row r="6434" spans="145:151" x14ac:dyDescent="0.25">
      <c r="EO6434" s="1">
        <v>2020232</v>
      </c>
      <c r="EP6434" s="1">
        <v>0.314</v>
      </c>
      <c r="EQ6434" s="1">
        <v>0</v>
      </c>
      <c r="ER6434" s="1">
        <v>9.1538175269999993</v>
      </c>
      <c r="ES6434" s="1">
        <v>8.6546929999999994E-2</v>
      </c>
      <c r="ET6434" s="1">
        <v>4.4130000000000003</v>
      </c>
      <c r="EU6434" s="1">
        <v>70.989999999999995</v>
      </c>
    </row>
    <row r="6435" spans="145:151" x14ac:dyDescent="0.25">
      <c r="EO6435" s="1">
        <v>2020233</v>
      </c>
      <c r="EP6435" s="1">
        <v>0.32600000000000001</v>
      </c>
      <c r="EQ6435" s="1">
        <v>0</v>
      </c>
      <c r="ER6435" s="1">
        <v>9.170054489</v>
      </c>
      <c r="ES6435" s="1">
        <v>4.6048804999999998E-2</v>
      </c>
      <c r="ET6435" s="1">
        <v>2.3740000000000001</v>
      </c>
      <c r="EU6435" s="1">
        <v>73.45</v>
      </c>
    </row>
    <row r="6436" spans="145:151" x14ac:dyDescent="0.25">
      <c r="EO6436" s="1">
        <v>2020234</v>
      </c>
      <c r="EP6436" s="1">
        <v>0.33900000000000002</v>
      </c>
      <c r="EQ6436" s="1">
        <v>0.3</v>
      </c>
      <c r="ER6436" s="1">
        <v>8.2918094020000002</v>
      </c>
      <c r="ES6436" s="1">
        <v>0.18534163000000001</v>
      </c>
      <c r="ET6436" s="1">
        <v>3.3439999999999999</v>
      </c>
      <c r="EU6436" s="1">
        <v>92.67</v>
      </c>
    </row>
    <row r="6437" spans="145:151" x14ac:dyDescent="0.25">
      <c r="EO6437" s="1">
        <v>2020235</v>
      </c>
      <c r="EP6437" s="1">
        <v>0.35099999999999998</v>
      </c>
      <c r="EQ6437" s="1">
        <v>11.1</v>
      </c>
      <c r="ER6437" s="1">
        <v>9.0079812849999996</v>
      </c>
      <c r="ES6437" s="1">
        <v>0.10311968000000001</v>
      </c>
      <c r="ET6437" s="1">
        <v>3.847</v>
      </c>
      <c r="EU6437" s="1">
        <v>77.67</v>
      </c>
    </row>
    <row r="6438" spans="145:151" x14ac:dyDescent="0.25">
      <c r="EO6438" s="1">
        <v>2020236</v>
      </c>
      <c r="EP6438" s="1">
        <v>0.34699999999999998</v>
      </c>
      <c r="EQ6438" s="1">
        <v>0.1</v>
      </c>
      <c r="ER6438" s="1">
        <v>8.9325601020000001</v>
      </c>
      <c r="ES6438" s="1">
        <v>8.6868150000000005E-2</v>
      </c>
      <c r="ET6438" s="1">
        <v>2.7330000000000001</v>
      </c>
      <c r="EU6438" s="1">
        <v>75.41</v>
      </c>
    </row>
    <row r="6439" spans="145:151" x14ac:dyDescent="0.25">
      <c r="EO6439" s="1">
        <v>2020237</v>
      </c>
      <c r="EP6439" s="1">
        <v>0.35099999999999998</v>
      </c>
      <c r="EQ6439" s="1">
        <v>0</v>
      </c>
      <c r="ER6439" s="1">
        <v>8.3154896770000004</v>
      </c>
      <c r="ES6439" s="1">
        <v>3.8337314999999997E-2</v>
      </c>
      <c r="ET6439" s="1">
        <v>1.6910000000000001</v>
      </c>
      <c r="EU6439" s="1">
        <v>85.28</v>
      </c>
    </row>
    <row r="6440" spans="145:151" x14ac:dyDescent="0.25">
      <c r="EO6440" s="1">
        <v>2020239</v>
      </c>
      <c r="EP6440" s="1">
        <v>0.28599999999999998</v>
      </c>
      <c r="EQ6440" s="1">
        <v>1.2</v>
      </c>
      <c r="ER6440" s="1">
        <v>7.3047799629999997</v>
      </c>
      <c r="ES6440" s="1">
        <v>8.0239829999999998E-2</v>
      </c>
      <c r="ET6440" s="1">
        <v>2.5310000000000001</v>
      </c>
      <c r="EU6440" s="1">
        <v>89.52</v>
      </c>
    </row>
    <row r="6441" spans="145:151" x14ac:dyDescent="0.25">
      <c r="EO6441" s="1">
        <v>2020240</v>
      </c>
      <c r="EP6441" s="1">
        <v>0.26900000000000002</v>
      </c>
      <c r="EQ6441" s="1">
        <v>1.7</v>
      </c>
      <c r="ER6441" s="1">
        <v>6.261069365</v>
      </c>
      <c r="ES6441" s="1">
        <v>9.1032329999999995E-2</v>
      </c>
      <c r="ET6441" s="1">
        <v>2.0339999999999998</v>
      </c>
      <c r="EU6441" s="1">
        <v>87.61</v>
      </c>
    </row>
    <row r="6442" spans="145:151" x14ac:dyDescent="0.25">
      <c r="EO6442" s="1">
        <v>2020241</v>
      </c>
      <c r="EP6442" s="1">
        <v>0.26700000000000002</v>
      </c>
      <c r="EQ6442" s="1">
        <v>1.8</v>
      </c>
      <c r="ER6442" s="1">
        <v>6.9114041540000004</v>
      </c>
      <c r="ES6442" s="1">
        <v>0.15451413999999999</v>
      </c>
      <c r="ET6442" s="1">
        <v>1.847</v>
      </c>
      <c r="EU6442" s="1">
        <v>81.599999999999994</v>
      </c>
    </row>
    <row r="6443" spans="145:151" x14ac:dyDescent="0.25">
      <c r="EO6443" s="1">
        <v>2020242</v>
      </c>
      <c r="EP6443" s="1">
        <v>0.249</v>
      </c>
      <c r="EQ6443" s="1">
        <v>0</v>
      </c>
      <c r="ER6443" s="1">
        <v>7.9866994309999999</v>
      </c>
      <c r="ES6443" s="1">
        <v>9.9745083999999998E-2</v>
      </c>
      <c r="ET6443" s="1">
        <v>2.9889999999999999</v>
      </c>
      <c r="EU6443" s="1">
        <v>77.400000000000006</v>
      </c>
    </row>
    <row r="6444" spans="145:151" x14ac:dyDescent="0.25">
      <c r="EO6444" s="1">
        <v>2020243</v>
      </c>
      <c r="EP6444" s="1">
        <v>0.25</v>
      </c>
      <c r="EQ6444" s="1">
        <v>0</v>
      </c>
      <c r="ER6444" s="1">
        <v>8.4428493769999999</v>
      </c>
      <c r="ES6444" s="1">
        <v>8.0717549999999999E-2</v>
      </c>
      <c r="ET6444" s="1">
        <v>3.6339999999999999</v>
      </c>
      <c r="EU6444" s="1">
        <v>74.61</v>
      </c>
    </row>
    <row r="6445" spans="145:151" x14ac:dyDescent="0.25">
      <c r="EO6445" s="1">
        <v>2020244</v>
      </c>
      <c r="EP6445" s="1">
        <v>0.28100000000000003</v>
      </c>
      <c r="EQ6445" s="1">
        <v>1.4</v>
      </c>
      <c r="ER6445" s="1">
        <v>8.6177013670000004</v>
      </c>
      <c r="ES6445" s="1">
        <v>6.8830539999999996E-2</v>
      </c>
      <c r="ET6445" s="1">
        <v>4.8390000000000004</v>
      </c>
      <c r="EU6445" s="1">
        <v>72.14</v>
      </c>
    </row>
    <row r="6446" spans="145:151" x14ac:dyDescent="0.25">
      <c r="EO6446" s="1">
        <v>2020246</v>
      </c>
      <c r="EP6446" s="1">
        <v>0.32600000000000001</v>
      </c>
      <c r="EQ6446" s="1">
        <v>0.7</v>
      </c>
      <c r="ER6446" s="1">
        <v>9.0537938889999996</v>
      </c>
      <c r="ES6446" s="1">
        <v>3.7058252999999999E-2</v>
      </c>
      <c r="ET6446" s="1">
        <v>3.0259999999999998</v>
      </c>
      <c r="EU6446" s="1">
        <v>62.9</v>
      </c>
    </row>
    <row r="6447" spans="145:151" x14ac:dyDescent="0.25">
      <c r="EO6447" s="1">
        <v>2020247</v>
      </c>
      <c r="EP6447" s="1">
        <v>0.35</v>
      </c>
      <c r="EQ6447" s="1">
        <v>0.8</v>
      </c>
      <c r="ER6447" s="1">
        <v>7.9485277500000002</v>
      </c>
      <c r="ES6447" s="1">
        <v>0.16779859</v>
      </c>
      <c r="ET6447" s="1">
        <v>2.125</v>
      </c>
      <c r="EU6447" s="1">
        <v>79.150000000000006</v>
      </c>
    </row>
    <row r="6448" spans="145:151" x14ac:dyDescent="0.25">
      <c r="EO6448" s="1">
        <v>2020248</v>
      </c>
      <c r="EP6448" s="1">
        <v>0.35899999999999999</v>
      </c>
      <c r="EQ6448" s="1">
        <v>0.2</v>
      </c>
      <c r="ER6448" s="1">
        <v>8.4514454160000003</v>
      </c>
      <c r="ES6448" s="1">
        <v>0.18689169</v>
      </c>
      <c r="ET6448" s="1">
        <v>1.9670000000000001</v>
      </c>
      <c r="EU6448" s="1">
        <v>58.16</v>
      </c>
    </row>
    <row r="6449" spans="145:151" x14ac:dyDescent="0.25">
      <c r="EO6449" s="1">
        <v>2020249</v>
      </c>
      <c r="EP6449" s="1">
        <v>0.34899999999999998</v>
      </c>
      <c r="EQ6449" s="1">
        <v>1.5</v>
      </c>
      <c r="ER6449" s="1">
        <v>9.0297513289999998</v>
      </c>
      <c r="ES6449" s="1">
        <v>0.16816724</v>
      </c>
      <c r="ET6449" s="1">
        <v>2.8540000000000001</v>
      </c>
      <c r="EU6449" s="1">
        <v>57.91</v>
      </c>
    </row>
    <row r="6450" spans="145:151" x14ac:dyDescent="0.25">
      <c r="EO6450" s="1">
        <v>2020250</v>
      </c>
      <c r="EP6450" s="1">
        <v>0.33900000000000002</v>
      </c>
      <c r="EQ6450" s="1">
        <v>0</v>
      </c>
      <c r="ER6450" s="1">
        <v>9.9120144880000005</v>
      </c>
      <c r="ES6450" s="1">
        <v>0.15592756999999999</v>
      </c>
      <c r="ET6450" s="1">
        <v>2.577</v>
      </c>
      <c r="EU6450" s="1">
        <v>57.39</v>
      </c>
    </row>
    <row r="6451" spans="145:151" x14ac:dyDescent="0.25">
      <c r="EO6451" s="1">
        <v>2020251</v>
      </c>
      <c r="EP6451" s="1">
        <v>0.33500000000000002</v>
      </c>
      <c r="EQ6451" s="1">
        <v>1.2</v>
      </c>
      <c r="ER6451" s="1">
        <v>8.7818494769999997</v>
      </c>
      <c r="ES6451" s="1">
        <v>0.15246304999999999</v>
      </c>
      <c r="ET6451" s="1">
        <v>2.2879999999999998</v>
      </c>
      <c r="EU6451" s="1">
        <v>72.28</v>
      </c>
    </row>
    <row r="6452" spans="145:151" x14ac:dyDescent="0.25">
      <c r="EO6452" s="1">
        <v>2020252</v>
      </c>
      <c r="EP6452" s="1">
        <v>0.33100000000000002</v>
      </c>
      <c r="EQ6452" s="1">
        <v>0</v>
      </c>
      <c r="ER6452" s="1">
        <v>8.0749982039999999</v>
      </c>
      <c r="ES6452" s="1">
        <v>0.1363403</v>
      </c>
      <c r="ET6452" s="1">
        <v>2.637</v>
      </c>
      <c r="EU6452" s="1">
        <v>78.59</v>
      </c>
    </row>
    <row r="6453" spans="145:151" x14ac:dyDescent="0.25">
      <c r="EO6453" s="1">
        <v>2020253</v>
      </c>
      <c r="EP6453" s="1">
        <v>0.32300000000000001</v>
      </c>
      <c r="EQ6453" s="1">
        <v>0</v>
      </c>
      <c r="ER6453" s="1">
        <v>7.6967395669999998</v>
      </c>
      <c r="ES6453" s="1">
        <v>7.9738434999999996E-2</v>
      </c>
      <c r="ET6453" s="1">
        <v>2.1320000000000001</v>
      </c>
      <c r="EU6453" s="1">
        <v>84.9</v>
      </c>
    </row>
    <row r="6454" spans="145:151" x14ac:dyDescent="0.25">
      <c r="EO6454" s="1">
        <v>2020254</v>
      </c>
      <c r="EP6454" s="1">
        <v>0.33400000000000002</v>
      </c>
      <c r="EQ6454" s="1">
        <v>1.7</v>
      </c>
      <c r="ER6454" s="1">
        <v>7.1245925010000004</v>
      </c>
      <c r="ES6454" s="1">
        <v>0.15275527999999999</v>
      </c>
      <c r="ET6454" s="1">
        <v>2.2320000000000002</v>
      </c>
      <c r="EU6454" s="1">
        <v>84.94</v>
      </c>
    </row>
    <row r="6455" spans="145:151" x14ac:dyDescent="0.25">
      <c r="EO6455" s="1">
        <v>2020255</v>
      </c>
      <c r="EP6455" s="1">
        <v>0.34</v>
      </c>
      <c r="EQ6455" s="1">
        <v>0</v>
      </c>
      <c r="ER6455" s="1">
        <v>8.120810809</v>
      </c>
      <c r="ES6455" s="1">
        <v>9.8752499999999993E-2</v>
      </c>
      <c r="ET6455" s="1">
        <v>2.133</v>
      </c>
      <c r="EU6455" s="1">
        <v>68.5</v>
      </c>
    </row>
    <row r="6456" spans="145:151" x14ac:dyDescent="0.25">
      <c r="EO6456" s="1">
        <v>2020256</v>
      </c>
      <c r="EP6456" s="1">
        <v>0.33800000000000002</v>
      </c>
      <c r="EQ6456" s="1">
        <v>2.5</v>
      </c>
      <c r="ER6456" s="1">
        <v>8.9008766189999999</v>
      </c>
      <c r="ES6456" s="1">
        <v>0.14983137999999999</v>
      </c>
      <c r="ET6456" s="1">
        <v>2.839</v>
      </c>
      <c r="EU6456" s="1">
        <v>65.08</v>
      </c>
    </row>
    <row r="6457" spans="145:151" x14ac:dyDescent="0.25">
      <c r="EO6457" s="1">
        <v>2020257</v>
      </c>
      <c r="EP6457" s="1">
        <v>0.33700000000000002</v>
      </c>
      <c r="EQ6457" s="1">
        <v>3.1</v>
      </c>
      <c r="ER6457" s="1">
        <v>8.2310772360000009</v>
      </c>
      <c r="ES6457" s="1">
        <v>0.16530966</v>
      </c>
      <c r="ET6457" s="1">
        <v>2.6280000000000001</v>
      </c>
      <c r="EU6457" s="1">
        <v>71.39</v>
      </c>
    </row>
    <row r="6458" spans="145:151" x14ac:dyDescent="0.25">
      <c r="EO6458" s="1">
        <v>2020258</v>
      </c>
      <c r="EP6458" s="1">
        <v>0.33100000000000002</v>
      </c>
      <c r="EQ6458" s="1">
        <v>2.7</v>
      </c>
      <c r="ER6458" s="1">
        <v>8.4868834910000004</v>
      </c>
      <c r="ES6458" s="1">
        <v>0.17211844000000001</v>
      </c>
      <c r="ET6458" s="1">
        <v>2.3929999999999998</v>
      </c>
      <c r="EU6458" s="1">
        <v>77.03</v>
      </c>
    </row>
    <row r="6459" spans="145:151" x14ac:dyDescent="0.25">
      <c r="EO6459" s="1">
        <v>2020259</v>
      </c>
      <c r="EP6459" s="1">
        <v>0.34200000000000003</v>
      </c>
      <c r="EQ6459" s="1">
        <v>0</v>
      </c>
      <c r="ER6459" s="1">
        <v>8.6197433379999993</v>
      </c>
      <c r="ES6459" s="1">
        <v>0.11526627</v>
      </c>
      <c r="ET6459" s="1">
        <v>2.161</v>
      </c>
      <c r="EU6459" s="1">
        <v>77.83</v>
      </c>
    </row>
    <row r="6460" spans="145:151" x14ac:dyDescent="0.25">
      <c r="EO6460" s="1">
        <v>2020260</v>
      </c>
      <c r="EP6460" s="1">
        <v>0.34599999999999997</v>
      </c>
      <c r="EQ6460" s="1">
        <v>0</v>
      </c>
      <c r="ER6460" s="1">
        <v>6.6644903529999997</v>
      </c>
      <c r="ES6460" s="1">
        <v>0.14304143999999999</v>
      </c>
      <c r="ET6460" s="1">
        <v>1.728</v>
      </c>
      <c r="EU6460" s="1">
        <v>83.76</v>
      </c>
    </row>
    <row r="6461" spans="145:151" x14ac:dyDescent="0.25">
      <c r="EO6461" s="1">
        <v>2020261</v>
      </c>
      <c r="EP6461" s="1">
        <v>0.35899999999999999</v>
      </c>
      <c r="EQ6461" s="1">
        <v>0</v>
      </c>
      <c r="ER6461" s="1">
        <v>7.9169101360000003</v>
      </c>
      <c r="ES6461" s="1">
        <v>0.14364026999999999</v>
      </c>
      <c r="ET6461" s="1">
        <v>1.8069999999999999</v>
      </c>
      <c r="EU6461" s="1">
        <v>70.73</v>
      </c>
    </row>
    <row r="6462" spans="145:151" x14ac:dyDescent="0.25">
      <c r="EO6462" s="1">
        <v>2020262</v>
      </c>
      <c r="EP6462" s="1">
        <v>0.373</v>
      </c>
      <c r="EQ6462" s="1">
        <v>0.2</v>
      </c>
      <c r="ER6462" s="1">
        <v>7.723943888</v>
      </c>
      <c r="ES6462" s="1">
        <v>0.13450719999999999</v>
      </c>
      <c r="ET6462" s="1">
        <v>3.1859999999999999</v>
      </c>
      <c r="EU6462" s="1">
        <v>76.11</v>
      </c>
    </row>
    <row r="6463" spans="145:151" x14ac:dyDescent="0.25">
      <c r="EO6463" s="1">
        <v>2020263</v>
      </c>
      <c r="EP6463" s="1">
        <v>0.39400000000000002</v>
      </c>
      <c r="EQ6463" s="1">
        <v>0</v>
      </c>
      <c r="ER6463" s="1">
        <v>8.5107284409999995</v>
      </c>
      <c r="ES6463" s="1">
        <v>6.9615769999999993E-2</v>
      </c>
      <c r="ET6463" s="1">
        <v>1.7729999999999999</v>
      </c>
      <c r="EU6463" s="1">
        <v>71.930000000000007</v>
      </c>
    </row>
    <row r="6464" spans="145:151" x14ac:dyDescent="0.25">
      <c r="EO6464" s="1">
        <v>2020264</v>
      </c>
      <c r="EP6464" s="1">
        <v>0.41099999999999998</v>
      </c>
      <c r="EQ6464" s="1">
        <v>0.4</v>
      </c>
      <c r="ER6464" s="1">
        <v>7.4436669179999999</v>
      </c>
      <c r="ES6464" s="1">
        <v>0.13231464000000001</v>
      </c>
      <c r="ET6464" s="1">
        <v>1.984</v>
      </c>
      <c r="EU6464" s="1">
        <v>91.06</v>
      </c>
    </row>
    <row r="6465" spans="145:151" x14ac:dyDescent="0.25">
      <c r="EO6465" s="1">
        <v>2020265</v>
      </c>
      <c r="EP6465" s="1">
        <v>0.436</v>
      </c>
      <c r="EQ6465" s="1">
        <v>0</v>
      </c>
      <c r="ER6465" s="1">
        <v>7.3314902599999998</v>
      </c>
      <c r="ES6465" s="1">
        <v>0.11770015</v>
      </c>
      <c r="ET6465" s="1">
        <v>1.7110000000000001</v>
      </c>
      <c r="EU6465" s="1">
        <v>88.79</v>
      </c>
    </row>
    <row r="6466" spans="145:151" x14ac:dyDescent="0.25">
      <c r="EO6466" s="1">
        <v>2020266</v>
      </c>
      <c r="EP6466" s="1">
        <v>0.432</v>
      </c>
      <c r="EQ6466" s="1">
        <v>0</v>
      </c>
      <c r="ER6466" s="1">
        <v>7.5548555259999999</v>
      </c>
      <c r="ES6466" s="1">
        <v>8.2309629999999995E-2</v>
      </c>
      <c r="ET6466" s="1">
        <v>1.7430000000000001</v>
      </c>
      <c r="EU6466" s="1">
        <v>93.58</v>
      </c>
    </row>
    <row r="6467" spans="145:151" x14ac:dyDescent="0.25">
      <c r="EO6467" s="1">
        <v>2020267</v>
      </c>
      <c r="EP6467" s="1">
        <v>0.42199999999999999</v>
      </c>
      <c r="EQ6467" s="1">
        <v>0</v>
      </c>
      <c r="ER6467" s="1">
        <v>7.1892768690000004</v>
      </c>
      <c r="ES6467" s="1">
        <v>5.3401058000000001E-2</v>
      </c>
      <c r="ET6467" s="1">
        <v>1.8759999999999999</v>
      </c>
      <c r="EU6467" s="1">
        <v>94.51</v>
      </c>
    </row>
    <row r="6468" spans="145:151" x14ac:dyDescent="0.25">
      <c r="EO6468" s="1">
        <v>2020268</v>
      </c>
      <c r="EP6468" s="1">
        <v>0.40400000000000003</v>
      </c>
      <c r="EQ6468" s="1">
        <v>0</v>
      </c>
      <c r="ER6468" s="1">
        <v>7.5232379119999999</v>
      </c>
      <c r="ES6468" s="1">
        <v>8.4495210000000001E-2</v>
      </c>
      <c r="ET6468" s="1">
        <v>2.1429999999999998</v>
      </c>
      <c r="EU6468" s="1">
        <v>91.74</v>
      </c>
    </row>
    <row r="6469" spans="145:151" x14ac:dyDescent="0.25">
      <c r="EO6469" s="1">
        <v>2020269</v>
      </c>
      <c r="EP6469" s="1">
        <v>0.38</v>
      </c>
      <c r="EQ6469" s="1">
        <v>0</v>
      </c>
      <c r="ER6469" s="1">
        <v>8.0824744519999996</v>
      </c>
      <c r="ES6469" s="1">
        <v>0.13548908000000001</v>
      </c>
      <c r="ET6469" s="1">
        <v>2.8410000000000002</v>
      </c>
      <c r="EU6469" s="1">
        <v>85.66</v>
      </c>
    </row>
    <row r="6470" spans="145:151" x14ac:dyDescent="0.25">
      <c r="EO6470" s="1">
        <v>2020270</v>
      </c>
      <c r="EP6470" s="1">
        <v>0.35099999999999998</v>
      </c>
      <c r="EQ6470" s="1">
        <v>0.2</v>
      </c>
      <c r="ER6470" s="1">
        <v>7.8945472619999997</v>
      </c>
      <c r="ES6470" s="1">
        <v>0.12309067999999999</v>
      </c>
      <c r="ET6470" s="1">
        <v>3.0979999999999999</v>
      </c>
      <c r="EU6470" s="1">
        <v>83.7</v>
      </c>
    </row>
    <row r="6471" spans="145:151" x14ac:dyDescent="0.25">
      <c r="EO6471" s="1">
        <v>2020271</v>
      </c>
      <c r="EP6471" s="1">
        <v>0.36599999999999999</v>
      </c>
      <c r="EQ6471" s="1">
        <v>0</v>
      </c>
      <c r="ER6471" s="1">
        <v>5.9238477549999997</v>
      </c>
      <c r="ES6471" s="1">
        <v>0.11827078000000001</v>
      </c>
      <c r="ET6471" s="1">
        <v>2.0379999999999998</v>
      </c>
      <c r="EU6471" s="1">
        <v>80.040000000000006</v>
      </c>
    </row>
    <row r="6472" spans="145:151" x14ac:dyDescent="0.25">
      <c r="EO6472" s="1">
        <v>2020272</v>
      </c>
      <c r="EP6472" s="1">
        <v>0.34399999999999997</v>
      </c>
      <c r="EQ6472" s="1">
        <v>0</v>
      </c>
      <c r="ER6472" s="1">
        <v>5.929578448</v>
      </c>
      <c r="ES6472" s="1">
        <v>0.12314522</v>
      </c>
      <c r="ET6472" s="1">
        <v>2.331</v>
      </c>
      <c r="EU6472" s="1">
        <v>80.41</v>
      </c>
    </row>
    <row r="6473" spans="145:151" x14ac:dyDescent="0.25">
      <c r="EO6473" s="1">
        <v>2020273</v>
      </c>
      <c r="EP6473" s="1">
        <v>0.32700000000000001</v>
      </c>
      <c r="EQ6473" s="1">
        <v>7.2</v>
      </c>
      <c r="ER6473" s="1">
        <v>7.5125999029999999</v>
      </c>
      <c r="ES6473" s="1">
        <v>0.102822225</v>
      </c>
      <c r="ET6473" s="1">
        <v>3.7189999999999999</v>
      </c>
      <c r="EU6473" s="1">
        <v>78.739999999999995</v>
      </c>
    </row>
    <row r="6474" spans="145:151" x14ac:dyDescent="0.25">
      <c r="EO6474" s="1">
        <v>2020274</v>
      </c>
      <c r="EP6474" s="1">
        <v>0.30299999999999999</v>
      </c>
      <c r="EQ6474" s="1">
        <v>8.6999999999999993</v>
      </c>
      <c r="ER6474" s="1">
        <v>7.7929098080000001</v>
      </c>
      <c r="ES6474" s="1">
        <v>8.1296579999999993E-2</v>
      </c>
      <c r="ET6474" s="1">
        <v>3.58</v>
      </c>
      <c r="EU6474" s="1">
        <v>76.459999999999994</v>
      </c>
    </row>
    <row r="6475" spans="145:151" x14ac:dyDescent="0.25">
      <c r="EO6475" s="1">
        <v>2020275</v>
      </c>
      <c r="EP6475" s="1">
        <v>0.29099999999999998</v>
      </c>
      <c r="EQ6475" s="1">
        <v>0</v>
      </c>
      <c r="ER6475" s="1">
        <v>8.4305975520000001</v>
      </c>
      <c r="ES6475" s="1">
        <v>4.6147399999999998E-2</v>
      </c>
      <c r="ET6475" s="1">
        <v>2.899</v>
      </c>
      <c r="EU6475" s="1">
        <v>73.930000000000007</v>
      </c>
    </row>
    <row r="6476" spans="145:151" x14ac:dyDescent="0.25">
      <c r="EO6476" s="1">
        <v>2020276</v>
      </c>
      <c r="EP6476" s="1">
        <v>0.25900000000000001</v>
      </c>
      <c r="EQ6476" s="1">
        <v>0</v>
      </c>
      <c r="ER6476" s="1">
        <v>6.3847732779999999</v>
      </c>
      <c r="ES6476" s="1">
        <v>3.1643733E-2</v>
      </c>
      <c r="ET6476" s="1">
        <v>1.3839999999999999</v>
      </c>
      <c r="EU6476" s="1">
        <v>86.41</v>
      </c>
    </row>
    <row r="6477" spans="145:151" x14ac:dyDescent="0.25">
      <c r="EO6477" s="1">
        <v>2020277</v>
      </c>
      <c r="EP6477" s="1">
        <v>0.26400000000000001</v>
      </c>
      <c r="EQ6477" s="1">
        <v>0</v>
      </c>
      <c r="ER6477" s="1">
        <v>5.312178673</v>
      </c>
      <c r="ES6477" s="1">
        <v>8.2216780000000003E-2</v>
      </c>
      <c r="ET6477" s="1">
        <v>2.1949999999999998</v>
      </c>
      <c r="EU6477" s="1">
        <v>87.5</v>
      </c>
    </row>
    <row r="6478" spans="145:151" x14ac:dyDescent="0.25">
      <c r="EO6478" s="1">
        <v>2020278</v>
      </c>
      <c r="EP6478" s="1">
        <v>0.26100000000000001</v>
      </c>
      <c r="EQ6478" s="1">
        <v>0</v>
      </c>
      <c r="ER6478" s="1">
        <v>7.1214966100000003</v>
      </c>
      <c r="ES6478" s="1">
        <v>8.1900324999999996E-2</v>
      </c>
      <c r="ET6478" s="1">
        <v>2.7810000000000001</v>
      </c>
      <c r="EU6478" s="1">
        <v>83.84</v>
      </c>
    </row>
    <row r="6479" spans="145:151" x14ac:dyDescent="0.25">
      <c r="EO6479" s="1">
        <v>2020279</v>
      </c>
      <c r="EP6479" s="1">
        <v>0.26400000000000001</v>
      </c>
      <c r="EQ6479" s="1">
        <v>0</v>
      </c>
      <c r="ER6479" s="1">
        <v>7.3121574059999999</v>
      </c>
      <c r="ES6479" s="1">
        <v>4.582957E-2</v>
      </c>
      <c r="ET6479" s="1">
        <v>1.9670000000000001</v>
      </c>
      <c r="EU6479" s="1">
        <v>85.12</v>
      </c>
    </row>
    <row r="6480" spans="145:151" x14ac:dyDescent="0.25">
      <c r="EO6480" s="1">
        <v>2020280</v>
      </c>
      <c r="EP6480" s="1">
        <v>0.26300000000000001</v>
      </c>
      <c r="EQ6480" s="1">
        <v>0</v>
      </c>
      <c r="ER6480" s="1">
        <v>5.8956553830000002</v>
      </c>
      <c r="ES6480" s="1">
        <v>5.4341463999999999E-2</v>
      </c>
      <c r="ET6480" s="1">
        <v>2.2050000000000001</v>
      </c>
      <c r="EU6480" s="1">
        <v>90.74</v>
      </c>
    </row>
    <row r="6481" spans="145:151" x14ac:dyDescent="0.25">
      <c r="EO6481" s="1">
        <v>2020281</v>
      </c>
      <c r="EP6481" s="1">
        <v>0.254</v>
      </c>
      <c r="EQ6481" s="1">
        <v>0</v>
      </c>
      <c r="ER6481" s="1">
        <v>7.7467019830000003</v>
      </c>
      <c r="ES6481" s="1">
        <v>4.6679485E-2</v>
      </c>
      <c r="ET6481" s="1">
        <v>3.3149999999999999</v>
      </c>
      <c r="EU6481" s="1">
        <v>86.32</v>
      </c>
    </row>
    <row r="6482" spans="145:151" x14ac:dyDescent="0.25">
      <c r="EO6482" s="1">
        <v>2020282</v>
      </c>
      <c r="EP6482" s="1">
        <v>0.26900000000000002</v>
      </c>
      <c r="EQ6482" s="1">
        <v>0</v>
      </c>
      <c r="ER6482" s="1">
        <v>8.2967496539999992</v>
      </c>
      <c r="ES6482" s="1">
        <v>2.8031825E-2</v>
      </c>
      <c r="ET6482" s="1">
        <v>2.294</v>
      </c>
      <c r="EU6482" s="1">
        <v>78.36</v>
      </c>
    </row>
    <row r="6483" spans="145:151" x14ac:dyDescent="0.25">
      <c r="EO6483" s="1">
        <v>2020283</v>
      </c>
      <c r="EP6483" s="1">
        <v>0.27600000000000002</v>
      </c>
      <c r="EQ6483" s="1">
        <v>0</v>
      </c>
      <c r="ER6483" s="1">
        <v>6.6883353039999998</v>
      </c>
      <c r="ES6483" s="1">
        <v>5.7801396999999997E-2</v>
      </c>
      <c r="ET6483" s="1">
        <v>2.4569999999999999</v>
      </c>
      <c r="EU6483" s="1">
        <v>85.14</v>
      </c>
    </row>
    <row r="6484" spans="145:151" x14ac:dyDescent="0.25">
      <c r="EO6484" s="1">
        <v>2020284</v>
      </c>
      <c r="EP6484" s="1">
        <v>0.27300000000000002</v>
      </c>
      <c r="EQ6484" s="1">
        <v>0</v>
      </c>
      <c r="ER6484" s="1">
        <v>7.7358663630000004</v>
      </c>
      <c r="ES6484" s="1">
        <v>5.6870102999999998E-2</v>
      </c>
      <c r="ET6484" s="1">
        <v>3.6339999999999999</v>
      </c>
      <c r="EU6484" s="1">
        <v>83.91</v>
      </c>
    </row>
    <row r="6485" spans="145:151" x14ac:dyDescent="0.25">
      <c r="EO6485" s="1">
        <v>2020285</v>
      </c>
      <c r="EP6485" s="1">
        <v>0.28999999999999998</v>
      </c>
      <c r="EQ6485" s="1">
        <v>0</v>
      </c>
      <c r="ER6485" s="1">
        <v>8.2854200089999992</v>
      </c>
      <c r="ES6485" s="1">
        <v>0.101369245</v>
      </c>
      <c r="ET6485" s="1">
        <v>3.9220000000000002</v>
      </c>
      <c r="EU6485" s="1">
        <v>73.430000000000007</v>
      </c>
    </row>
    <row r="6486" spans="145:151" x14ac:dyDescent="0.25">
      <c r="EO6486" s="1">
        <v>2020286</v>
      </c>
      <c r="EP6486" s="1">
        <v>0.29899999999999999</v>
      </c>
      <c r="EQ6486" s="1">
        <v>0.1</v>
      </c>
      <c r="ER6486" s="1">
        <v>8.56563111</v>
      </c>
      <c r="ES6486" s="1">
        <v>8.6017769999999993E-2</v>
      </c>
      <c r="ET6486" s="1">
        <v>3.0880000000000001</v>
      </c>
      <c r="EU6486" s="1">
        <v>67.569999999999993</v>
      </c>
    </row>
    <row r="6487" spans="145:151" x14ac:dyDescent="0.25">
      <c r="EO6487" s="1">
        <v>2020287</v>
      </c>
      <c r="EP6487" s="1">
        <v>0.28899999999999998</v>
      </c>
      <c r="EQ6487" s="1">
        <v>0</v>
      </c>
      <c r="ER6487" s="1">
        <v>8.3599190110000006</v>
      </c>
      <c r="ES6487" s="1">
        <v>7.9587123999999995E-2</v>
      </c>
      <c r="ET6487" s="1">
        <v>3.3029999999999999</v>
      </c>
      <c r="EU6487" s="1">
        <v>74.08</v>
      </c>
    </row>
    <row r="6488" spans="145:151" x14ac:dyDescent="0.25">
      <c r="EO6488" s="1">
        <v>2020288</v>
      </c>
      <c r="EP6488" s="1">
        <v>0.29599999999999999</v>
      </c>
      <c r="EQ6488" s="1">
        <v>0.3</v>
      </c>
      <c r="ER6488" s="1">
        <v>7.0096493019999997</v>
      </c>
      <c r="ES6488" s="1">
        <v>8.0669900000000003E-2</v>
      </c>
      <c r="ET6488" s="1">
        <v>2.4510000000000001</v>
      </c>
      <c r="EU6488" s="1">
        <v>77.849999999999994</v>
      </c>
    </row>
    <row r="6489" spans="145:151" x14ac:dyDescent="0.25">
      <c r="EO6489" s="1">
        <v>2020289</v>
      </c>
      <c r="EP6489" s="1">
        <v>0.30399999999999999</v>
      </c>
      <c r="EQ6489" s="1">
        <v>0</v>
      </c>
      <c r="ER6489" s="1">
        <v>6.9588635099999996</v>
      </c>
      <c r="ES6489" s="1">
        <v>7.1046170000000006E-2</v>
      </c>
      <c r="ET6489" s="1">
        <v>2.246</v>
      </c>
      <c r="EU6489" s="1">
        <v>84.22</v>
      </c>
    </row>
    <row r="6490" spans="145:151" x14ac:dyDescent="0.25">
      <c r="EO6490" s="1">
        <v>2020290</v>
      </c>
      <c r="EP6490" s="1">
        <v>0.29399999999999998</v>
      </c>
      <c r="EQ6490" s="1">
        <v>0</v>
      </c>
      <c r="ER6490" s="1">
        <v>7.4027286950000004</v>
      </c>
      <c r="ES6490" s="1">
        <v>6.0058149999999998E-2</v>
      </c>
      <c r="ET6490" s="1">
        <v>1.9319999999999999</v>
      </c>
      <c r="EU6490" s="1">
        <v>85.46</v>
      </c>
    </row>
    <row r="6491" spans="145:151" x14ac:dyDescent="0.25">
      <c r="EO6491" s="1">
        <v>2020291</v>
      </c>
      <c r="EP6491" s="1">
        <v>0.32600000000000001</v>
      </c>
      <c r="EQ6491" s="1">
        <v>0</v>
      </c>
      <c r="ER6491" s="1">
        <v>5.528199431</v>
      </c>
      <c r="ES6491" s="1">
        <v>7.5032139999999997E-2</v>
      </c>
      <c r="ET6491" s="1">
        <v>2.952</v>
      </c>
      <c r="EU6491" s="1">
        <v>87.96</v>
      </c>
    </row>
    <row r="6492" spans="145:151" x14ac:dyDescent="0.25">
      <c r="EO6492" s="1">
        <v>2020292</v>
      </c>
      <c r="EP6492" s="1">
        <v>0.32600000000000001</v>
      </c>
      <c r="EQ6492" s="1">
        <v>0</v>
      </c>
      <c r="ER6492" s="1">
        <v>6.8805440459999998</v>
      </c>
      <c r="ES6492" s="1">
        <v>3.0351677000000001E-2</v>
      </c>
      <c r="ET6492" s="1">
        <v>2.2570000000000001</v>
      </c>
      <c r="EU6492" s="1">
        <v>81.11</v>
      </c>
    </row>
    <row r="6493" spans="145:151" x14ac:dyDescent="0.25">
      <c r="EO6493" s="1">
        <v>2020293</v>
      </c>
      <c r="EP6493" s="1">
        <v>0.316</v>
      </c>
      <c r="EQ6493" s="1">
        <v>0</v>
      </c>
      <c r="ER6493" s="1">
        <v>5.7816672990000004</v>
      </c>
      <c r="ES6493" s="1">
        <v>5.4867926999999997E-2</v>
      </c>
      <c r="ET6493" s="1">
        <v>2.468</v>
      </c>
      <c r="EU6493" s="1">
        <v>87.44</v>
      </c>
    </row>
    <row r="6494" spans="145:151" x14ac:dyDescent="0.25">
      <c r="EO6494" s="1">
        <v>2020294</v>
      </c>
      <c r="EP6494" s="1">
        <v>0.33300000000000002</v>
      </c>
      <c r="EQ6494" s="1">
        <v>0</v>
      </c>
      <c r="ER6494" s="1">
        <v>6.7211385779999997</v>
      </c>
      <c r="ES6494" s="1">
        <v>3.3571185000000003E-2</v>
      </c>
      <c r="ET6494" s="1">
        <v>2.8889999999999998</v>
      </c>
      <c r="EU6494" s="1">
        <v>76.5</v>
      </c>
    </row>
    <row r="6495" spans="145:151" x14ac:dyDescent="0.25">
      <c r="EO6495" s="1">
        <v>2020295</v>
      </c>
      <c r="EP6495" s="1">
        <v>0.36899999999999999</v>
      </c>
      <c r="EQ6495" s="1">
        <v>0</v>
      </c>
      <c r="ER6495" s="1">
        <v>6.8897658499999999</v>
      </c>
      <c r="ES6495" s="1">
        <v>6.5680454999999999E-2</v>
      </c>
      <c r="ET6495" s="1">
        <v>2.4780000000000002</v>
      </c>
      <c r="EU6495" s="1">
        <v>78.17</v>
      </c>
    </row>
    <row r="6496" spans="145:151" x14ac:dyDescent="0.25">
      <c r="EO6496" s="1">
        <v>2020296</v>
      </c>
      <c r="EP6496" s="1">
        <v>0.34799999999999998</v>
      </c>
      <c r="EQ6496" s="1">
        <v>0</v>
      </c>
      <c r="ER6496" s="1">
        <v>6.0377699690000002</v>
      </c>
      <c r="ES6496" s="1">
        <v>6.5939996000000001E-2</v>
      </c>
      <c r="ET6496" s="1">
        <v>2.605</v>
      </c>
      <c r="EU6496" s="1">
        <v>76.87</v>
      </c>
    </row>
    <row r="6497" spans="145:151" x14ac:dyDescent="0.25">
      <c r="EO6497" s="1">
        <v>2020297</v>
      </c>
      <c r="EP6497" s="1">
        <v>0.38300000000000001</v>
      </c>
      <c r="EQ6497" s="1">
        <v>15.7</v>
      </c>
      <c r="ER6497" s="1">
        <v>6.6281630329999999</v>
      </c>
      <c r="ES6497" s="1">
        <v>3.5480756000000002E-2</v>
      </c>
      <c r="ET6497" s="1">
        <v>2.9590000000000001</v>
      </c>
      <c r="EU6497" s="1">
        <v>70.75</v>
      </c>
    </row>
    <row r="6498" spans="145:151" x14ac:dyDescent="0.25">
      <c r="EO6498" s="1">
        <v>2020298</v>
      </c>
      <c r="EP6498" s="1">
        <v>0.41599999999999998</v>
      </c>
      <c r="EQ6498" s="1">
        <v>0</v>
      </c>
      <c r="ER6498" s="1">
        <v>6.4708654049999996</v>
      </c>
      <c r="ES6498" s="1">
        <v>7.1965915000000005E-2</v>
      </c>
      <c r="ET6498" s="1">
        <v>2.8719999999999999</v>
      </c>
      <c r="EU6498" s="1">
        <v>73.680000000000007</v>
      </c>
    </row>
    <row r="6499" spans="145:151" x14ac:dyDescent="0.25">
      <c r="EO6499" s="1">
        <v>2020299</v>
      </c>
      <c r="EP6499" s="1">
        <v>0.42499999999999999</v>
      </c>
      <c r="EQ6499" s="1">
        <v>0</v>
      </c>
      <c r="ER6499" s="1">
        <v>5.8583729470000003</v>
      </c>
      <c r="ES6499" s="1">
        <v>6.6133269999999994E-2</v>
      </c>
      <c r="ET6499" s="1">
        <v>3.1629999999999998</v>
      </c>
      <c r="EU6499" s="1">
        <v>81.040000000000006</v>
      </c>
    </row>
    <row r="6500" spans="145:151" x14ac:dyDescent="0.25">
      <c r="EO6500" s="1">
        <v>2020300</v>
      </c>
      <c r="EP6500" s="1">
        <v>0.40100000000000002</v>
      </c>
      <c r="EQ6500" s="1">
        <v>0</v>
      </c>
      <c r="ER6500" s="1">
        <v>2.988942776</v>
      </c>
      <c r="ES6500" s="1">
        <v>6.3293070000000007E-2</v>
      </c>
      <c r="ET6500" s="1">
        <v>2.7410000000000001</v>
      </c>
      <c r="EU6500" s="1">
        <v>86.13</v>
      </c>
    </row>
    <row r="6501" spans="145:151" x14ac:dyDescent="0.25">
      <c r="EO6501" s="1">
        <v>2020301</v>
      </c>
      <c r="EP6501" s="1">
        <v>0.38700000000000001</v>
      </c>
      <c r="EQ6501" s="1">
        <v>0</v>
      </c>
      <c r="ER6501" s="1">
        <v>3.875256941</v>
      </c>
      <c r="ES6501" s="1">
        <v>6.1502564000000003E-2</v>
      </c>
      <c r="ET6501" s="1">
        <v>2.1739999999999999</v>
      </c>
      <c r="EU6501" s="1">
        <v>83.11</v>
      </c>
    </row>
    <row r="6502" spans="145:151" x14ac:dyDescent="0.25">
      <c r="EO6502" s="1">
        <v>2020302</v>
      </c>
      <c r="EP6502" s="1">
        <v>0.39200000000000002</v>
      </c>
      <c r="EQ6502" s="1">
        <v>1.3</v>
      </c>
      <c r="ER6502" s="1">
        <v>3.5536465279999998</v>
      </c>
      <c r="ES6502" s="1">
        <v>4.9520935000000002E-2</v>
      </c>
      <c r="ET6502" s="1">
        <v>1.9219999999999999</v>
      </c>
      <c r="EU6502" s="1">
        <v>90.92</v>
      </c>
    </row>
    <row r="6503" spans="145:151" x14ac:dyDescent="0.25">
      <c r="EO6503" s="1">
        <v>2020303</v>
      </c>
      <c r="EP6503" s="1">
        <v>0.373</v>
      </c>
      <c r="EQ6503" s="1">
        <v>3.7</v>
      </c>
      <c r="ER6503" s="1">
        <v>3.6624638150000002</v>
      </c>
      <c r="ES6503" s="1">
        <v>6.1014039999999999E-2</v>
      </c>
      <c r="ET6503" s="1">
        <v>2.3410000000000002</v>
      </c>
      <c r="EU6503" s="1">
        <v>90.02</v>
      </c>
    </row>
    <row r="6504" spans="145:151" x14ac:dyDescent="0.25">
      <c r="EO6504" s="1">
        <v>2020304</v>
      </c>
      <c r="EP6504" s="1">
        <v>0.33700000000000002</v>
      </c>
      <c r="EQ6504" s="1">
        <v>0</v>
      </c>
      <c r="ER6504" s="1">
        <v>2.987296025</v>
      </c>
      <c r="ES6504" s="1">
        <v>6.3681810000000005E-2</v>
      </c>
      <c r="ET6504" s="1">
        <v>2.2010000000000001</v>
      </c>
      <c r="EU6504" s="1">
        <v>93.36</v>
      </c>
    </row>
    <row r="6505" spans="145:151" x14ac:dyDescent="0.25">
      <c r="EO6505" s="1">
        <v>2020305</v>
      </c>
      <c r="EP6505" s="1">
        <v>0.311</v>
      </c>
      <c r="EQ6505" s="1">
        <v>0</v>
      </c>
      <c r="ER6505" s="1">
        <v>3.0859693269999999</v>
      </c>
      <c r="ES6505" s="1">
        <v>5.9713082000000001E-2</v>
      </c>
      <c r="ET6505" s="1">
        <v>1.823</v>
      </c>
      <c r="EU6505" s="1">
        <v>73.34</v>
      </c>
    </row>
    <row r="6506" spans="145:151" x14ac:dyDescent="0.25">
      <c r="EO6506" s="1">
        <v>2020306</v>
      </c>
      <c r="EP6506" s="1">
        <v>0.29799999999999999</v>
      </c>
      <c r="EQ6506" s="1">
        <v>3.9</v>
      </c>
      <c r="ER6506" s="1">
        <v>4.0980623119999997</v>
      </c>
      <c r="ES6506" s="1">
        <v>4.9817880000000002E-2</v>
      </c>
      <c r="ET6506" s="1">
        <v>1.724</v>
      </c>
      <c r="EU6506" s="1">
        <v>57.75</v>
      </c>
    </row>
    <row r="6507" spans="145:151" x14ac:dyDescent="0.25">
      <c r="EO6507" s="1">
        <v>2020307</v>
      </c>
      <c r="EP6507" s="1">
        <v>0.25900000000000001</v>
      </c>
      <c r="EQ6507" s="1">
        <v>0</v>
      </c>
      <c r="ER6507" s="1">
        <v>4.6725477629999999</v>
      </c>
      <c r="ES6507" s="1">
        <v>4.9651832999999999E-2</v>
      </c>
      <c r="ET6507" s="1">
        <v>1.94</v>
      </c>
      <c r="EU6507" s="1">
        <v>54.75</v>
      </c>
    </row>
    <row r="6508" spans="145:151" x14ac:dyDescent="0.25">
      <c r="EO6508" s="1">
        <v>2020308</v>
      </c>
      <c r="EP6508" s="1">
        <v>0.253</v>
      </c>
      <c r="EQ6508" s="1">
        <v>0</v>
      </c>
      <c r="ER6508" s="1">
        <v>6.4304212080000003</v>
      </c>
      <c r="ES6508" s="1">
        <v>3.4810123999999998E-2</v>
      </c>
      <c r="ET6508" s="1">
        <v>2.9580000000000002</v>
      </c>
      <c r="EU6508" s="1">
        <v>67.040000000000006</v>
      </c>
    </row>
    <row r="6509" spans="145:151" x14ac:dyDescent="0.25">
      <c r="EO6509" s="1">
        <v>2020309</v>
      </c>
      <c r="EP6509" s="1">
        <v>0.25900000000000001</v>
      </c>
      <c r="EQ6509" s="1">
        <v>0.3</v>
      </c>
      <c r="ER6509" s="1">
        <v>7.1418833829999997</v>
      </c>
      <c r="ES6509" s="1">
        <v>4.4707453000000001E-2</v>
      </c>
      <c r="ET6509" s="1">
        <v>2.3170000000000002</v>
      </c>
      <c r="EU6509" s="1">
        <v>71.349999999999994</v>
      </c>
    </row>
    <row r="6510" spans="145:151" x14ac:dyDescent="0.25">
      <c r="EO6510" s="1">
        <v>2020310</v>
      </c>
      <c r="EP6510" s="1">
        <v>0.27100000000000002</v>
      </c>
      <c r="EQ6510" s="1">
        <v>0</v>
      </c>
      <c r="ER6510" s="1">
        <v>6.6350793860000001</v>
      </c>
      <c r="ES6510" s="1">
        <v>5.3868566999999999E-2</v>
      </c>
      <c r="ET6510" s="1">
        <v>3.2090000000000001</v>
      </c>
      <c r="EU6510" s="1">
        <v>77.209999999999994</v>
      </c>
    </row>
    <row r="6511" spans="145:151" x14ac:dyDescent="0.25">
      <c r="EO6511" s="1">
        <v>2020311</v>
      </c>
      <c r="EP6511" s="1">
        <v>0.28100000000000003</v>
      </c>
      <c r="EQ6511" s="1">
        <v>4.5</v>
      </c>
      <c r="ER6511" s="1">
        <v>6.7295370060000002</v>
      </c>
      <c r="ES6511" s="1">
        <v>2.1818118000000001E-2</v>
      </c>
      <c r="ET6511" s="1">
        <v>2.2549999999999999</v>
      </c>
      <c r="EU6511" s="1">
        <v>76.37</v>
      </c>
    </row>
    <row r="6512" spans="145:151" x14ac:dyDescent="0.25">
      <c r="EO6512" s="1">
        <v>2020312</v>
      </c>
      <c r="EP6512" s="1">
        <v>0.28499999999999998</v>
      </c>
      <c r="EQ6512" s="1">
        <v>0.6</v>
      </c>
      <c r="ER6512" s="1">
        <v>5.8691756320000001</v>
      </c>
      <c r="ES6512" s="1">
        <v>3.7319030000000003E-2</v>
      </c>
      <c r="ET6512" s="1">
        <v>2.907</v>
      </c>
      <c r="EU6512" s="1">
        <v>81.05</v>
      </c>
    </row>
    <row r="6513" spans="145:151" x14ac:dyDescent="0.25">
      <c r="EO6513" s="1">
        <v>2020313</v>
      </c>
      <c r="EP6513" s="1">
        <v>0.29399999999999998</v>
      </c>
      <c r="EQ6513" s="1">
        <v>0.5</v>
      </c>
      <c r="ER6513" s="1">
        <v>6.1322605250000004</v>
      </c>
      <c r="ES6513" s="1">
        <v>3.396002E-2</v>
      </c>
      <c r="ET6513" s="1">
        <v>3.67</v>
      </c>
      <c r="EU6513" s="1">
        <v>78.069999999999993</v>
      </c>
    </row>
    <row r="6514" spans="145:151" x14ac:dyDescent="0.25">
      <c r="EO6514" s="1">
        <v>2020314</v>
      </c>
      <c r="EP6514" s="1">
        <v>0.30399999999999999</v>
      </c>
      <c r="EQ6514" s="1">
        <v>0</v>
      </c>
      <c r="ER6514" s="1">
        <v>6.2157507860000001</v>
      </c>
      <c r="ES6514" s="1">
        <v>2.5651554E-2</v>
      </c>
      <c r="ET6514" s="1">
        <v>2.94</v>
      </c>
      <c r="EU6514" s="1">
        <v>74.56</v>
      </c>
    </row>
    <row r="6515" spans="145:151" x14ac:dyDescent="0.25">
      <c r="EO6515" s="1">
        <v>2020315</v>
      </c>
      <c r="EP6515" s="1">
        <v>0.308</v>
      </c>
      <c r="EQ6515" s="1">
        <v>0</v>
      </c>
      <c r="ER6515" s="1">
        <v>6.4499846060000001</v>
      </c>
      <c r="ES6515" s="1">
        <v>4.3695003000000003E-2</v>
      </c>
      <c r="ET6515" s="1">
        <v>3.66</v>
      </c>
      <c r="EU6515" s="1">
        <v>73.8</v>
      </c>
    </row>
    <row r="6516" spans="145:151" x14ac:dyDescent="0.25">
      <c r="EO6516" s="1">
        <v>2020316</v>
      </c>
      <c r="EP6516" s="1">
        <v>0.309</v>
      </c>
      <c r="EQ6516" s="1">
        <v>0</v>
      </c>
      <c r="ER6516" s="1">
        <v>4.9254228019999999</v>
      </c>
      <c r="ES6516" s="1">
        <v>3.9148620000000002E-2</v>
      </c>
      <c r="ET6516" s="1">
        <v>2.5310000000000001</v>
      </c>
      <c r="EU6516" s="1">
        <v>77.13</v>
      </c>
    </row>
    <row r="6517" spans="145:151" x14ac:dyDescent="0.25">
      <c r="EO6517" s="1">
        <v>2020317</v>
      </c>
      <c r="EP6517" s="1">
        <v>0.32300000000000001</v>
      </c>
      <c r="EQ6517" s="1">
        <v>0.1</v>
      </c>
      <c r="ER6517" s="1">
        <v>2.3926872800000001</v>
      </c>
      <c r="ES6517" s="1">
        <v>3.5559489999999999E-2</v>
      </c>
      <c r="ET6517" s="1">
        <v>2.1930000000000001</v>
      </c>
      <c r="EU6517" s="1">
        <v>87.57</v>
      </c>
    </row>
    <row r="6518" spans="145:151" x14ac:dyDescent="0.25">
      <c r="EO6518" s="1">
        <v>2020318</v>
      </c>
      <c r="EP6518" s="1">
        <v>0.317</v>
      </c>
      <c r="EQ6518" s="1">
        <v>0</v>
      </c>
      <c r="ER6518" s="1">
        <v>2.9029823889999999</v>
      </c>
      <c r="ES6518" s="1">
        <v>3.4165180000000003E-2</v>
      </c>
      <c r="ET6518" s="1">
        <v>1.8919999999999999</v>
      </c>
      <c r="EU6518" s="1">
        <v>90.87</v>
      </c>
    </row>
    <row r="6519" spans="145:151" x14ac:dyDescent="0.25">
      <c r="EO6519" s="1">
        <v>2020319</v>
      </c>
      <c r="EP6519" s="1">
        <v>0.30099999999999999</v>
      </c>
      <c r="EQ6519" s="1">
        <v>0</v>
      </c>
      <c r="ER6519" s="1">
        <v>4.7265941219999998</v>
      </c>
      <c r="ES6519" s="1">
        <v>3.2284380000000001E-2</v>
      </c>
      <c r="ET6519" s="1">
        <v>2.3450000000000002</v>
      </c>
      <c r="EU6519" s="1">
        <v>84.94</v>
      </c>
    </row>
    <row r="6520" spans="145:151" x14ac:dyDescent="0.25">
      <c r="EO6520" s="1">
        <v>2020320</v>
      </c>
      <c r="EP6520" s="1">
        <v>0.28499999999999998</v>
      </c>
      <c r="EQ6520" s="1">
        <v>0.6</v>
      </c>
      <c r="ER6520" s="1">
        <v>5.9164703120000004</v>
      </c>
      <c r="ES6520" s="1">
        <v>2.8646238000000001E-2</v>
      </c>
      <c r="ET6520" s="1">
        <v>2.427</v>
      </c>
      <c r="EU6520" s="1">
        <v>75.33</v>
      </c>
    </row>
    <row r="6521" spans="145:151" x14ac:dyDescent="0.25">
      <c r="EO6521" s="1">
        <v>2020321</v>
      </c>
      <c r="EP6521" s="1">
        <v>0.26600000000000001</v>
      </c>
      <c r="EQ6521" s="1">
        <v>0</v>
      </c>
      <c r="ER6521" s="1">
        <v>3.8241747340000001</v>
      </c>
      <c r="ES6521" s="1">
        <v>3.8306359999999998E-2</v>
      </c>
      <c r="ET6521" s="1">
        <v>1.8</v>
      </c>
      <c r="EU6521" s="1">
        <v>77.599999999999994</v>
      </c>
    </row>
    <row r="6522" spans="145:151" x14ac:dyDescent="0.25">
      <c r="EO6522" s="1">
        <v>2020322</v>
      </c>
      <c r="EP6522" s="1">
        <v>0.24</v>
      </c>
      <c r="EQ6522" s="1">
        <v>0.1</v>
      </c>
      <c r="ER6522" s="1">
        <v>3.9050631290000002</v>
      </c>
      <c r="ES6522" s="1">
        <v>3.5082700000000001E-2</v>
      </c>
      <c r="ET6522" s="1">
        <v>1.837</v>
      </c>
      <c r="EU6522" s="1">
        <v>77.349999999999994</v>
      </c>
    </row>
    <row r="6523" spans="145:151" x14ac:dyDescent="0.25">
      <c r="EO6523" s="1">
        <v>2020323</v>
      </c>
      <c r="EP6523" s="1">
        <v>0.23</v>
      </c>
      <c r="EQ6523" s="1">
        <v>3.8</v>
      </c>
      <c r="ER6523" s="1">
        <v>4.261288242</v>
      </c>
      <c r="ES6523" s="1">
        <v>2.9755693E-2</v>
      </c>
      <c r="ET6523" s="1">
        <v>1.74</v>
      </c>
      <c r="EU6523" s="1">
        <v>77.739999999999995</v>
      </c>
    </row>
    <row r="6524" spans="145:151" x14ac:dyDescent="0.25">
      <c r="EO6524" s="1">
        <v>2020324</v>
      </c>
      <c r="EP6524" s="1">
        <v>0.24099999999999999</v>
      </c>
      <c r="EQ6524" s="1">
        <v>0</v>
      </c>
      <c r="ER6524" s="1">
        <v>3.5605958160000002</v>
      </c>
      <c r="ES6524" s="1">
        <v>2.8249808000000001E-2</v>
      </c>
      <c r="ET6524" s="1">
        <v>1.958</v>
      </c>
      <c r="EU6524" s="1">
        <v>85.18</v>
      </c>
    </row>
    <row r="6525" spans="145:151" x14ac:dyDescent="0.25">
      <c r="EO6525" s="1">
        <v>2020325</v>
      </c>
      <c r="EP6525" s="1">
        <v>0.24099999999999999</v>
      </c>
      <c r="EQ6525" s="1">
        <v>7.6</v>
      </c>
      <c r="ER6525" s="1">
        <v>4.3532098660000003</v>
      </c>
      <c r="ES6525" s="1">
        <v>2.3124209999999999E-2</v>
      </c>
      <c r="ET6525" s="1">
        <v>1.7150000000000001</v>
      </c>
      <c r="EU6525" s="1">
        <v>68.31</v>
      </c>
    </row>
    <row r="6526" spans="145:151" x14ac:dyDescent="0.25">
      <c r="EO6526" s="1">
        <v>2020326</v>
      </c>
      <c r="EP6526" s="1">
        <v>0.24099999999999999</v>
      </c>
      <c r="EQ6526" s="1">
        <v>0.3</v>
      </c>
      <c r="ER6526" s="1">
        <v>4.3047295249999999</v>
      </c>
      <c r="ES6526" s="1">
        <v>1.8048477E-2</v>
      </c>
      <c r="ET6526" s="1">
        <v>1.5780000000000001</v>
      </c>
      <c r="EU6526" s="1">
        <v>64.44</v>
      </c>
    </row>
    <row r="6527" spans="145:151" x14ac:dyDescent="0.25">
      <c r="EO6527" s="1">
        <v>2020327</v>
      </c>
      <c r="EP6527" s="1">
        <v>0.23899999999999999</v>
      </c>
      <c r="EQ6527" s="1">
        <v>0</v>
      </c>
      <c r="ER6527" s="1">
        <v>4.5983451759999996</v>
      </c>
      <c r="ES6527" s="1">
        <v>2.7916103000000001E-2</v>
      </c>
      <c r="ET6527" s="1">
        <v>1.6950000000000001</v>
      </c>
      <c r="EU6527" s="1">
        <v>64.849999999999994</v>
      </c>
    </row>
    <row r="6528" spans="145:151" x14ac:dyDescent="0.25">
      <c r="EO6528" s="1">
        <v>2020328</v>
      </c>
      <c r="EP6528" s="1">
        <v>0.23400000000000001</v>
      </c>
      <c r="EQ6528" s="1">
        <v>0</v>
      </c>
      <c r="ER6528" s="1">
        <v>4.5983122410000004</v>
      </c>
      <c r="ES6528" s="1">
        <v>2.3898328E-2</v>
      </c>
      <c r="ET6528" s="1">
        <v>1.9159999999999999</v>
      </c>
      <c r="EU6528" s="1">
        <v>64.2</v>
      </c>
    </row>
    <row r="6529" spans="145:151" x14ac:dyDescent="0.25">
      <c r="EO6529" s="1">
        <v>2020329</v>
      </c>
      <c r="EP6529" s="1">
        <v>0.22600000000000001</v>
      </c>
      <c r="EQ6529" s="1">
        <v>0.6</v>
      </c>
      <c r="ER6529" s="1">
        <v>4.2645817429999999</v>
      </c>
      <c r="ES6529" s="1">
        <v>2.3947716000000001E-2</v>
      </c>
      <c r="ET6529" s="1">
        <v>3.0430000000000001</v>
      </c>
      <c r="EU6529" s="1">
        <v>63.13</v>
      </c>
    </row>
    <row r="6530" spans="145:151" x14ac:dyDescent="0.25">
      <c r="EO6530" s="1">
        <v>2020330</v>
      </c>
      <c r="EP6530" s="1">
        <v>0.221</v>
      </c>
      <c r="EQ6530" s="1">
        <v>19.5</v>
      </c>
      <c r="ER6530" s="1">
        <v>4.9863855130000001</v>
      </c>
      <c r="ES6530" s="1">
        <v>1.774976E-2</v>
      </c>
      <c r="ET6530" s="1">
        <v>4.1539999999999999</v>
      </c>
      <c r="EU6530" s="1">
        <v>59.54</v>
      </c>
    </row>
    <row r="6531" spans="145:151" x14ac:dyDescent="0.25">
      <c r="EO6531" s="1">
        <v>2020331</v>
      </c>
      <c r="EP6531" s="1">
        <v>0.224</v>
      </c>
      <c r="EQ6531" s="1">
        <v>0</v>
      </c>
      <c r="ER6531" s="1">
        <v>5.7075635179999997</v>
      </c>
      <c r="ES6531" s="1">
        <v>1.5605600000000001E-2</v>
      </c>
      <c r="ET6531" s="1">
        <v>5.63</v>
      </c>
      <c r="EU6531" s="1">
        <v>56.24</v>
      </c>
    </row>
    <row r="6532" spans="145:151" x14ac:dyDescent="0.25">
      <c r="EO6532" s="1">
        <v>2020332</v>
      </c>
      <c r="EP6532" s="1">
        <v>0.22800000000000001</v>
      </c>
      <c r="EQ6532" s="1">
        <v>11.2</v>
      </c>
      <c r="ER6532" s="1">
        <v>5.8221114969999999</v>
      </c>
      <c r="ES6532" s="1">
        <v>2.1400285000000002E-2</v>
      </c>
      <c r="ET6532" s="1">
        <v>4.2720000000000002</v>
      </c>
      <c r="EU6532" s="1">
        <v>42.27</v>
      </c>
    </row>
    <row r="6533" spans="145:151" x14ac:dyDescent="0.25">
      <c r="EO6533" s="1">
        <v>2020333</v>
      </c>
      <c r="EP6533" s="1">
        <v>0.23200000000000001</v>
      </c>
      <c r="EQ6533" s="1">
        <v>3.5</v>
      </c>
      <c r="ER6533" s="1">
        <v>5.0417822069999998</v>
      </c>
      <c r="ES6533" s="1">
        <v>2.6406809999999999E-2</v>
      </c>
      <c r="ET6533" s="1">
        <v>3.266</v>
      </c>
      <c r="EU6533" s="1">
        <v>40.090000000000003</v>
      </c>
    </row>
    <row r="6534" spans="145:151" x14ac:dyDescent="0.25">
      <c r="EO6534" s="1">
        <v>2020334</v>
      </c>
      <c r="EP6534" s="1">
        <v>0.23300000000000001</v>
      </c>
      <c r="EQ6534" s="1">
        <v>0</v>
      </c>
      <c r="ER6534" s="1">
        <v>4.3239306390000003</v>
      </c>
      <c r="ES6534" s="1">
        <v>2.1635715E-2</v>
      </c>
      <c r="ET6534" s="1">
        <v>3.9449999999999998</v>
      </c>
      <c r="EU6534" s="1">
        <v>47.75</v>
      </c>
    </row>
    <row r="6535" spans="145:151" x14ac:dyDescent="0.25">
      <c r="EO6535" s="1">
        <v>2020335</v>
      </c>
      <c r="EP6535" s="1">
        <v>0.23400000000000001</v>
      </c>
      <c r="EQ6535" s="1">
        <v>0</v>
      </c>
      <c r="ER6535" s="1">
        <v>4.6986322950000003</v>
      </c>
      <c r="ES6535" s="1">
        <v>1.3153087000000001E-2</v>
      </c>
      <c r="ET6535" s="1">
        <v>3.7280000000000002</v>
      </c>
      <c r="EU6535" s="1">
        <v>38.82</v>
      </c>
    </row>
    <row r="6536" spans="145:151" x14ac:dyDescent="0.25">
      <c r="EO6536" s="1">
        <v>2020336</v>
      </c>
      <c r="EP6536" s="1">
        <v>0.23300000000000001</v>
      </c>
      <c r="EQ6536" s="1">
        <v>0</v>
      </c>
      <c r="ER6536" s="1">
        <v>4.9561511700000001</v>
      </c>
      <c r="ES6536" s="1">
        <v>2.2105314000000001E-2</v>
      </c>
      <c r="ET6536" s="1">
        <v>4.165</v>
      </c>
      <c r="EU6536" s="1">
        <v>47.04</v>
      </c>
    </row>
    <row r="6537" spans="145:151" x14ac:dyDescent="0.25">
      <c r="EO6537" s="1">
        <v>2020337</v>
      </c>
      <c r="EP6537" s="1">
        <v>0.22900000000000001</v>
      </c>
      <c r="EQ6537" s="1">
        <v>0</v>
      </c>
      <c r="ER6537" s="1">
        <v>5.2374491259999996</v>
      </c>
      <c r="ES6537" s="1">
        <v>1.0183708E-2</v>
      </c>
      <c r="ET6537" s="1">
        <v>3.2360000000000002</v>
      </c>
      <c r="EU6537" s="1">
        <v>53.39</v>
      </c>
    </row>
    <row r="6538" spans="145:151" x14ac:dyDescent="0.25">
      <c r="EO6538" s="1">
        <v>2020338</v>
      </c>
      <c r="EP6538" s="1">
        <v>0.22800000000000001</v>
      </c>
      <c r="EQ6538" s="1">
        <v>0</v>
      </c>
      <c r="ER6538" s="1">
        <v>5.0227457690000001</v>
      </c>
      <c r="ES6538" s="1">
        <v>6.5506879999999998E-3</v>
      </c>
      <c r="ET6538" s="1">
        <v>4.202</v>
      </c>
      <c r="EU6538" s="1">
        <v>53.3</v>
      </c>
    </row>
    <row r="6539" spans="145:151" x14ac:dyDescent="0.25">
      <c r="EO6539" s="1">
        <v>2020339</v>
      </c>
      <c r="EP6539" s="1">
        <v>0.22800000000000001</v>
      </c>
      <c r="EQ6539" s="1">
        <v>0</v>
      </c>
      <c r="ER6539" s="1">
        <v>4.6433344060000001</v>
      </c>
      <c r="ES6539" s="1">
        <v>5.5686700000000004E-3</v>
      </c>
      <c r="ET6539" s="1">
        <v>3.363</v>
      </c>
      <c r="EU6539" s="1">
        <v>48.13</v>
      </c>
    </row>
    <row r="6540" spans="145:151" x14ac:dyDescent="0.25">
      <c r="EO6540" s="1">
        <v>2020340</v>
      </c>
      <c r="EP6540" s="1">
        <v>0.23100000000000001</v>
      </c>
      <c r="EQ6540" s="1">
        <v>0</v>
      </c>
      <c r="ER6540" s="1">
        <v>4.3900312120000002</v>
      </c>
      <c r="ES6540" s="1">
        <v>4.9728630000000001E-3</v>
      </c>
      <c r="ET6540" s="1">
        <v>2.992</v>
      </c>
      <c r="EU6540" s="1">
        <v>49.57</v>
      </c>
    </row>
    <row r="6541" spans="145:151" x14ac:dyDescent="0.25">
      <c r="EO6541" s="1">
        <v>2020341</v>
      </c>
      <c r="EP6541" s="1">
        <v>0.23</v>
      </c>
      <c r="EQ6541" s="1">
        <v>0</v>
      </c>
      <c r="ER6541" s="1">
        <v>3.579665189</v>
      </c>
      <c r="ES6541" s="1">
        <v>7.1434239999999998E-3</v>
      </c>
      <c r="ET6541" s="1">
        <v>2.2559999999999998</v>
      </c>
      <c r="EU6541" s="1">
        <v>60.46</v>
      </c>
    </row>
    <row r="6542" spans="145:151" x14ac:dyDescent="0.25">
      <c r="EO6542" s="1">
        <v>2020342</v>
      </c>
      <c r="EP6542" s="1">
        <v>0.23100000000000001</v>
      </c>
      <c r="EQ6542" s="1">
        <v>0</v>
      </c>
      <c r="ER6542" s="1">
        <v>3.5498260660000001</v>
      </c>
      <c r="ES6542" s="1">
        <v>7.4920789999999996E-3</v>
      </c>
      <c r="ET6542" s="1">
        <v>3.194</v>
      </c>
      <c r="EU6542" s="1">
        <v>69.09</v>
      </c>
    </row>
    <row r="6543" spans="145:151" x14ac:dyDescent="0.25">
      <c r="EO6543" s="1">
        <v>2020343</v>
      </c>
      <c r="EP6543" s="1">
        <v>0.23200000000000001</v>
      </c>
      <c r="EQ6543" s="1">
        <v>1</v>
      </c>
      <c r="ER6543" s="1">
        <v>1.8578226499999999</v>
      </c>
      <c r="ES6543" s="1">
        <v>7.1904289999999999E-3</v>
      </c>
      <c r="ET6543" s="1">
        <v>2.3170000000000002</v>
      </c>
      <c r="EU6543" s="1">
        <v>74.5</v>
      </c>
    </row>
    <row r="6544" spans="145:151" x14ac:dyDescent="0.25">
      <c r="EO6544" s="1">
        <v>2020344</v>
      </c>
      <c r="EP6544" s="1">
        <v>0.22900000000000001</v>
      </c>
      <c r="EQ6544" s="1">
        <v>1.6</v>
      </c>
      <c r="ER6544" s="1">
        <v>3.1247338390000001</v>
      </c>
      <c r="ES6544" s="1">
        <v>7.7642309999999999E-3</v>
      </c>
      <c r="ET6544" s="1">
        <v>3.1789999999999998</v>
      </c>
      <c r="EU6544" s="1">
        <v>75.16</v>
      </c>
    </row>
    <row r="6545" spans="145:151" x14ac:dyDescent="0.25">
      <c r="EO6545" s="1">
        <v>2020345</v>
      </c>
      <c r="EP6545" s="1">
        <v>0.23</v>
      </c>
      <c r="EQ6545" s="1">
        <v>0.1</v>
      </c>
      <c r="ER6545" s="1">
        <v>3.1361952240000002</v>
      </c>
      <c r="ES6545" s="1">
        <v>4.0349299999999999E-3</v>
      </c>
      <c r="ET6545" s="1">
        <v>2.4350000000000001</v>
      </c>
      <c r="EU6545" s="1">
        <v>69.14</v>
      </c>
    </row>
    <row r="6546" spans="145:151" x14ac:dyDescent="0.25">
      <c r="EO6546" s="1">
        <v>2020346</v>
      </c>
      <c r="EP6546" s="1">
        <v>0.23</v>
      </c>
      <c r="EQ6546" s="1">
        <v>1.4</v>
      </c>
      <c r="ER6546" s="1">
        <v>3.261644693</v>
      </c>
      <c r="ES6546" s="1">
        <v>2.6466300000000001E-3</v>
      </c>
      <c r="ET6546" s="1">
        <v>4.1500000000000004</v>
      </c>
      <c r="EU6546" s="1">
        <v>68.11</v>
      </c>
    </row>
    <row r="6547" spans="145:151" x14ac:dyDescent="0.25">
      <c r="EO6547" s="1">
        <v>2020347</v>
      </c>
      <c r="EP6547" s="1">
        <v>0.23</v>
      </c>
      <c r="EQ6547" s="1">
        <v>3.9</v>
      </c>
      <c r="ER6547" s="1">
        <v>1.6364664200000001</v>
      </c>
      <c r="ES6547" s="1">
        <v>6.1193109999999997E-3</v>
      </c>
      <c r="ET6547" s="1">
        <v>3.1669999999999998</v>
      </c>
      <c r="EU6547" s="1">
        <v>73.83</v>
      </c>
    </row>
    <row r="6548" spans="145:151" x14ac:dyDescent="0.25">
      <c r="EO6548" s="1">
        <v>2020348</v>
      </c>
      <c r="EP6548" s="1">
        <v>0.23</v>
      </c>
      <c r="EQ6548" s="1">
        <v>6.4</v>
      </c>
      <c r="ER6548" s="1">
        <v>0.71405547899999999</v>
      </c>
      <c r="ES6548" s="1">
        <v>3.6273669999999998E-3</v>
      </c>
      <c r="ET6548" s="1">
        <v>2.9769999999999999</v>
      </c>
      <c r="EU6548" s="1">
        <v>77.099999999999994</v>
      </c>
    </row>
    <row r="6549" spans="145:151" x14ac:dyDescent="0.25">
      <c r="EO6549" s="1">
        <v>2020349</v>
      </c>
      <c r="EP6549" s="1">
        <v>0.22900000000000001</v>
      </c>
      <c r="EQ6549" s="1">
        <v>5.3</v>
      </c>
      <c r="ER6549" s="1">
        <v>1.3880376080000001</v>
      </c>
      <c r="ES6549" s="1">
        <v>3.19492E-3</v>
      </c>
      <c r="ET6549" s="1">
        <v>2.9870000000000001</v>
      </c>
      <c r="EU6549" s="1">
        <v>77.150000000000006</v>
      </c>
    </row>
    <row r="6550" spans="145:151" x14ac:dyDescent="0.25">
      <c r="EO6550" s="1">
        <v>2020350</v>
      </c>
      <c r="EP6550" s="1">
        <v>0.23</v>
      </c>
      <c r="EQ6550" s="1">
        <v>14.9</v>
      </c>
      <c r="ER6550" s="1">
        <v>2.4212748720000001</v>
      </c>
      <c r="ES6550" s="1">
        <v>3.4789840000000001E-3</v>
      </c>
      <c r="ET6550" s="1">
        <v>3.4980000000000002</v>
      </c>
      <c r="EU6550" s="1">
        <v>67.5</v>
      </c>
    </row>
    <row r="6551" spans="145:151" x14ac:dyDescent="0.25">
      <c r="EO6551" s="1">
        <v>2020351</v>
      </c>
      <c r="EP6551" s="1">
        <v>0.23300000000000001</v>
      </c>
      <c r="EQ6551" s="1">
        <v>0</v>
      </c>
      <c r="ER6551" s="1">
        <v>2.7313909650000001</v>
      </c>
      <c r="ES6551" s="1">
        <v>3.9643179999999997E-3</v>
      </c>
      <c r="ET6551" s="1">
        <v>2.464</v>
      </c>
      <c r="EU6551" s="1">
        <v>62.38</v>
      </c>
    </row>
    <row r="6552" spans="145:151" x14ac:dyDescent="0.25">
      <c r="EO6552" s="1">
        <v>2020352</v>
      </c>
      <c r="EP6552" s="1">
        <v>0.23899999999999999</v>
      </c>
      <c r="EQ6552" s="1">
        <v>38.9</v>
      </c>
      <c r="ER6552" s="1">
        <v>1.42607755</v>
      </c>
      <c r="ES6552" s="1">
        <v>3.3102090000000002E-3</v>
      </c>
      <c r="ET6552" s="1">
        <v>2.052</v>
      </c>
      <c r="EU6552" s="1">
        <v>77.53</v>
      </c>
    </row>
    <row r="6553" spans="145:151" x14ac:dyDescent="0.25">
      <c r="EO6553" s="1">
        <v>2020353</v>
      </c>
      <c r="EP6553" s="1">
        <v>0.24099999999999999</v>
      </c>
      <c r="EQ6553" s="1">
        <v>3.6</v>
      </c>
      <c r="ER6553" s="1">
        <v>2.6450024230000002</v>
      </c>
      <c r="ES6553" s="1">
        <v>3.9237109999999999E-3</v>
      </c>
      <c r="ET6553" s="1">
        <v>2.9470000000000001</v>
      </c>
      <c r="EU6553" s="1">
        <v>67.45</v>
      </c>
    </row>
    <row r="6554" spans="145:151" x14ac:dyDescent="0.25">
      <c r="EO6554" s="1">
        <v>2020354</v>
      </c>
      <c r="EP6554" s="1">
        <v>0.249</v>
      </c>
      <c r="EQ6554" s="1">
        <v>0.1</v>
      </c>
      <c r="ER6554" s="1">
        <v>3.3382515349999999</v>
      </c>
      <c r="ES6554" s="1">
        <v>4.7157060000000001E-3</v>
      </c>
      <c r="ET6554" s="1">
        <v>2.5739999999999998</v>
      </c>
      <c r="EU6554" s="1">
        <v>62.3</v>
      </c>
    </row>
    <row r="6555" spans="145:151" x14ac:dyDescent="0.25">
      <c r="EO6555" s="1">
        <v>2020355</v>
      </c>
      <c r="EP6555" s="1">
        <v>0.249</v>
      </c>
      <c r="EQ6555" s="1">
        <v>1.8</v>
      </c>
      <c r="ER6555" s="1">
        <v>2.6467809139999998</v>
      </c>
      <c r="ES6555" s="1">
        <v>5.0279239999999996E-3</v>
      </c>
      <c r="ET6555" s="1">
        <v>2.62</v>
      </c>
      <c r="EU6555" s="1">
        <v>68.239999999999995</v>
      </c>
    </row>
    <row r="6556" spans="145:151" x14ac:dyDescent="0.25">
      <c r="EO6556" s="1">
        <v>2020356</v>
      </c>
      <c r="EP6556" s="1">
        <v>0.248</v>
      </c>
      <c r="EQ6556" s="1">
        <v>0</v>
      </c>
      <c r="ER6556" s="1">
        <v>3.098715178</v>
      </c>
      <c r="ES6556" s="1">
        <v>6.7644489999999996E-3</v>
      </c>
      <c r="ET6556" s="1">
        <v>3.145</v>
      </c>
      <c r="EU6556" s="1">
        <v>63.55</v>
      </c>
    </row>
    <row r="6557" spans="145:151" x14ac:dyDescent="0.25">
      <c r="EO6557" s="1">
        <v>2020357</v>
      </c>
      <c r="EP6557" s="1">
        <v>0.24399999999999999</v>
      </c>
      <c r="EQ6557" s="1">
        <v>22.3</v>
      </c>
      <c r="ER6557" s="1">
        <v>3.7047523729999998</v>
      </c>
      <c r="ES6557" s="1">
        <v>1.0861416E-2</v>
      </c>
      <c r="ET6557" s="1">
        <v>3.3479999999999999</v>
      </c>
      <c r="EU6557" s="1">
        <v>56.71</v>
      </c>
    </row>
    <row r="6558" spans="145:151" x14ac:dyDescent="0.25">
      <c r="EO6558" s="1">
        <v>2020358</v>
      </c>
      <c r="EP6558" s="1">
        <v>0.24399999999999999</v>
      </c>
      <c r="EQ6558" s="1">
        <v>0</v>
      </c>
      <c r="ER6558" s="1">
        <v>3.6894046559999998</v>
      </c>
      <c r="ES6558" s="1">
        <v>6.794263E-3</v>
      </c>
      <c r="ET6558" s="1">
        <v>2.6419999999999999</v>
      </c>
      <c r="EU6558" s="1">
        <v>55.9</v>
      </c>
    </row>
    <row r="6559" spans="145:151" x14ac:dyDescent="0.25">
      <c r="EO6559" s="1">
        <v>2020359</v>
      </c>
      <c r="EP6559" s="1">
        <v>0.24299999999999999</v>
      </c>
      <c r="EQ6559" s="1">
        <v>0</v>
      </c>
      <c r="ER6559" s="1">
        <v>2.8318427580000001</v>
      </c>
      <c r="ES6559" s="1">
        <v>4.1719790000000001E-3</v>
      </c>
      <c r="ET6559" s="1">
        <v>2.7</v>
      </c>
      <c r="EU6559" s="1">
        <v>67.930000000000007</v>
      </c>
    </row>
    <row r="6560" spans="145:151" x14ac:dyDescent="0.25">
      <c r="EO6560" s="1">
        <v>2020360</v>
      </c>
      <c r="EP6560" s="1">
        <v>0.24099999999999999</v>
      </c>
      <c r="EQ6560" s="1">
        <v>0</v>
      </c>
      <c r="ER6560" s="1">
        <v>2.7857666729999999</v>
      </c>
      <c r="ES6560" s="1">
        <v>5.0327829999999999E-3</v>
      </c>
      <c r="ET6560" s="1">
        <v>2.4790000000000001</v>
      </c>
      <c r="EU6560" s="1">
        <v>68.14</v>
      </c>
    </row>
    <row r="6561" spans="145:151" x14ac:dyDescent="0.25">
      <c r="EO6561" s="1">
        <v>2020361</v>
      </c>
      <c r="EP6561" s="1">
        <v>0.24</v>
      </c>
      <c r="EQ6561" s="1">
        <v>0.4</v>
      </c>
      <c r="ER6561" s="1">
        <v>2.1343120940000002</v>
      </c>
      <c r="ES6561" s="1">
        <v>4.0105829999999999E-3</v>
      </c>
      <c r="ET6561" s="1">
        <v>2.7970000000000002</v>
      </c>
      <c r="EU6561" s="1">
        <v>72.17</v>
      </c>
    </row>
    <row r="6562" spans="145:151" x14ac:dyDescent="0.25">
      <c r="EO6562" s="1">
        <v>2020362</v>
      </c>
      <c r="EP6562" s="1">
        <v>0.23599999999999999</v>
      </c>
      <c r="EQ6562" s="1">
        <v>98.8</v>
      </c>
      <c r="ER6562" s="1">
        <v>2.3590935649999998</v>
      </c>
      <c r="ES6562" s="1">
        <v>5.1662610000000001E-3</v>
      </c>
      <c r="ET6562" s="1">
        <v>3.6720000000000002</v>
      </c>
      <c r="EU6562" s="1">
        <v>65.3</v>
      </c>
    </row>
    <row r="6563" spans="145:151" x14ac:dyDescent="0.25">
      <c r="EO6563" s="1">
        <v>2020363</v>
      </c>
      <c r="EP6563" s="1">
        <v>0.23499999999999999</v>
      </c>
      <c r="EQ6563" s="1">
        <v>38.799999999999997</v>
      </c>
      <c r="ER6563" s="1">
        <v>-0.56349371999999998</v>
      </c>
      <c r="ES6563" s="1">
        <v>5.0113500000000004E-3</v>
      </c>
      <c r="ET6563" s="1">
        <v>3.008</v>
      </c>
      <c r="EU6563" s="1">
        <v>77.17</v>
      </c>
    </row>
    <row r="6564" spans="145:151" x14ac:dyDescent="0.25">
      <c r="EO6564" s="1">
        <v>2020364</v>
      </c>
      <c r="EP6564" s="1">
        <v>0.23200000000000001</v>
      </c>
      <c r="EQ6564" s="1">
        <v>0</v>
      </c>
      <c r="ER6564" s="1">
        <v>-1.2445898120000001</v>
      </c>
      <c r="ES6564" s="1">
        <v>4.9948500000000003E-3</v>
      </c>
      <c r="ET6564" s="1">
        <v>2.27</v>
      </c>
      <c r="EU6564" s="1">
        <v>75.81</v>
      </c>
    </row>
    <row r="6565" spans="145:151" x14ac:dyDescent="0.25">
      <c r="EO6565" s="1">
        <v>2020365</v>
      </c>
      <c r="EP6565" s="1">
        <v>0.23200000000000001</v>
      </c>
      <c r="EQ6565" s="1">
        <v>0</v>
      </c>
      <c r="ER6565" s="1">
        <v>0.10110193100000001</v>
      </c>
      <c r="ES6565" s="1">
        <v>4.5503499999999999E-3</v>
      </c>
      <c r="ET6565" s="1">
        <v>2.6110000000000002</v>
      </c>
      <c r="EU6565" s="1">
        <v>68.91</v>
      </c>
    </row>
    <row r="6566" spans="145:151" x14ac:dyDescent="0.25">
      <c r="EO6566" s="1">
        <v>2020366</v>
      </c>
      <c r="EP6566" s="1">
        <v>0.23200000000000001</v>
      </c>
      <c r="EQ6566" s="1">
        <v>0</v>
      </c>
      <c r="ER6566" s="1">
        <v>0.99485940900000003</v>
      </c>
      <c r="ES6566" s="1">
        <v>6.2890009999999998E-3</v>
      </c>
      <c r="ET6566" s="1">
        <v>2.7010000000000001</v>
      </c>
      <c r="EU6566" s="1">
        <v>69.69</v>
      </c>
    </row>
    <row r="6567" spans="145:151" x14ac:dyDescent="0.25">
      <c r="EO6567" s="1">
        <v>2021001</v>
      </c>
      <c r="EP6567" s="1">
        <v>0.20300000000000001</v>
      </c>
      <c r="EQ6567" s="1">
        <v>99.3</v>
      </c>
      <c r="ER6567" s="1">
        <v>1.4325986820000001</v>
      </c>
      <c r="ES6567" s="1">
        <v>8.4575429999999997E-3</v>
      </c>
      <c r="ET6567" s="1">
        <v>2.056</v>
      </c>
      <c r="EU6567" s="1">
        <v>70.69</v>
      </c>
    </row>
    <row r="6568" spans="145:151" x14ac:dyDescent="0.25">
      <c r="EO6568" s="1">
        <v>2021002</v>
      </c>
      <c r="EP6568" s="1">
        <v>0.20300000000000001</v>
      </c>
      <c r="EQ6568" s="1">
        <v>0.2</v>
      </c>
      <c r="ER6568" s="1">
        <v>1.2399288500000001</v>
      </c>
      <c r="ES6568" s="1">
        <v>6.5031639999999996E-3</v>
      </c>
      <c r="ET6568" s="1">
        <v>2.33</v>
      </c>
      <c r="EU6568" s="1">
        <v>73.86</v>
      </c>
    </row>
    <row r="6569" spans="145:151" x14ac:dyDescent="0.25">
      <c r="EO6569" s="1">
        <v>2021003</v>
      </c>
      <c r="EP6569" s="1">
        <v>0.20300000000000001</v>
      </c>
      <c r="EQ6569" s="1">
        <v>0</v>
      </c>
      <c r="ER6569" s="1">
        <v>2.362551742</v>
      </c>
      <c r="ES6569" s="1">
        <v>6.58919E-3</v>
      </c>
      <c r="ET6569" s="1">
        <v>3.3879999999999999</v>
      </c>
      <c r="EU6569" s="1">
        <v>67.33</v>
      </c>
    </row>
    <row r="6570" spans="145:151" x14ac:dyDescent="0.25">
      <c r="EO6570" s="1">
        <v>2021004</v>
      </c>
      <c r="EP6570" s="1">
        <v>0.19800000000000001</v>
      </c>
      <c r="EQ6570" s="1">
        <v>0</v>
      </c>
      <c r="ER6570" s="1">
        <v>3.5087561040000002</v>
      </c>
      <c r="ES6570" s="1">
        <v>5.3041920000000001E-3</v>
      </c>
      <c r="ET6570" s="1">
        <v>2.5640000000000001</v>
      </c>
      <c r="EU6570" s="1">
        <v>48.23</v>
      </c>
    </row>
    <row r="6571" spans="145:151" x14ac:dyDescent="0.25">
      <c r="EO6571" s="1">
        <v>2021005</v>
      </c>
      <c r="EP6571" s="1">
        <v>0.189</v>
      </c>
      <c r="EQ6571" s="1">
        <v>0</v>
      </c>
      <c r="ER6571" s="1">
        <v>2.8590141450000002</v>
      </c>
      <c r="ES6571" s="1">
        <v>5.4529560000000001E-3</v>
      </c>
      <c r="ET6571" s="1">
        <v>2.5880000000000001</v>
      </c>
      <c r="EU6571" s="1">
        <v>52.19</v>
      </c>
    </row>
    <row r="6572" spans="145:151" x14ac:dyDescent="0.25">
      <c r="EO6572" s="1">
        <v>2021006</v>
      </c>
      <c r="EP6572" s="1">
        <v>0.192</v>
      </c>
      <c r="EQ6572" s="1">
        <v>3.7</v>
      </c>
      <c r="ER6572" s="1">
        <v>2.8867783619999998</v>
      </c>
      <c r="ES6572" s="1">
        <v>5.4257070000000001E-3</v>
      </c>
      <c r="ET6572" s="1">
        <v>4.4509999999999996</v>
      </c>
      <c r="EU6572" s="1">
        <v>48.34</v>
      </c>
    </row>
    <row r="6573" spans="145:151" x14ac:dyDescent="0.25">
      <c r="EO6573" s="1">
        <v>2021007</v>
      </c>
      <c r="EP6573" s="1">
        <v>0.19600000000000001</v>
      </c>
      <c r="EQ6573" s="1">
        <v>0.2</v>
      </c>
      <c r="ER6573" s="1">
        <v>3.3462547439999999</v>
      </c>
      <c r="ES6573" s="1">
        <v>4.4902040000000002E-3</v>
      </c>
      <c r="ET6573" s="1">
        <v>4.3079999999999998</v>
      </c>
      <c r="EU6573" s="1">
        <v>36.75</v>
      </c>
    </row>
    <row r="6574" spans="145:151" x14ac:dyDescent="0.25">
      <c r="EO6574" s="1">
        <v>2021008</v>
      </c>
      <c r="EP6574" s="1">
        <v>0.21</v>
      </c>
      <c r="EQ6574" s="1">
        <v>0</v>
      </c>
      <c r="ER6574" s="1">
        <v>0.12198273</v>
      </c>
      <c r="ES6574" s="1">
        <v>3.1156420000000001E-3</v>
      </c>
      <c r="ET6574" s="1">
        <v>3.1379999999999999</v>
      </c>
      <c r="EU6574" s="1">
        <v>56.87</v>
      </c>
    </row>
    <row r="6575" spans="145:151" x14ac:dyDescent="0.25">
      <c r="EO6575" s="1">
        <v>2021009</v>
      </c>
      <c r="EP6575" s="1">
        <v>0.23599999999999999</v>
      </c>
      <c r="EQ6575" s="1">
        <v>0</v>
      </c>
      <c r="ER6575" s="1">
        <v>0.209787477</v>
      </c>
      <c r="ES6575" s="1">
        <v>1.874913E-3</v>
      </c>
      <c r="ET6575" s="1">
        <v>2.8929999999999998</v>
      </c>
      <c r="EU6575" s="1">
        <v>69.459999999999994</v>
      </c>
    </row>
    <row r="6576" spans="145:151" x14ac:dyDescent="0.25">
      <c r="EO6576" s="1">
        <v>2021010</v>
      </c>
      <c r="EP6576" s="1">
        <v>0.254</v>
      </c>
      <c r="EQ6576" s="1">
        <v>2.9</v>
      </c>
      <c r="ER6576" s="1">
        <v>1.396205492</v>
      </c>
      <c r="ES6576" s="1">
        <v>2.9395739999999999E-3</v>
      </c>
      <c r="ET6576" s="1">
        <v>1.9950000000000001</v>
      </c>
      <c r="EU6576" s="1">
        <v>70.489999999999995</v>
      </c>
    </row>
    <row r="6577" spans="145:151" x14ac:dyDescent="0.25">
      <c r="EO6577" s="1">
        <v>2021011</v>
      </c>
      <c r="EP6577" s="1">
        <v>0.253</v>
      </c>
      <c r="EQ6577" s="1">
        <v>36.4</v>
      </c>
      <c r="ER6577" s="1">
        <v>1.606989582</v>
      </c>
      <c r="ES6577" s="1">
        <v>3.8863259999999998E-3</v>
      </c>
      <c r="ET6577" s="1">
        <v>2.8650000000000002</v>
      </c>
      <c r="EU6577" s="1">
        <v>73.849999999999994</v>
      </c>
    </row>
    <row r="6578" spans="145:151" x14ac:dyDescent="0.25">
      <c r="EO6578" s="1">
        <v>2021012</v>
      </c>
      <c r="EP6578" s="1">
        <v>0.251</v>
      </c>
      <c r="EQ6578" s="1">
        <v>0</v>
      </c>
      <c r="ER6578" s="1">
        <v>2.7560592910000001</v>
      </c>
      <c r="ES6578" s="1">
        <v>3.7890530000000001E-3</v>
      </c>
      <c r="ET6578" s="1">
        <v>2.5230000000000001</v>
      </c>
      <c r="EU6578" s="1">
        <v>58.35</v>
      </c>
    </row>
    <row r="6579" spans="145:151" x14ac:dyDescent="0.25">
      <c r="EO6579" s="1">
        <v>2021013</v>
      </c>
      <c r="EP6579" s="1">
        <v>0.255</v>
      </c>
      <c r="EQ6579" s="1">
        <v>0.9</v>
      </c>
      <c r="ER6579" s="1">
        <v>1.6015223700000001</v>
      </c>
      <c r="ES6579" s="1">
        <v>4.1157750000000003E-3</v>
      </c>
      <c r="ET6579" s="1">
        <v>2.4300000000000002</v>
      </c>
      <c r="EU6579" s="1">
        <v>71.900000000000006</v>
      </c>
    </row>
    <row r="6580" spans="145:151" x14ac:dyDescent="0.25">
      <c r="EO6580" s="1">
        <v>2021014</v>
      </c>
      <c r="EP6580" s="1">
        <v>0.25700000000000001</v>
      </c>
      <c r="EQ6580" s="1">
        <v>1.1000000000000001</v>
      </c>
      <c r="ER6580" s="1">
        <v>3.4112355270000001</v>
      </c>
      <c r="ES6580" s="1">
        <v>2.4455520000000001E-3</v>
      </c>
      <c r="ET6580" s="1">
        <v>2.5830000000000002</v>
      </c>
      <c r="EU6580" s="1">
        <v>60.46</v>
      </c>
    </row>
    <row r="6581" spans="145:151" x14ac:dyDescent="0.25">
      <c r="EO6581" s="1">
        <v>2021015</v>
      </c>
      <c r="EP6581" s="1">
        <v>0.253</v>
      </c>
      <c r="EQ6581" s="1">
        <v>61</v>
      </c>
      <c r="ER6581" s="1">
        <v>2.5926357499999999</v>
      </c>
      <c r="ES6581" s="1">
        <v>2.3767509999999999E-3</v>
      </c>
      <c r="ET6581" s="1">
        <v>2.7719999999999998</v>
      </c>
      <c r="EU6581" s="1">
        <v>70.959999999999994</v>
      </c>
    </row>
    <row r="6582" spans="145:151" x14ac:dyDescent="0.25">
      <c r="EO6582" s="1">
        <v>2021016</v>
      </c>
      <c r="EP6582" s="1">
        <v>0.25800000000000001</v>
      </c>
      <c r="EQ6582" s="1">
        <v>8.1</v>
      </c>
      <c r="ER6582" s="1">
        <v>3.1283896250000001</v>
      </c>
      <c r="ES6582" s="1">
        <v>1.4007030000000001E-3</v>
      </c>
      <c r="ET6582" s="1">
        <v>3.5659999999999998</v>
      </c>
      <c r="EU6582" s="1">
        <v>63.1</v>
      </c>
    </row>
    <row r="6583" spans="145:151" x14ac:dyDescent="0.25">
      <c r="EO6583" s="1">
        <v>2021017</v>
      </c>
      <c r="EP6583" s="1">
        <v>0.26400000000000001</v>
      </c>
      <c r="EQ6583" s="1">
        <v>0.6</v>
      </c>
      <c r="ER6583" s="1">
        <v>-0.23305672299999999</v>
      </c>
      <c r="ES6583" s="1">
        <v>1.629625E-3</v>
      </c>
      <c r="ET6583" s="1">
        <v>3.9409999999999998</v>
      </c>
      <c r="EU6583" s="1">
        <v>75.239999999999995</v>
      </c>
    </row>
    <row r="6584" spans="145:151" x14ac:dyDescent="0.25">
      <c r="EO6584" s="1">
        <v>2021018</v>
      </c>
      <c r="EP6584" s="1">
        <v>0.26400000000000001</v>
      </c>
      <c r="EQ6584" s="1">
        <v>15.1</v>
      </c>
      <c r="ER6584" s="1">
        <v>-1.6274593509999999</v>
      </c>
      <c r="ES6584" s="1">
        <v>1.8300269999999999E-3</v>
      </c>
      <c r="ET6584" s="1">
        <v>2.9079999999999999</v>
      </c>
      <c r="EU6584" s="1">
        <v>78.040000000000006</v>
      </c>
    </row>
    <row r="6585" spans="145:151" x14ac:dyDescent="0.25">
      <c r="EO6585" s="1">
        <v>2021019</v>
      </c>
      <c r="EP6585" s="1">
        <v>0.26</v>
      </c>
      <c r="EQ6585" s="1">
        <v>13.6</v>
      </c>
      <c r="ER6585" s="1">
        <v>-0.56609558599999998</v>
      </c>
      <c r="ES6585" s="1">
        <v>2.1042970000000002E-3</v>
      </c>
      <c r="ET6585" s="1">
        <v>4.1509999999999998</v>
      </c>
      <c r="EU6585" s="1">
        <v>75.760000000000005</v>
      </c>
    </row>
    <row r="6586" spans="145:151" x14ac:dyDescent="0.25">
      <c r="EO6586" s="1">
        <v>2021020</v>
      </c>
      <c r="EP6586" s="1">
        <v>0.27200000000000002</v>
      </c>
      <c r="EQ6586" s="1">
        <v>0</v>
      </c>
      <c r="ER6586" s="1">
        <v>-1.998439351</v>
      </c>
      <c r="ES6586" s="1">
        <v>1.684816E-3</v>
      </c>
      <c r="ET6586" s="1">
        <v>2.5470000000000002</v>
      </c>
      <c r="EU6586" s="1">
        <v>71.75</v>
      </c>
    </row>
    <row r="6587" spans="145:151" x14ac:dyDescent="0.25">
      <c r="EO6587" s="1">
        <v>2021021</v>
      </c>
      <c r="EP6587" s="1">
        <v>0.28100000000000003</v>
      </c>
      <c r="EQ6587" s="1">
        <v>3.4</v>
      </c>
      <c r="ER6587" s="1">
        <v>-2.8615343310000001</v>
      </c>
      <c r="ES6587" s="1">
        <v>2.4992579999999999E-3</v>
      </c>
      <c r="ET6587" s="1">
        <v>2.496</v>
      </c>
      <c r="EU6587" s="1">
        <v>64.41</v>
      </c>
    </row>
    <row r="6588" spans="145:151" x14ac:dyDescent="0.25">
      <c r="EO6588" s="1">
        <v>2021022</v>
      </c>
      <c r="EP6588" s="1">
        <v>0.28199999999999997</v>
      </c>
      <c r="EQ6588" s="1">
        <v>2.6</v>
      </c>
      <c r="ER6588" s="1">
        <v>-0.19363351100000001</v>
      </c>
      <c r="ES6588" s="1">
        <v>5.7686070000000002E-3</v>
      </c>
      <c r="ET6588" s="1">
        <v>2.2080000000000002</v>
      </c>
      <c r="EU6588" s="1">
        <v>57.98</v>
      </c>
    </row>
    <row r="6589" spans="145:151" x14ac:dyDescent="0.25">
      <c r="EO6589" s="1">
        <v>2021023</v>
      </c>
      <c r="EP6589" s="1">
        <v>0.28100000000000003</v>
      </c>
      <c r="EQ6589" s="1">
        <v>0</v>
      </c>
      <c r="ER6589" s="1">
        <v>1.0247314670000001</v>
      </c>
      <c r="ES6589" s="1">
        <v>6.0377900000000003E-3</v>
      </c>
      <c r="ET6589" s="1">
        <v>2.0110000000000001</v>
      </c>
      <c r="EU6589" s="1">
        <v>64.72</v>
      </c>
    </row>
    <row r="6590" spans="145:151" x14ac:dyDescent="0.25">
      <c r="EO6590" s="1">
        <v>2021024</v>
      </c>
      <c r="EP6590" s="1">
        <v>0.28100000000000003</v>
      </c>
      <c r="EQ6590" s="1">
        <v>0</v>
      </c>
      <c r="ER6590" s="1">
        <v>1.7329989459999999</v>
      </c>
      <c r="ES6590" s="1">
        <v>4.5772540000000002E-3</v>
      </c>
      <c r="ET6590" s="1">
        <v>2.0840000000000001</v>
      </c>
      <c r="EU6590" s="1">
        <v>65.069999999999993</v>
      </c>
    </row>
    <row r="6591" spans="145:151" x14ac:dyDescent="0.25">
      <c r="EO6591" s="1">
        <v>2021025</v>
      </c>
      <c r="EP6591" s="1">
        <v>0.28100000000000003</v>
      </c>
      <c r="EQ6591" s="1">
        <v>1</v>
      </c>
      <c r="ER6591" s="1">
        <v>2.7152198730000001</v>
      </c>
      <c r="ES6591" s="1">
        <v>2.491807E-3</v>
      </c>
      <c r="ET6591" s="1">
        <v>4.6619999999999999</v>
      </c>
      <c r="EU6591" s="1">
        <v>63.13</v>
      </c>
    </row>
    <row r="6592" spans="145:151" x14ac:dyDescent="0.25">
      <c r="EO6592" s="1">
        <v>2021026</v>
      </c>
      <c r="EP6592" s="1">
        <v>0.27500000000000002</v>
      </c>
      <c r="EQ6592" s="1">
        <v>0</v>
      </c>
      <c r="ER6592" s="1">
        <v>0.86532599899999996</v>
      </c>
      <c r="ES6592" s="1">
        <v>1.895147E-3</v>
      </c>
      <c r="ET6592" s="1">
        <v>2.464</v>
      </c>
      <c r="EU6592" s="1">
        <v>66.400000000000006</v>
      </c>
    </row>
    <row r="6593" spans="145:151" x14ac:dyDescent="0.25">
      <c r="EO6593" s="1">
        <v>2021027</v>
      </c>
      <c r="EP6593" s="1">
        <v>0.27800000000000002</v>
      </c>
      <c r="EQ6593" s="1">
        <v>0</v>
      </c>
      <c r="ER6593" s="1">
        <v>-1.5272710380000001</v>
      </c>
      <c r="ES6593" s="1">
        <v>3.3837089999999999E-3</v>
      </c>
      <c r="ET6593" s="1">
        <v>2.1</v>
      </c>
      <c r="EU6593" s="1">
        <v>72.47</v>
      </c>
    </row>
    <row r="6594" spans="145:151" x14ac:dyDescent="0.25">
      <c r="EO6594" s="1">
        <v>2021028</v>
      </c>
      <c r="EP6594" s="1">
        <v>0.27900000000000003</v>
      </c>
      <c r="EQ6594" s="1">
        <v>1</v>
      </c>
      <c r="ER6594" s="1">
        <v>0.94970550499999995</v>
      </c>
      <c r="ES6594" s="1">
        <v>4.5032650000000002E-3</v>
      </c>
      <c r="ET6594" s="1">
        <v>4.5270000000000001</v>
      </c>
      <c r="EU6594" s="1">
        <v>64.27</v>
      </c>
    </row>
    <row r="6595" spans="145:151" x14ac:dyDescent="0.25">
      <c r="EO6595" s="1">
        <v>2021029</v>
      </c>
      <c r="EP6595" s="1">
        <v>0.27600000000000002</v>
      </c>
      <c r="EQ6595" s="1">
        <v>6.6</v>
      </c>
      <c r="ER6595" s="1">
        <v>2.6742816500000002</v>
      </c>
      <c r="ES6595" s="1">
        <v>3.7106539999999999E-3</v>
      </c>
      <c r="ET6595" s="1">
        <v>3.7730000000000001</v>
      </c>
      <c r="EU6595" s="1">
        <v>55.57</v>
      </c>
    </row>
    <row r="6596" spans="145:151" x14ac:dyDescent="0.25">
      <c r="EO6596" s="1">
        <v>2021030</v>
      </c>
      <c r="EP6596" s="1">
        <v>0.27500000000000002</v>
      </c>
      <c r="EQ6596" s="1">
        <v>1.7</v>
      </c>
      <c r="ER6596" s="1">
        <v>2.3244129949999999</v>
      </c>
      <c r="ES6596" s="1">
        <v>2.736278E-3</v>
      </c>
      <c r="ET6596" s="1">
        <v>3.1480000000000001</v>
      </c>
      <c r="EU6596" s="1">
        <v>64.760000000000005</v>
      </c>
    </row>
    <row r="6597" spans="145:151" x14ac:dyDescent="0.25">
      <c r="EO6597" s="1">
        <v>2021031</v>
      </c>
      <c r="EP6597" s="1">
        <v>0.28000000000000003</v>
      </c>
      <c r="EQ6597" s="1">
        <v>0.1</v>
      </c>
      <c r="ER6597" s="1">
        <v>1.41609824</v>
      </c>
      <c r="ES6597" s="1">
        <v>4.2959620000000004E-3</v>
      </c>
      <c r="ET6597" s="1">
        <v>2.0219999999999998</v>
      </c>
      <c r="EU6597" s="1">
        <v>69.22</v>
      </c>
    </row>
    <row r="6598" spans="145:151" x14ac:dyDescent="0.25">
      <c r="EO6598" s="1">
        <v>2021032</v>
      </c>
      <c r="EP6598" s="1">
        <v>0.27900000000000003</v>
      </c>
      <c r="EQ6598" s="1">
        <v>0</v>
      </c>
      <c r="ER6598" s="1">
        <v>1.17056771</v>
      </c>
      <c r="ES6598" s="1">
        <v>4.1931889999999999E-3</v>
      </c>
      <c r="ET6598" s="1">
        <v>5.577</v>
      </c>
      <c r="EU6598" s="1">
        <v>72.27</v>
      </c>
    </row>
    <row r="6599" spans="145:151" x14ac:dyDescent="0.25">
      <c r="EO6599" s="1">
        <v>2021033</v>
      </c>
      <c r="EP6599" s="1">
        <v>0.27300000000000002</v>
      </c>
      <c r="EQ6599" s="1">
        <v>10.3</v>
      </c>
      <c r="ER6599" s="1">
        <v>3.1052033749999999</v>
      </c>
      <c r="ES6599" s="1">
        <v>3.6899530000000002E-3</v>
      </c>
      <c r="ET6599" s="1">
        <v>4.2329999999999997</v>
      </c>
      <c r="EU6599" s="1">
        <v>50.73</v>
      </c>
    </row>
    <row r="6600" spans="145:151" x14ac:dyDescent="0.25">
      <c r="EO6600" s="1">
        <v>2021034</v>
      </c>
      <c r="EP6600" s="1">
        <v>0.27400000000000002</v>
      </c>
      <c r="EQ6600" s="1">
        <v>9</v>
      </c>
      <c r="ER6600" s="1">
        <v>4.0286023670000004</v>
      </c>
      <c r="ES6600" s="1">
        <v>2.1485250000000001E-3</v>
      </c>
      <c r="ET6600" s="1">
        <v>3.0529999999999999</v>
      </c>
      <c r="EU6600" s="1">
        <v>45.27</v>
      </c>
    </row>
    <row r="6601" spans="145:151" x14ac:dyDescent="0.25">
      <c r="EO6601" s="1">
        <v>2021035</v>
      </c>
      <c r="EP6601" s="1">
        <v>0.27800000000000002</v>
      </c>
      <c r="EQ6601" s="1">
        <v>0</v>
      </c>
      <c r="ER6601" s="1">
        <v>2.1937268589999999</v>
      </c>
      <c r="ES6601" s="1">
        <v>6.8075169999999999E-3</v>
      </c>
      <c r="ET6601" s="1">
        <v>3.8180000000000001</v>
      </c>
      <c r="EU6601" s="1">
        <v>57.32</v>
      </c>
    </row>
    <row r="6602" spans="145:151" x14ac:dyDescent="0.25">
      <c r="EO6602" s="1">
        <v>2021036</v>
      </c>
      <c r="EP6602" s="1">
        <v>0.28399999999999997</v>
      </c>
      <c r="EQ6602" s="1">
        <v>0</v>
      </c>
      <c r="ER6602" s="1">
        <v>3.7312321239999999</v>
      </c>
      <c r="ES6602" s="1">
        <v>3.85346E-3</v>
      </c>
      <c r="ET6602" s="1">
        <v>4.8559999999999999</v>
      </c>
      <c r="EU6602" s="1">
        <v>47.25</v>
      </c>
    </row>
    <row r="6603" spans="145:151" x14ac:dyDescent="0.25">
      <c r="EO6603" s="1">
        <v>2021037</v>
      </c>
      <c r="EP6603" s="1">
        <v>0.28999999999999998</v>
      </c>
      <c r="EQ6603" s="1">
        <v>36.700000000000003</v>
      </c>
      <c r="ER6603" s="1">
        <v>2.9036081540000001</v>
      </c>
      <c r="ES6603" s="1">
        <v>7.6286920000000003E-3</v>
      </c>
      <c r="ET6603" s="1">
        <v>3.5779999999999998</v>
      </c>
      <c r="EU6603" s="1">
        <v>45.85</v>
      </c>
    </row>
    <row r="6604" spans="145:151" x14ac:dyDescent="0.25">
      <c r="EO6604" s="1">
        <v>2021038</v>
      </c>
      <c r="EP6604" s="1">
        <v>0.3</v>
      </c>
      <c r="EQ6604" s="1">
        <v>4</v>
      </c>
      <c r="ER6604" s="1">
        <v>1.010437671</v>
      </c>
      <c r="ES6604" s="1">
        <v>4.4454079999999997E-3</v>
      </c>
      <c r="ET6604" s="1">
        <v>3.36</v>
      </c>
      <c r="EU6604" s="1">
        <v>62.19</v>
      </c>
    </row>
    <row r="6605" spans="145:151" x14ac:dyDescent="0.25">
      <c r="EO6605" s="1">
        <v>2021039</v>
      </c>
      <c r="EP6605" s="1">
        <v>0.30499999999999999</v>
      </c>
      <c r="EQ6605" s="1">
        <v>0.6</v>
      </c>
      <c r="ER6605" s="1">
        <v>3.2894418449999998</v>
      </c>
      <c r="ES6605" s="1">
        <v>6.0154179999999998E-3</v>
      </c>
      <c r="ET6605" s="1">
        <v>2.99</v>
      </c>
      <c r="EU6605" s="1">
        <v>48.96</v>
      </c>
    </row>
    <row r="6606" spans="145:151" x14ac:dyDescent="0.25">
      <c r="EO6606" s="1">
        <v>2021040</v>
      </c>
      <c r="EP6606" s="1">
        <v>0.307</v>
      </c>
      <c r="EQ6606" s="1">
        <v>1.3</v>
      </c>
      <c r="ER6606" s="1">
        <v>3.066867019</v>
      </c>
      <c r="ES6606" s="1">
        <v>5.3646500000000003E-3</v>
      </c>
      <c r="ET6606" s="1">
        <v>3.4729999999999999</v>
      </c>
      <c r="EU6606" s="1">
        <v>49.34</v>
      </c>
    </row>
    <row r="6607" spans="145:151" x14ac:dyDescent="0.25">
      <c r="EO6607" s="1">
        <v>2021041</v>
      </c>
      <c r="EP6607" s="1">
        <v>0.312</v>
      </c>
      <c r="EQ6607" s="1">
        <v>11.1</v>
      </c>
      <c r="ER6607" s="1">
        <v>2.4796027820000002</v>
      </c>
      <c r="ES6607" s="1">
        <v>1.0392490000000001E-2</v>
      </c>
      <c r="ET6607" s="1">
        <v>3.133</v>
      </c>
      <c r="EU6607" s="1">
        <v>51.5</v>
      </c>
    </row>
    <row r="6608" spans="145:151" x14ac:dyDescent="0.25">
      <c r="EO6608" s="1">
        <v>2021042</v>
      </c>
      <c r="EP6608" s="1">
        <v>0.309</v>
      </c>
      <c r="EQ6608" s="1">
        <v>0</v>
      </c>
      <c r="ER6608" s="1">
        <v>3.0779331839999999</v>
      </c>
      <c r="ES6608" s="1">
        <v>9.6966640000000007E-3</v>
      </c>
      <c r="ET6608" s="1">
        <v>3.0840000000000001</v>
      </c>
      <c r="EU6608" s="1">
        <v>45.28</v>
      </c>
    </row>
    <row r="6609" spans="145:151" x14ac:dyDescent="0.25">
      <c r="EO6609" s="1">
        <v>2021043</v>
      </c>
      <c r="EP6609" s="1">
        <v>0.30299999999999999</v>
      </c>
      <c r="EQ6609" s="1">
        <v>0</v>
      </c>
      <c r="ER6609" s="1">
        <v>3.033800265</v>
      </c>
      <c r="ES6609" s="1">
        <v>5.3930979999999998E-3</v>
      </c>
      <c r="ET6609" s="1">
        <v>3.569</v>
      </c>
      <c r="EU6609" s="1">
        <v>47.3</v>
      </c>
    </row>
    <row r="6610" spans="145:151" x14ac:dyDescent="0.25">
      <c r="EO6610" s="1">
        <v>2021044</v>
      </c>
      <c r="EP6610" s="1">
        <v>0.30199999999999999</v>
      </c>
      <c r="EQ6610" s="1">
        <v>0</v>
      </c>
      <c r="ER6610" s="1">
        <v>3.3906511429999999</v>
      </c>
      <c r="ES6610" s="1">
        <v>6.387696E-3</v>
      </c>
      <c r="ET6610" s="1">
        <v>3.8519999999999999</v>
      </c>
      <c r="EU6610" s="1">
        <v>41.8</v>
      </c>
    </row>
    <row r="6611" spans="145:151" x14ac:dyDescent="0.25">
      <c r="EO6611" s="1">
        <v>2021045</v>
      </c>
      <c r="EP6611" s="1">
        <v>0.30399999999999999</v>
      </c>
      <c r="EQ6611" s="1">
        <v>4.2</v>
      </c>
      <c r="ER6611" s="1">
        <v>4.1475307030000002</v>
      </c>
      <c r="ES6611" s="1">
        <v>5.6494709999999997E-3</v>
      </c>
      <c r="ET6611" s="1">
        <v>2.6970000000000001</v>
      </c>
      <c r="EU6611" s="1">
        <v>37.01</v>
      </c>
    </row>
    <row r="6612" spans="145:151" x14ac:dyDescent="0.25">
      <c r="EO6612" s="1">
        <v>2021046</v>
      </c>
      <c r="EP6612" s="1">
        <v>0.29199999999999998</v>
      </c>
      <c r="EQ6612" s="1">
        <v>0</v>
      </c>
      <c r="ER6612" s="1">
        <v>3.6670417820000001</v>
      </c>
      <c r="ES6612" s="1">
        <v>1.3901055000000001E-2</v>
      </c>
      <c r="ET6612" s="1">
        <v>3.8929999999999998</v>
      </c>
      <c r="EU6612" s="1">
        <v>46.13</v>
      </c>
    </row>
    <row r="6613" spans="145:151" x14ac:dyDescent="0.25">
      <c r="EO6613" s="1">
        <v>2021047</v>
      </c>
      <c r="EP6613" s="1">
        <v>0.28699999999999998</v>
      </c>
      <c r="EQ6613" s="1">
        <v>0</v>
      </c>
      <c r="ER6613" s="1">
        <v>4.5223311639999997</v>
      </c>
      <c r="ES6613" s="1">
        <v>1.9534224999999999E-2</v>
      </c>
      <c r="ET6613" s="1">
        <v>4.1189999999999998</v>
      </c>
      <c r="EU6613" s="1">
        <v>38.51</v>
      </c>
    </row>
    <row r="6614" spans="145:151" x14ac:dyDescent="0.25">
      <c r="EO6614" s="1">
        <v>2021048</v>
      </c>
      <c r="EP6614" s="1">
        <v>0.29199999999999998</v>
      </c>
      <c r="EQ6614" s="1">
        <v>0</v>
      </c>
      <c r="ER6614" s="1">
        <v>3.103688365</v>
      </c>
      <c r="ES6614" s="1">
        <v>1.5242669E-2</v>
      </c>
      <c r="ET6614" s="1">
        <v>2.4809999999999999</v>
      </c>
      <c r="EU6614" s="1">
        <v>55.61</v>
      </c>
    </row>
    <row r="6615" spans="145:151" x14ac:dyDescent="0.25">
      <c r="EO6615" s="1">
        <v>2021049</v>
      </c>
      <c r="EP6615" s="1">
        <v>0.28599999999999998</v>
      </c>
      <c r="EQ6615" s="1">
        <v>0</v>
      </c>
      <c r="ER6615" s="1">
        <v>1.1343062589999999</v>
      </c>
      <c r="ES6615" s="1">
        <v>1.4130082E-2</v>
      </c>
      <c r="ET6615" s="1">
        <v>1.3260000000000001</v>
      </c>
      <c r="EU6615" s="1">
        <v>60.44</v>
      </c>
    </row>
    <row r="6616" spans="145:151" x14ac:dyDescent="0.25">
      <c r="EO6616" s="1">
        <v>2021050</v>
      </c>
      <c r="EP6616" s="1">
        <v>0.28299999999999997</v>
      </c>
      <c r="EQ6616" s="1">
        <v>0.4</v>
      </c>
      <c r="ER6616" s="1">
        <v>0.35417457899999999</v>
      </c>
      <c r="ES6616" s="1">
        <v>1.5402677E-2</v>
      </c>
      <c r="ET6616" s="1">
        <v>2.1720000000000002</v>
      </c>
      <c r="EU6616" s="1">
        <v>84.66</v>
      </c>
    </row>
    <row r="6617" spans="145:151" x14ac:dyDescent="0.25">
      <c r="EO6617" s="1">
        <v>2021051</v>
      </c>
      <c r="EP6617" s="1">
        <v>0.27700000000000002</v>
      </c>
      <c r="EQ6617" s="1">
        <v>0</v>
      </c>
      <c r="ER6617" s="1">
        <v>2.169783104</v>
      </c>
      <c r="ES6617" s="1">
        <v>1.2875858E-2</v>
      </c>
      <c r="ET6617" s="1">
        <v>2.8690000000000002</v>
      </c>
      <c r="EU6617" s="1">
        <v>64.84</v>
      </c>
    </row>
    <row r="6618" spans="145:151" x14ac:dyDescent="0.25">
      <c r="EO6618" s="1">
        <v>2021052</v>
      </c>
      <c r="EP6618" s="1">
        <v>0.27600000000000002</v>
      </c>
      <c r="EQ6618" s="1">
        <v>0</v>
      </c>
      <c r="ER6618" s="1">
        <v>3.3515243460000002</v>
      </c>
      <c r="ES6618" s="1">
        <v>1.9938343000000001E-2</v>
      </c>
      <c r="ET6618" s="1">
        <v>2.8860000000000001</v>
      </c>
      <c r="EU6618" s="1">
        <v>54.83</v>
      </c>
    </row>
    <row r="6619" spans="145:151" x14ac:dyDescent="0.25">
      <c r="EO6619" s="1">
        <v>2021053</v>
      </c>
      <c r="EP6619" s="1">
        <v>0.26700000000000002</v>
      </c>
      <c r="EQ6619" s="1">
        <v>0</v>
      </c>
      <c r="ER6619" s="1">
        <v>3.6930604429999998</v>
      </c>
      <c r="ES6619" s="1">
        <v>1.7553883999999999E-2</v>
      </c>
      <c r="ET6619" s="1">
        <v>2.593</v>
      </c>
      <c r="EU6619" s="1">
        <v>53.63</v>
      </c>
    </row>
    <row r="6620" spans="145:151" x14ac:dyDescent="0.25">
      <c r="EO6620" s="1">
        <v>2021054</v>
      </c>
      <c r="EP6620" s="1">
        <v>0.26</v>
      </c>
      <c r="EQ6620" s="1">
        <v>12.7</v>
      </c>
      <c r="ER6620" s="1">
        <v>3.872193985</v>
      </c>
      <c r="ES6620" s="1">
        <v>1.9573808000000002E-2</v>
      </c>
      <c r="ET6620" s="1">
        <v>3.988</v>
      </c>
      <c r="EU6620" s="1">
        <v>54</v>
      </c>
    </row>
    <row r="6621" spans="145:151" x14ac:dyDescent="0.25">
      <c r="EO6621" s="1">
        <v>2021055</v>
      </c>
      <c r="EP6621" s="1">
        <v>0.252</v>
      </c>
      <c r="EQ6621" s="1">
        <v>16</v>
      </c>
      <c r="ER6621" s="1">
        <v>4.4410475490000003</v>
      </c>
      <c r="ES6621" s="1">
        <v>2.395823E-2</v>
      </c>
      <c r="ET6621" s="1">
        <v>2.887</v>
      </c>
      <c r="EU6621" s="1">
        <v>45.5</v>
      </c>
    </row>
    <row r="6622" spans="145:151" x14ac:dyDescent="0.25">
      <c r="EO6622" s="1">
        <v>2021056</v>
      </c>
      <c r="EP6622" s="1">
        <v>0.248</v>
      </c>
      <c r="EQ6622" s="1">
        <v>28.2</v>
      </c>
      <c r="ER6622" s="1">
        <v>4.2368175260000003</v>
      </c>
      <c r="ES6622" s="1">
        <v>2.1518084E-2</v>
      </c>
      <c r="ET6622" s="1">
        <v>3.5720000000000001</v>
      </c>
      <c r="EU6622" s="1">
        <v>46.32</v>
      </c>
    </row>
    <row r="6623" spans="145:151" x14ac:dyDescent="0.25">
      <c r="EO6623" s="1">
        <v>2021057</v>
      </c>
      <c r="EP6623" s="1">
        <v>0.246</v>
      </c>
      <c r="EQ6623" s="1">
        <v>0.2</v>
      </c>
      <c r="ER6623" s="1">
        <v>2.046079191</v>
      </c>
      <c r="ES6623" s="1">
        <v>2.0145980000000001E-2</v>
      </c>
      <c r="ET6623" s="1">
        <v>4.3159999999999998</v>
      </c>
      <c r="EU6623" s="1">
        <v>63.54</v>
      </c>
    </row>
    <row r="6624" spans="145:151" x14ac:dyDescent="0.25">
      <c r="EO6624" s="1">
        <v>2021058</v>
      </c>
      <c r="EP6624" s="1">
        <v>0.23200000000000001</v>
      </c>
      <c r="EQ6624" s="1">
        <v>0</v>
      </c>
      <c r="ER6624" s="1">
        <v>2.096370957</v>
      </c>
      <c r="ES6624" s="1">
        <v>2.1367022999999999E-2</v>
      </c>
      <c r="ET6624" s="1">
        <v>2.452</v>
      </c>
      <c r="EU6624" s="1">
        <v>69.180000000000007</v>
      </c>
    </row>
    <row r="6625" spans="145:151" x14ac:dyDescent="0.25">
      <c r="EO6625" s="1">
        <v>2021059</v>
      </c>
      <c r="EP6625" s="1">
        <v>0.22600000000000001</v>
      </c>
      <c r="EQ6625" s="1">
        <v>0.3</v>
      </c>
      <c r="ER6625" s="1">
        <v>2.3648242580000001</v>
      </c>
      <c r="ES6625" s="1">
        <v>2.5386679999999998E-2</v>
      </c>
      <c r="ET6625" s="1">
        <v>2.2519999999999998</v>
      </c>
      <c r="EU6625" s="1">
        <v>72.819999999999993</v>
      </c>
    </row>
    <row r="6626" spans="145:151" x14ac:dyDescent="0.25">
      <c r="EO6626" s="1">
        <v>2021060</v>
      </c>
      <c r="EP6626" s="1">
        <v>0.217</v>
      </c>
      <c r="EQ6626" s="1">
        <v>0</v>
      </c>
      <c r="ER6626" s="1">
        <v>3.7552746849999998</v>
      </c>
      <c r="ES6626" s="1">
        <v>3.3824275000000001E-2</v>
      </c>
      <c r="ET6626" s="1">
        <v>2.6760000000000002</v>
      </c>
      <c r="EU6626" s="1">
        <v>62.59</v>
      </c>
    </row>
    <row r="6627" spans="145:151" x14ac:dyDescent="0.25">
      <c r="EO6627" s="1">
        <v>2021061</v>
      </c>
      <c r="EP6627" s="1">
        <v>0.21299999999999999</v>
      </c>
      <c r="EQ6627" s="1">
        <v>0</v>
      </c>
      <c r="ER6627" s="1">
        <v>4.7757660980000001</v>
      </c>
      <c r="ES6627" s="1">
        <v>3.9402909999999999E-2</v>
      </c>
      <c r="ET6627" s="1">
        <v>2.7</v>
      </c>
      <c r="EU6627" s="1">
        <v>47.52</v>
      </c>
    </row>
    <row r="6628" spans="145:151" x14ac:dyDescent="0.25">
      <c r="EO6628" s="1">
        <v>2021062</v>
      </c>
      <c r="EP6628" s="1">
        <v>0.19500000000000001</v>
      </c>
      <c r="EQ6628" s="1">
        <v>0</v>
      </c>
      <c r="ER6628" s="1">
        <v>4.2890195240000004</v>
      </c>
      <c r="ES6628" s="1">
        <v>3.7967547999999997E-2</v>
      </c>
      <c r="ET6628" s="1">
        <v>3.194</v>
      </c>
      <c r="EU6628" s="1">
        <v>46.11</v>
      </c>
    </row>
    <row r="6629" spans="145:151" x14ac:dyDescent="0.25">
      <c r="EO6629" s="1">
        <v>2021063</v>
      </c>
      <c r="EP6629" s="1">
        <v>0.185</v>
      </c>
      <c r="EQ6629" s="1">
        <v>16.3</v>
      </c>
      <c r="ER6629" s="1">
        <v>5.2198947630000001</v>
      </c>
      <c r="ES6629" s="1">
        <v>2.4694746E-2</v>
      </c>
      <c r="ET6629" s="1">
        <v>3.867</v>
      </c>
      <c r="EU6629" s="1">
        <v>39.06</v>
      </c>
    </row>
    <row r="6630" spans="145:151" x14ac:dyDescent="0.25">
      <c r="EO6630" s="1">
        <v>2021064</v>
      </c>
      <c r="EP6630" s="1">
        <v>0.16900000000000001</v>
      </c>
      <c r="EQ6630" s="1">
        <v>0</v>
      </c>
      <c r="ER6630" s="1">
        <v>5.4418438240000002</v>
      </c>
      <c r="ES6630" s="1">
        <v>2.7391370000000002E-2</v>
      </c>
      <c r="ET6630" s="1">
        <v>5.3019999999999996</v>
      </c>
      <c r="EU6630" s="1">
        <v>35.159999999999997</v>
      </c>
    </row>
    <row r="6631" spans="145:151" x14ac:dyDescent="0.25">
      <c r="EO6631" s="1">
        <v>2021065</v>
      </c>
      <c r="EP6631" s="1">
        <v>0.158</v>
      </c>
      <c r="EQ6631" s="1">
        <v>0</v>
      </c>
      <c r="ER6631" s="1">
        <v>6.2403203060000001</v>
      </c>
      <c r="ES6631" s="1">
        <v>1.3661323E-2</v>
      </c>
      <c r="ET6631" s="1">
        <v>3.1549999999999998</v>
      </c>
      <c r="EU6631" s="1">
        <v>32.630000000000003</v>
      </c>
    </row>
    <row r="6632" spans="145:151" x14ac:dyDescent="0.25">
      <c r="EO6632" s="1">
        <v>2021066</v>
      </c>
      <c r="EP6632" s="1">
        <v>0.154</v>
      </c>
      <c r="EQ6632" s="1">
        <v>8.6999999999999993</v>
      </c>
      <c r="ER6632" s="1">
        <v>5.9051077320000003</v>
      </c>
      <c r="ES6632" s="1">
        <v>1.8956858E-2</v>
      </c>
      <c r="ET6632" s="1">
        <v>3.2589999999999999</v>
      </c>
      <c r="EU6632" s="1">
        <v>41.58</v>
      </c>
    </row>
    <row r="6633" spans="145:151" x14ac:dyDescent="0.25">
      <c r="EO6633" s="1">
        <v>2021067</v>
      </c>
      <c r="EP6633" s="1">
        <v>0.152</v>
      </c>
      <c r="EQ6633" s="1">
        <v>0.6</v>
      </c>
      <c r="ER6633" s="1">
        <v>5.337900919</v>
      </c>
      <c r="ES6633" s="1">
        <v>1.8519335000000001E-2</v>
      </c>
      <c r="ET6633" s="1">
        <v>5.76</v>
      </c>
      <c r="EU6633" s="1">
        <v>48.89</v>
      </c>
    </row>
    <row r="6634" spans="145:151" x14ac:dyDescent="0.25">
      <c r="EO6634" s="1">
        <v>2021068</v>
      </c>
      <c r="EP6634" s="1">
        <v>0.16200000000000001</v>
      </c>
      <c r="EQ6634" s="1">
        <v>0.2</v>
      </c>
      <c r="ER6634" s="1">
        <v>5.238766526</v>
      </c>
      <c r="ES6634" s="1">
        <v>2.1187108E-2</v>
      </c>
      <c r="ET6634" s="1">
        <v>4.9550000000000001</v>
      </c>
      <c r="EU6634" s="1">
        <v>41.92</v>
      </c>
    </row>
    <row r="6635" spans="145:151" x14ac:dyDescent="0.25">
      <c r="EO6635" s="1">
        <v>2021069</v>
      </c>
      <c r="EP6635" s="1">
        <v>0.17499999999999999</v>
      </c>
      <c r="EQ6635" s="1">
        <v>0.1</v>
      </c>
      <c r="ER6635" s="1">
        <v>5.8055122499999996</v>
      </c>
      <c r="ES6635" s="1">
        <v>1.2899503999999999E-2</v>
      </c>
      <c r="ET6635" s="1">
        <v>4.0019999999999998</v>
      </c>
      <c r="EU6635" s="1">
        <v>39.409999999999997</v>
      </c>
    </row>
    <row r="6636" spans="145:151" x14ac:dyDescent="0.25">
      <c r="EO6636" s="1">
        <v>2021070</v>
      </c>
      <c r="EP6636" s="1">
        <v>0.16700000000000001</v>
      </c>
      <c r="EQ6636" s="1">
        <v>1.6</v>
      </c>
      <c r="ER6636" s="1">
        <v>1.4171192260000001</v>
      </c>
      <c r="ES6636" s="1">
        <v>2.5778472E-2</v>
      </c>
      <c r="ET6636" s="1">
        <v>3.649</v>
      </c>
      <c r="EU6636" s="1">
        <v>50.07</v>
      </c>
    </row>
    <row r="6637" spans="145:151" x14ac:dyDescent="0.25">
      <c r="EO6637" s="1">
        <v>2021071</v>
      </c>
      <c r="EP6637" s="1">
        <v>0.155</v>
      </c>
      <c r="EQ6637" s="1">
        <v>9.4</v>
      </c>
      <c r="ER6637" s="1">
        <v>4.4147324729999999</v>
      </c>
      <c r="ES6637" s="1">
        <v>2.8117732999999999E-2</v>
      </c>
      <c r="ET6637" s="1">
        <v>2.29</v>
      </c>
      <c r="EU6637" s="1">
        <v>44.16</v>
      </c>
    </row>
    <row r="6638" spans="145:151" x14ac:dyDescent="0.25">
      <c r="EO6638" s="1">
        <v>2021072</v>
      </c>
      <c r="EP6638" s="1">
        <v>0.14899999999999999</v>
      </c>
      <c r="EQ6638" s="1">
        <v>14.3</v>
      </c>
      <c r="ER6638" s="1">
        <v>4.4431883250000004</v>
      </c>
      <c r="ES6638" s="1">
        <v>3.3970845999999999E-2</v>
      </c>
      <c r="ET6638" s="1">
        <v>4.5060000000000002</v>
      </c>
      <c r="EU6638" s="1">
        <v>43.97</v>
      </c>
    </row>
    <row r="6639" spans="145:151" x14ac:dyDescent="0.25">
      <c r="EO6639" s="1">
        <v>2021073</v>
      </c>
      <c r="EP6639" s="1">
        <v>0.13300000000000001</v>
      </c>
      <c r="EQ6639" s="1">
        <v>6.3</v>
      </c>
      <c r="ER6639" s="1">
        <v>5.8350220220000004</v>
      </c>
      <c r="ES6639" s="1">
        <v>3.2058021999999999E-2</v>
      </c>
      <c r="ET6639" s="1">
        <v>4.8129999999999997</v>
      </c>
      <c r="EU6639" s="1">
        <v>29.76</v>
      </c>
    </row>
    <row r="6640" spans="145:151" x14ac:dyDescent="0.25">
      <c r="EO6640" s="1">
        <v>2021074</v>
      </c>
      <c r="EP6640" s="1">
        <v>0.109</v>
      </c>
      <c r="EQ6640" s="1">
        <v>0</v>
      </c>
      <c r="ER6640" s="1">
        <v>5.5212172080000004</v>
      </c>
      <c r="ES6640" s="1">
        <v>4.5594559999999999E-2</v>
      </c>
      <c r="ET6640" s="1">
        <v>2.9020000000000001</v>
      </c>
      <c r="EU6640" s="1">
        <v>32.1</v>
      </c>
    </row>
    <row r="6641" spans="145:151" x14ac:dyDescent="0.25">
      <c r="EO6641" s="1">
        <v>2021075</v>
      </c>
      <c r="EP6641" s="1">
        <v>0.112</v>
      </c>
      <c r="EQ6641" s="1">
        <v>0.9</v>
      </c>
      <c r="ER6641" s="1">
        <v>3.4702550720000001</v>
      </c>
      <c r="ES6641" s="1">
        <v>3.1221835999999999E-2</v>
      </c>
      <c r="ET6641" s="1">
        <v>3.3740000000000001</v>
      </c>
      <c r="EU6641" s="1">
        <v>56</v>
      </c>
    </row>
    <row r="6642" spans="145:151" x14ac:dyDescent="0.25">
      <c r="EO6642" s="1">
        <v>2021076</v>
      </c>
      <c r="EP6642" s="1">
        <v>0.10100000000000001</v>
      </c>
      <c r="EQ6642" s="1">
        <v>7.4</v>
      </c>
      <c r="ER6642" s="1">
        <v>4.4797461910000003</v>
      </c>
      <c r="ES6642" s="1">
        <v>2.6390430999999999E-2</v>
      </c>
      <c r="ET6642" s="1">
        <v>3.524</v>
      </c>
      <c r="EU6642" s="1">
        <v>43.84</v>
      </c>
    </row>
    <row r="6643" spans="145:151" x14ac:dyDescent="0.25">
      <c r="EO6643" s="1">
        <v>2021077</v>
      </c>
      <c r="EP6643" s="1">
        <v>8.5999999999999993E-2</v>
      </c>
      <c r="EQ6643" s="1">
        <v>0</v>
      </c>
      <c r="ER6643" s="1">
        <v>5.3428411709999999</v>
      </c>
      <c r="ES6643" s="1">
        <v>2.4618923000000001E-2</v>
      </c>
      <c r="ET6643" s="1">
        <v>2.919</v>
      </c>
      <c r="EU6643" s="1">
        <v>37.119999999999997</v>
      </c>
    </row>
    <row r="6644" spans="145:151" x14ac:dyDescent="0.25">
      <c r="EO6644" s="1">
        <v>2021078</v>
      </c>
      <c r="EP6644" s="1">
        <v>0.10100000000000001</v>
      </c>
      <c r="EQ6644" s="1">
        <v>0</v>
      </c>
      <c r="ER6644" s="1">
        <v>4.7659843979999996</v>
      </c>
      <c r="ES6644" s="1">
        <v>3.5260010000000001E-2</v>
      </c>
      <c r="ET6644" s="1">
        <v>2.8069999999999999</v>
      </c>
      <c r="EU6644" s="1">
        <v>45.25</v>
      </c>
    </row>
    <row r="6645" spans="145:151" x14ac:dyDescent="0.25">
      <c r="EO6645" s="1">
        <v>2021079</v>
      </c>
      <c r="EP6645" s="1">
        <v>0.13900000000000001</v>
      </c>
      <c r="EQ6645" s="1">
        <v>0</v>
      </c>
      <c r="ER6645" s="1">
        <v>5.5171332660000001</v>
      </c>
      <c r="ES6645" s="1">
        <v>1.5612195000000001E-2</v>
      </c>
      <c r="ET6645" s="1">
        <v>2.827</v>
      </c>
      <c r="EU6645" s="1">
        <v>44.27</v>
      </c>
    </row>
    <row r="6646" spans="145:151" x14ac:dyDescent="0.25">
      <c r="EO6646" s="1">
        <v>2021080</v>
      </c>
      <c r="EP6646" s="1">
        <v>0.17699999999999999</v>
      </c>
      <c r="EQ6646" s="1">
        <v>0</v>
      </c>
      <c r="ER6646" s="1">
        <v>5.5888327919999998</v>
      </c>
      <c r="ES6646" s="1">
        <v>3.5516798000000002E-2</v>
      </c>
      <c r="ET6646" s="1">
        <v>2.7450000000000001</v>
      </c>
      <c r="EU6646" s="1">
        <v>43.87</v>
      </c>
    </row>
    <row r="6647" spans="145:151" x14ac:dyDescent="0.25">
      <c r="EO6647" s="1">
        <v>2021081</v>
      </c>
      <c r="EP6647" s="1">
        <v>0.217</v>
      </c>
      <c r="EQ6647" s="1">
        <v>10</v>
      </c>
      <c r="ER6647" s="1">
        <v>6.1179337939999998</v>
      </c>
      <c r="ES6647" s="1">
        <v>4.5158841999999998E-2</v>
      </c>
      <c r="ET6647" s="1">
        <v>3.6480000000000001</v>
      </c>
      <c r="EU6647" s="1">
        <v>39.33</v>
      </c>
    </row>
    <row r="6648" spans="145:151" x14ac:dyDescent="0.25">
      <c r="EO6648" s="1">
        <v>2021082</v>
      </c>
      <c r="EP6648" s="1">
        <v>0.24</v>
      </c>
      <c r="EQ6648" s="1">
        <v>10.5</v>
      </c>
      <c r="ER6648" s="1">
        <v>6.5031417190000003</v>
      </c>
      <c r="ES6648" s="1">
        <v>4.3105475999999997E-2</v>
      </c>
      <c r="ET6648" s="1">
        <v>5.3730000000000002</v>
      </c>
      <c r="EU6648" s="1">
        <v>41.03</v>
      </c>
    </row>
    <row r="6649" spans="145:151" x14ac:dyDescent="0.25">
      <c r="EO6649" s="1">
        <v>2021083</v>
      </c>
      <c r="EP6649" s="1">
        <v>0.221</v>
      </c>
      <c r="EQ6649" s="1">
        <v>3.5</v>
      </c>
      <c r="ER6649" s="1">
        <v>7.3727248970000003</v>
      </c>
      <c r="ES6649" s="1">
        <v>2.4501247E-2</v>
      </c>
      <c r="ET6649" s="1">
        <v>3.3570000000000002</v>
      </c>
      <c r="EU6649" s="1">
        <v>28.73</v>
      </c>
    </row>
    <row r="6650" spans="145:151" x14ac:dyDescent="0.25">
      <c r="EO6650" s="1">
        <v>2021084</v>
      </c>
      <c r="EP6650" s="1">
        <v>0.17499999999999999</v>
      </c>
      <c r="EQ6650" s="1">
        <v>0.7</v>
      </c>
      <c r="ER6650" s="1">
        <v>7.3897852349999997</v>
      </c>
      <c r="ES6650" s="1">
        <v>4.5593828000000003E-2</v>
      </c>
      <c r="ET6650" s="1">
        <v>4.4640000000000004</v>
      </c>
      <c r="EU6650" s="1">
        <v>29.56</v>
      </c>
    </row>
    <row r="6651" spans="145:151" x14ac:dyDescent="0.25">
      <c r="EO6651" s="1">
        <v>2021085</v>
      </c>
      <c r="EP6651" s="1">
        <v>0.124</v>
      </c>
      <c r="EQ6651" s="1">
        <v>0</v>
      </c>
      <c r="ER6651" s="1">
        <v>7.6656818480000002</v>
      </c>
      <c r="ES6651" s="1">
        <v>1.5424603E-2</v>
      </c>
      <c r="ET6651" s="1">
        <v>5.1070000000000002</v>
      </c>
      <c r="EU6651" s="1">
        <v>23.46</v>
      </c>
    </row>
    <row r="6652" spans="145:151" x14ac:dyDescent="0.25">
      <c r="EO6652" s="1">
        <v>2021086</v>
      </c>
      <c r="EP6652" s="1">
        <v>0.11</v>
      </c>
      <c r="EQ6652" s="1">
        <v>2.7</v>
      </c>
      <c r="ER6652" s="1">
        <v>8.4290166709999994</v>
      </c>
      <c r="ES6652" s="1">
        <v>3.7824370000000003E-2</v>
      </c>
      <c r="ET6652" s="1">
        <v>4.8150000000000004</v>
      </c>
      <c r="EU6652" s="1">
        <v>19.420000000000002</v>
      </c>
    </row>
    <row r="6653" spans="145:151" x14ac:dyDescent="0.25">
      <c r="EO6653" s="1">
        <v>2021087</v>
      </c>
      <c r="EP6653" s="1">
        <v>0.14599999999999999</v>
      </c>
      <c r="EQ6653" s="1">
        <v>1.5</v>
      </c>
      <c r="ER6653" s="1">
        <v>8.5280193230000005</v>
      </c>
      <c r="ES6653" s="1">
        <v>2.4215420000000001E-2</v>
      </c>
      <c r="ET6653" s="1">
        <v>4.484</v>
      </c>
      <c r="EU6653" s="1">
        <v>18.46</v>
      </c>
    </row>
    <row r="6654" spans="145:151" x14ac:dyDescent="0.25">
      <c r="EO6654" s="1">
        <v>2021088</v>
      </c>
      <c r="EP6654" s="1">
        <v>0.186</v>
      </c>
      <c r="EQ6654" s="1">
        <v>0</v>
      </c>
      <c r="ER6654" s="1">
        <v>8.1723541060000002</v>
      </c>
      <c r="ES6654" s="1">
        <v>3.2144725999999998E-2</v>
      </c>
      <c r="ET6654" s="1">
        <v>5.0490000000000004</v>
      </c>
      <c r="EU6654" s="1">
        <v>24.02</v>
      </c>
    </row>
    <row r="6655" spans="145:151" x14ac:dyDescent="0.25">
      <c r="EO6655" s="1">
        <v>2021089</v>
      </c>
      <c r="EP6655" s="1">
        <v>0.219</v>
      </c>
      <c r="EQ6655" s="1">
        <v>0</v>
      </c>
      <c r="ER6655" s="1">
        <v>6.6308966390000004</v>
      </c>
      <c r="ES6655" s="1">
        <v>6.7537559999999996E-2</v>
      </c>
      <c r="ET6655" s="1">
        <v>4.899</v>
      </c>
      <c r="EU6655" s="1">
        <v>37.369999999999997</v>
      </c>
    </row>
    <row r="6656" spans="145:151" x14ac:dyDescent="0.25">
      <c r="EO6656" s="1">
        <v>2021090</v>
      </c>
      <c r="EP6656" s="1">
        <v>0.25900000000000001</v>
      </c>
      <c r="EQ6656" s="1">
        <v>2.6</v>
      </c>
      <c r="ER6656" s="1">
        <v>1.644766043</v>
      </c>
      <c r="ES6656" s="1">
        <v>4.5943900000000003E-2</v>
      </c>
      <c r="ET6656" s="1">
        <v>3.677</v>
      </c>
      <c r="EU6656" s="1">
        <v>58.47</v>
      </c>
    </row>
    <row r="6657" spans="145:151" x14ac:dyDescent="0.25">
      <c r="EO6657" s="1">
        <v>2021091</v>
      </c>
      <c r="EP6657" s="1">
        <v>0.26400000000000001</v>
      </c>
      <c r="EQ6657" s="1">
        <v>17.899999999999999</v>
      </c>
      <c r="ER6657" s="1">
        <v>2.4953457189999999</v>
      </c>
      <c r="ES6657" s="1">
        <v>5.6328397000000002E-2</v>
      </c>
      <c r="ET6657" s="1">
        <v>3.06</v>
      </c>
      <c r="EU6657" s="1">
        <v>58.74</v>
      </c>
    </row>
    <row r="6658" spans="145:151" x14ac:dyDescent="0.25">
      <c r="EO6658" s="1">
        <v>2021092</v>
      </c>
      <c r="EP6658" s="1">
        <v>0.24099999999999999</v>
      </c>
      <c r="EQ6658" s="1">
        <v>0.9</v>
      </c>
      <c r="ER6658" s="1">
        <v>5.6748919840000003</v>
      </c>
      <c r="ES6658" s="1">
        <v>6.6611370000000003E-2</v>
      </c>
      <c r="ET6658" s="1">
        <v>3.778</v>
      </c>
      <c r="EU6658" s="1">
        <v>46.42</v>
      </c>
    </row>
    <row r="6659" spans="145:151" x14ac:dyDescent="0.25">
      <c r="EO6659" s="1">
        <v>2021093</v>
      </c>
      <c r="EP6659" s="1">
        <v>0.254</v>
      </c>
      <c r="EQ6659" s="1">
        <v>0</v>
      </c>
      <c r="ER6659" s="1">
        <v>7.2759618259999996</v>
      </c>
      <c r="ES6659" s="1">
        <v>7.2041579999999994E-2</v>
      </c>
      <c r="ET6659" s="1">
        <v>5.1829999999999998</v>
      </c>
      <c r="EU6659" s="1">
        <v>37.090000000000003</v>
      </c>
    </row>
    <row r="6660" spans="145:151" x14ac:dyDescent="0.25">
      <c r="EO6660" s="1">
        <v>2021094</v>
      </c>
      <c r="EP6660" s="1">
        <v>0.28000000000000003</v>
      </c>
      <c r="EQ6660" s="1">
        <v>0</v>
      </c>
      <c r="ER6660" s="1">
        <v>7.9812322189999998</v>
      </c>
      <c r="ES6660" s="1">
        <v>3.4316417000000002E-2</v>
      </c>
      <c r="ET6660" s="1">
        <v>3.9060000000000001</v>
      </c>
      <c r="EU6660" s="1">
        <v>28.09</v>
      </c>
    </row>
    <row r="6661" spans="145:151" x14ac:dyDescent="0.25">
      <c r="EO6661" s="1">
        <v>2021095</v>
      </c>
      <c r="EP6661" s="1">
        <v>0.28100000000000003</v>
      </c>
      <c r="EQ6661" s="1">
        <v>0</v>
      </c>
      <c r="ER6661" s="1">
        <v>7.897478478</v>
      </c>
      <c r="ES6661" s="1">
        <v>6.7183754999999998E-2</v>
      </c>
      <c r="ET6661" s="1">
        <v>2.3210000000000002</v>
      </c>
      <c r="EU6661" s="1">
        <v>32.29</v>
      </c>
    </row>
    <row r="6662" spans="145:151" x14ac:dyDescent="0.25">
      <c r="EO6662" s="1">
        <v>2021096</v>
      </c>
      <c r="EP6662" s="1">
        <v>0.29099999999999998</v>
      </c>
      <c r="EQ6662" s="1">
        <v>0</v>
      </c>
      <c r="ER6662" s="1">
        <v>7.2208615470000002</v>
      </c>
      <c r="ES6662" s="1">
        <v>9.1728909999999997E-2</v>
      </c>
      <c r="ET6662" s="1">
        <v>3.9350000000000001</v>
      </c>
      <c r="EU6662" s="1">
        <v>34.36</v>
      </c>
    </row>
    <row r="6663" spans="145:151" x14ac:dyDescent="0.25">
      <c r="EO6663" s="1">
        <v>2021097</v>
      </c>
      <c r="EP6663" s="1">
        <v>0.29499999999999998</v>
      </c>
      <c r="EQ6663" s="1">
        <v>6.2</v>
      </c>
      <c r="ER6663" s="1">
        <v>8.1003910999999995</v>
      </c>
      <c r="ES6663" s="1">
        <v>7.1897774999999997E-2</v>
      </c>
      <c r="ET6663" s="1">
        <v>5.2069999999999999</v>
      </c>
      <c r="EU6663" s="1">
        <v>22.4</v>
      </c>
    </row>
    <row r="6664" spans="145:151" x14ac:dyDescent="0.25">
      <c r="EO6664" s="1">
        <v>2021098</v>
      </c>
      <c r="EP6664" s="1">
        <v>0.27300000000000002</v>
      </c>
      <c r="EQ6664" s="1">
        <v>0</v>
      </c>
      <c r="ER6664" s="1">
        <v>8.1770967480000003</v>
      </c>
      <c r="ES6664" s="1">
        <v>7.1096284999999995E-2</v>
      </c>
      <c r="ET6664" s="1">
        <v>5.7549999999999999</v>
      </c>
      <c r="EU6664" s="1">
        <v>17.440000000000001</v>
      </c>
    </row>
    <row r="6665" spans="145:151" x14ac:dyDescent="0.25">
      <c r="EO6665" s="1">
        <v>2021099</v>
      </c>
      <c r="EP6665" s="1">
        <v>0.252</v>
      </c>
      <c r="EQ6665" s="1">
        <v>0</v>
      </c>
      <c r="ER6665" s="1">
        <v>7.5825868080000003</v>
      </c>
      <c r="ES6665" s="1">
        <v>5.4059639999999999E-2</v>
      </c>
      <c r="ET6665" s="1">
        <v>5.798</v>
      </c>
      <c r="EU6665" s="1">
        <v>24.22</v>
      </c>
    </row>
    <row r="6666" spans="145:151" x14ac:dyDescent="0.25">
      <c r="EO6666" s="1">
        <v>2021100</v>
      </c>
      <c r="EP6666" s="1">
        <v>0.22900000000000001</v>
      </c>
      <c r="EQ6666" s="1">
        <v>1.8</v>
      </c>
      <c r="ER6666" s="1">
        <v>7.4738353909999997</v>
      </c>
      <c r="ES6666" s="1">
        <v>4.1380542999999999E-2</v>
      </c>
      <c r="ET6666" s="1">
        <v>3.9319999999999999</v>
      </c>
      <c r="EU6666" s="1">
        <v>33.43</v>
      </c>
    </row>
    <row r="6667" spans="145:151" x14ac:dyDescent="0.25">
      <c r="EO6667" s="1">
        <v>2021101</v>
      </c>
      <c r="EP6667" s="1">
        <v>0.20799999999999999</v>
      </c>
      <c r="EQ6667" s="1">
        <v>5.8</v>
      </c>
      <c r="ER6667" s="1">
        <v>7.840336228</v>
      </c>
      <c r="ES6667" s="1">
        <v>4.0464696000000001E-2</v>
      </c>
      <c r="ET6667" s="1">
        <v>5.0460000000000003</v>
      </c>
      <c r="EU6667" s="1">
        <v>39.75</v>
      </c>
    </row>
    <row r="6668" spans="145:151" x14ac:dyDescent="0.25">
      <c r="EO6668" s="1">
        <v>2021102</v>
      </c>
      <c r="EP6668" s="1">
        <v>0.20599999999999999</v>
      </c>
      <c r="EQ6668" s="1">
        <v>0</v>
      </c>
      <c r="ER6668" s="1">
        <v>7.430723457</v>
      </c>
      <c r="ES6668" s="1">
        <v>6.2797430000000001E-2</v>
      </c>
      <c r="ET6668" s="1">
        <v>4.1639999999999997</v>
      </c>
      <c r="EU6668" s="1">
        <v>30.73</v>
      </c>
    </row>
    <row r="6669" spans="145:151" x14ac:dyDescent="0.25">
      <c r="EO6669" s="1">
        <v>2021103</v>
      </c>
      <c r="EP6669" s="1">
        <v>0.21299999999999999</v>
      </c>
      <c r="EQ6669" s="1">
        <v>0</v>
      </c>
      <c r="ER6669" s="1">
        <v>8.0806630259999999</v>
      </c>
      <c r="ES6669" s="1">
        <v>6.8397120000000006E-2</v>
      </c>
      <c r="ET6669" s="1">
        <v>4.2869999999999999</v>
      </c>
      <c r="EU6669" s="1">
        <v>29.73</v>
      </c>
    </row>
    <row r="6670" spans="145:151" x14ac:dyDescent="0.25">
      <c r="EO6670" s="1">
        <v>2021104</v>
      </c>
      <c r="EP6670" s="1">
        <v>0.217</v>
      </c>
      <c r="EQ6670" s="1">
        <v>0</v>
      </c>
      <c r="ER6670" s="1">
        <v>7.4095133080000002</v>
      </c>
      <c r="ES6670" s="1">
        <v>4.5679843999999997E-2</v>
      </c>
      <c r="ET6670" s="1">
        <v>3.91</v>
      </c>
      <c r="EU6670" s="1">
        <v>33.130000000000003</v>
      </c>
    </row>
    <row r="6671" spans="145:151" x14ac:dyDescent="0.25">
      <c r="EO6671" s="1">
        <v>2021105</v>
      </c>
      <c r="EP6671" s="1">
        <v>0.248</v>
      </c>
      <c r="EQ6671" s="1">
        <v>0.3</v>
      </c>
      <c r="ER6671" s="1">
        <v>5.7272257209999999</v>
      </c>
      <c r="ES6671" s="1">
        <v>5.2095866999999997E-2</v>
      </c>
      <c r="ET6671" s="1">
        <v>1.952</v>
      </c>
      <c r="EU6671" s="1">
        <v>60.71</v>
      </c>
    </row>
    <row r="6672" spans="145:151" x14ac:dyDescent="0.25">
      <c r="EO6672" s="1">
        <v>2021106</v>
      </c>
      <c r="EP6672" s="1">
        <v>0.28799999999999998</v>
      </c>
      <c r="EQ6672" s="1">
        <v>0</v>
      </c>
      <c r="ER6672" s="1">
        <v>3.7769129889999999</v>
      </c>
      <c r="ES6672" s="1">
        <v>1.9334848000000002E-2</v>
      </c>
      <c r="ET6672" s="1">
        <v>3.04</v>
      </c>
      <c r="EU6672" s="1">
        <v>88.77</v>
      </c>
    </row>
    <row r="6673" spans="145:151" x14ac:dyDescent="0.25">
      <c r="EO6673" s="1">
        <v>2021107</v>
      </c>
      <c r="EP6673" s="1">
        <v>0.27900000000000003</v>
      </c>
      <c r="EQ6673" s="1">
        <v>33.200000000000003</v>
      </c>
      <c r="ER6673" s="1">
        <v>5.7190249030000002</v>
      </c>
      <c r="ES6673" s="1">
        <v>6.4979960000000003E-2</v>
      </c>
      <c r="ET6673" s="1">
        <v>3.4129999999999998</v>
      </c>
      <c r="EU6673" s="1">
        <v>61.17</v>
      </c>
    </row>
    <row r="6674" spans="145:151" x14ac:dyDescent="0.25">
      <c r="EO6674" s="1">
        <v>2021108</v>
      </c>
      <c r="EP6674" s="1">
        <v>0.25800000000000001</v>
      </c>
      <c r="EQ6674" s="1">
        <v>10.1</v>
      </c>
      <c r="ER6674" s="1">
        <v>4.5227593190000004</v>
      </c>
      <c r="ES6674" s="1">
        <v>6.2051426E-2</v>
      </c>
      <c r="ET6674" s="1">
        <v>3.532</v>
      </c>
      <c r="EU6674" s="1">
        <v>74.89</v>
      </c>
    </row>
    <row r="6675" spans="145:151" x14ac:dyDescent="0.25">
      <c r="EO6675" s="1">
        <v>2021109</v>
      </c>
      <c r="EP6675" s="1">
        <v>0.25700000000000001</v>
      </c>
      <c r="EQ6675" s="1">
        <v>21.1</v>
      </c>
      <c r="ER6675" s="1">
        <v>6.4337476440000003</v>
      </c>
      <c r="ES6675" s="1">
        <v>4.6717160000000001E-2</v>
      </c>
      <c r="ET6675" s="1">
        <v>3.8050000000000002</v>
      </c>
      <c r="EU6675" s="1">
        <v>52.4</v>
      </c>
    </row>
    <row r="6676" spans="145:151" x14ac:dyDescent="0.25">
      <c r="EO6676" s="1">
        <v>2021110</v>
      </c>
      <c r="EP6676" s="1">
        <v>0.30099999999999999</v>
      </c>
      <c r="EQ6676" s="1">
        <v>0.6</v>
      </c>
      <c r="ER6676" s="1">
        <v>7.994043939</v>
      </c>
      <c r="ES6676" s="1">
        <v>3.7412814000000003E-2</v>
      </c>
      <c r="ET6676" s="1">
        <v>4.0919999999999996</v>
      </c>
      <c r="EU6676" s="1">
        <v>41.31</v>
      </c>
    </row>
    <row r="6677" spans="145:151" x14ac:dyDescent="0.25">
      <c r="EO6677" s="1">
        <v>2021111</v>
      </c>
      <c r="EP6677" s="1">
        <v>0.32100000000000001</v>
      </c>
      <c r="EQ6677" s="1">
        <v>0</v>
      </c>
      <c r="ER6677" s="1">
        <v>7.5600263229999998</v>
      </c>
      <c r="ES6677" s="1">
        <v>3.9182080000000001E-2</v>
      </c>
      <c r="ET6677" s="1">
        <v>3.7709999999999999</v>
      </c>
      <c r="EU6677" s="1">
        <v>43.54</v>
      </c>
    </row>
    <row r="6678" spans="145:151" x14ac:dyDescent="0.25">
      <c r="EO6678" s="1">
        <v>2021112</v>
      </c>
      <c r="EP6678" s="1">
        <v>0.38</v>
      </c>
      <c r="EQ6678" s="1">
        <v>13.3</v>
      </c>
      <c r="ER6678" s="1">
        <v>8.0724292729999991</v>
      </c>
      <c r="ES6678" s="1">
        <v>6.9003624999999999E-2</v>
      </c>
      <c r="ET6678" s="1">
        <v>3.7210000000000001</v>
      </c>
      <c r="EU6678" s="1">
        <v>42.13</v>
      </c>
    </row>
    <row r="6679" spans="145:151" x14ac:dyDescent="0.25">
      <c r="EO6679" s="1">
        <v>2021113</v>
      </c>
      <c r="EP6679" s="1">
        <v>0.45800000000000002</v>
      </c>
      <c r="EQ6679" s="1">
        <v>54.6</v>
      </c>
      <c r="ER6679" s="1">
        <v>8.2999772860000007</v>
      </c>
      <c r="ES6679" s="1">
        <v>3.1454530000000001E-2</v>
      </c>
      <c r="ET6679" s="1">
        <v>3.5139999999999998</v>
      </c>
      <c r="EU6679" s="1">
        <v>38.15</v>
      </c>
    </row>
    <row r="6680" spans="145:151" x14ac:dyDescent="0.25">
      <c r="EO6680" s="1">
        <v>2021114</v>
      </c>
      <c r="EP6680" s="1">
        <v>0.50900000000000001</v>
      </c>
      <c r="EQ6680" s="1">
        <v>0</v>
      </c>
      <c r="ER6680" s="1">
        <v>7.9363417939999996</v>
      </c>
      <c r="ES6680" s="1">
        <v>6.3296494999999994E-2</v>
      </c>
      <c r="ET6680" s="1">
        <v>4.194</v>
      </c>
      <c r="EU6680" s="1">
        <v>38.19</v>
      </c>
    </row>
    <row r="6681" spans="145:151" x14ac:dyDescent="0.25">
      <c r="EO6681" s="1">
        <v>2021115</v>
      </c>
      <c r="EP6681" s="1">
        <v>0.49099999999999999</v>
      </c>
      <c r="EQ6681" s="1">
        <v>0</v>
      </c>
      <c r="ER6681" s="1">
        <v>7.7634329700000002</v>
      </c>
      <c r="ES6681" s="1">
        <v>8.5356390000000004E-2</v>
      </c>
      <c r="ET6681" s="1">
        <v>4.63</v>
      </c>
      <c r="EU6681" s="1">
        <v>41.88</v>
      </c>
    </row>
    <row r="6682" spans="145:151" x14ac:dyDescent="0.25">
      <c r="EO6682" s="1">
        <v>2021116</v>
      </c>
      <c r="EP6682" s="1">
        <v>0.47799999999999998</v>
      </c>
      <c r="EQ6682" s="1">
        <v>0</v>
      </c>
      <c r="ER6682" s="1">
        <v>5.885676074</v>
      </c>
      <c r="ES6682" s="1">
        <v>8.5771614999999995E-2</v>
      </c>
      <c r="ET6682" s="1">
        <v>3.8969999999999998</v>
      </c>
      <c r="EU6682" s="1">
        <v>60.14</v>
      </c>
    </row>
    <row r="6683" spans="145:151" x14ac:dyDescent="0.25">
      <c r="EO6683" s="1">
        <v>2021117</v>
      </c>
      <c r="EP6683" s="1">
        <v>0.46400000000000002</v>
      </c>
      <c r="EQ6683" s="1">
        <v>0.2</v>
      </c>
      <c r="ER6683" s="1">
        <v>5.042539712</v>
      </c>
      <c r="ES6683" s="1">
        <v>7.0318136000000003E-2</v>
      </c>
      <c r="ET6683" s="1">
        <v>3.3740000000000001</v>
      </c>
      <c r="EU6683" s="1">
        <v>76.709999999999994</v>
      </c>
    </row>
    <row r="6684" spans="145:151" x14ac:dyDescent="0.25">
      <c r="EO6684" s="1">
        <v>2021118</v>
      </c>
      <c r="EP6684" s="1">
        <v>0.42199999999999999</v>
      </c>
      <c r="EQ6684" s="1">
        <v>11.2</v>
      </c>
      <c r="ER6684" s="1">
        <v>6.8299229290000003</v>
      </c>
      <c r="ES6684" s="1">
        <v>7.9050994999999999E-2</v>
      </c>
      <c r="ET6684" s="1">
        <v>4.8010000000000002</v>
      </c>
      <c r="EU6684" s="1">
        <v>55.55</v>
      </c>
    </row>
    <row r="6685" spans="145:151" x14ac:dyDescent="0.25">
      <c r="EO6685" s="1">
        <v>2021119</v>
      </c>
      <c r="EP6685" s="1">
        <v>0.40500000000000003</v>
      </c>
      <c r="EQ6685" s="1">
        <v>0.6</v>
      </c>
      <c r="ER6685" s="1">
        <v>7.6925568200000001</v>
      </c>
      <c r="ES6685" s="1">
        <v>6.7959049999999993E-2</v>
      </c>
      <c r="ET6685" s="1">
        <v>4.2249999999999996</v>
      </c>
      <c r="EU6685" s="1">
        <v>37.76</v>
      </c>
    </row>
    <row r="6686" spans="145:151" x14ac:dyDescent="0.25">
      <c r="EO6686" s="1">
        <v>2021120</v>
      </c>
      <c r="EP6686" s="1">
        <v>0.42099999999999999</v>
      </c>
      <c r="EQ6686" s="1">
        <v>0</v>
      </c>
      <c r="ER6686" s="1">
        <v>8.2074957659999992</v>
      </c>
      <c r="ES6686" s="1">
        <v>6.4808320000000003E-2</v>
      </c>
      <c r="ET6686" s="1">
        <v>3.1120000000000001</v>
      </c>
      <c r="EU6686" s="1">
        <v>34.58</v>
      </c>
    </row>
    <row r="6687" spans="145:151" x14ac:dyDescent="0.25">
      <c r="EO6687" s="1">
        <v>2021121</v>
      </c>
      <c r="EP6687" s="1">
        <v>0.45400000000000001</v>
      </c>
      <c r="EQ6687" s="1">
        <v>0.1</v>
      </c>
      <c r="ER6687" s="1">
        <v>8.6926943940000001</v>
      </c>
      <c r="ES6687" s="1">
        <v>2.2789545000000001E-2</v>
      </c>
      <c r="ET6687" s="1">
        <v>5.2889999999999997</v>
      </c>
      <c r="EU6687" s="1">
        <v>30.41</v>
      </c>
    </row>
    <row r="6688" spans="145:151" x14ac:dyDescent="0.25">
      <c r="EO6688" s="1">
        <v>2021122</v>
      </c>
      <c r="EP6688" s="1">
        <v>0.49</v>
      </c>
      <c r="EQ6688" s="1">
        <v>0</v>
      </c>
      <c r="ER6688" s="1">
        <v>10.17121305</v>
      </c>
      <c r="ES6688" s="1">
        <v>7.0947040000000003E-2</v>
      </c>
      <c r="ET6688" s="1">
        <v>5.298</v>
      </c>
      <c r="EU6688" s="1">
        <v>27.76</v>
      </c>
    </row>
    <row r="6689" spans="145:151" x14ac:dyDescent="0.25">
      <c r="EO6689" s="1">
        <v>2021123</v>
      </c>
      <c r="EP6689" s="1">
        <v>0.52500000000000002</v>
      </c>
      <c r="EQ6689" s="1">
        <v>0</v>
      </c>
      <c r="ER6689" s="1">
        <v>10.323800970000001</v>
      </c>
      <c r="ES6689" s="1">
        <v>5.2525214000000001E-2</v>
      </c>
      <c r="ET6689" s="1">
        <v>3.4079999999999999</v>
      </c>
      <c r="EU6689" s="1">
        <v>27.21</v>
      </c>
    </row>
    <row r="6690" spans="145:151" x14ac:dyDescent="0.25">
      <c r="EO6690" s="1">
        <v>2021124</v>
      </c>
      <c r="EP6690" s="1">
        <v>0.53800000000000003</v>
      </c>
      <c r="EQ6690" s="1">
        <v>0</v>
      </c>
      <c r="ER6690" s="1">
        <v>9.5013148609999991</v>
      </c>
      <c r="ES6690" s="1">
        <v>4.6880454000000002E-2</v>
      </c>
      <c r="ET6690" s="1">
        <v>5.1109999999999998</v>
      </c>
      <c r="EU6690" s="1">
        <v>34.049999999999997</v>
      </c>
    </row>
    <row r="6691" spans="145:151" x14ac:dyDescent="0.25">
      <c r="EO6691" s="1">
        <v>2021125</v>
      </c>
      <c r="EP6691" s="1">
        <v>0.503</v>
      </c>
      <c r="EQ6691" s="1">
        <v>0</v>
      </c>
      <c r="ER6691" s="1">
        <v>8.9278503950000001</v>
      </c>
      <c r="ES6691" s="1">
        <v>4.0129642E-2</v>
      </c>
      <c r="ET6691" s="1">
        <v>4.7130000000000001</v>
      </c>
      <c r="EU6691" s="1">
        <v>39.479999999999997</v>
      </c>
    </row>
    <row r="6692" spans="145:151" x14ac:dyDescent="0.25">
      <c r="EO6692" s="1">
        <v>2021126</v>
      </c>
      <c r="EP6692" s="1">
        <v>0.42799999999999999</v>
      </c>
      <c r="EQ6692" s="1">
        <v>0.4</v>
      </c>
      <c r="ER6692" s="1">
        <v>6.7791700730000004</v>
      </c>
      <c r="ES6692" s="1">
        <v>8.7605295E-2</v>
      </c>
      <c r="ET6692" s="1">
        <v>4.8490000000000002</v>
      </c>
      <c r="EU6692" s="1">
        <v>52.34</v>
      </c>
    </row>
    <row r="6693" spans="145:151" x14ac:dyDescent="0.25">
      <c r="EO6693" s="1">
        <v>2021127</v>
      </c>
      <c r="EP6693" s="1">
        <v>0.36</v>
      </c>
      <c r="EQ6693" s="1">
        <v>0</v>
      </c>
      <c r="ER6693" s="1">
        <v>5.6270703429999998</v>
      </c>
      <c r="ES6693" s="1">
        <v>8.5415080000000004E-2</v>
      </c>
      <c r="ET6693" s="1">
        <v>4.0439999999999996</v>
      </c>
      <c r="EU6693" s="1">
        <v>67.239999999999995</v>
      </c>
    </row>
    <row r="6694" spans="145:151" x14ac:dyDescent="0.25">
      <c r="EO6694" s="1">
        <v>2021128</v>
      </c>
      <c r="EP6694" s="1">
        <v>0.35199999999999998</v>
      </c>
      <c r="EQ6694" s="1">
        <v>0</v>
      </c>
      <c r="ER6694" s="1">
        <v>4.2067149229999998</v>
      </c>
      <c r="ES6694" s="1">
        <v>9.0683949999999999E-2</v>
      </c>
      <c r="ET6694" s="1">
        <v>2.2559999999999998</v>
      </c>
      <c r="EU6694" s="1">
        <v>80.489999999999995</v>
      </c>
    </row>
    <row r="6695" spans="145:151" x14ac:dyDescent="0.25">
      <c r="EO6695" s="1">
        <v>2021129</v>
      </c>
      <c r="EP6695" s="1">
        <v>0.318</v>
      </c>
      <c r="EQ6695" s="1">
        <v>0</v>
      </c>
      <c r="ER6695" s="1">
        <v>6.5930543080000001</v>
      </c>
      <c r="ES6695" s="1">
        <v>0.10615308</v>
      </c>
      <c r="ET6695" s="1">
        <v>3.0009999999999999</v>
      </c>
      <c r="EU6695" s="1">
        <v>57.16</v>
      </c>
    </row>
    <row r="6696" spans="145:151" x14ac:dyDescent="0.25">
      <c r="EO6696" s="1">
        <v>2021130</v>
      </c>
      <c r="EP6696" s="1">
        <v>0.317</v>
      </c>
      <c r="EQ6696" s="1">
        <v>0</v>
      </c>
      <c r="ER6696" s="1">
        <v>7.6080785090000003</v>
      </c>
      <c r="ES6696" s="1">
        <v>9.5307130000000004E-2</v>
      </c>
      <c r="ET6696" s="1">
        <v>2.6080000000000001</v>
      </c>
      <c r="EU6696" s="1">
        <v>51.73</v>
      </c>
    </row>
    <row r="6697" spans="145:151" x14ac:dyDescent="0.25">
      <c r="EO6697" s="1">
        <v>2021131</v>
      </c>
      <c r="EP6697" s="1">
        <v>0.32800000000000001</v>
      </c>
      <c r="EQ6697" s="1">
        <v>0.2</v>
      </c>
      <c r="ER6697" s="1">
        <v>7.2802763129999999</v>
      </c>
      <c r="ES6697" s="1">
        <v>0.11048276</v>
      </c>
      <c r="ET6697" s="1">
        <v>4.28</v>
      </c>
      <c r="EU6697" s="1">
        <v>65.62</v>
      </c>
    </row>
    <row r="6698" spans="145:151" x14ac:dyDescent="0.25">
      <c r="EO6698" s="1">
        <v>2021132</v>
      </c>
      <c r="EP6698" s="1">
        <v>0.32300000000000001</v>
      </c>
      <c r="EQ6698" s="1">
        <v>0</v>
      </c>
      <c r="ER6698" s="1">
        <v>8.2413529600000004</v>
      </c>
      <c r="ES6698" s="1">
        <v>4.2711199999999998E-2</v>
      </c>
      <c r="ET6698" s="1">
        <v>3.1030000000000002</v>
      </c>
      <c r="EU6698" s="1">
        <v>46.53</v>
      </c>
    </row>
    <row r="6699" spans="145:151" x14ac:dyDescent="0.25">
      <c r="EO6699" s="1">
        <v>2021133</v>
      </c>
      <c r="EP6699" s="1">
        <v>0.316</v>
      </c>
      <c r="EQ6699" s="1">
        <v>0</v>
      </c>
      <c r="ER6699" s="1">
        <v>8.9728396240000006</v>
      </c>
      <c r="ES6699" s="1">
        <v>7.4480754999999996E-2</v>
      </c>
      <c r="ET6699" s="1">
        <v>3.0859999999999999</v>
      </c>
      <c r="EU6699" s="1">
        <v>43.23</v>
      </c>
    </row>
    <row r="6700" spans="145:151" x14ac:dyDescent="0.25">
      <c r="EO6700" s="1">
        <v>2021134</v>
      </c>
      <c r="EP6700" s="1">
        <v>0.29299999999999998</v>
      </c>
      <c r="EQ6700" s="1">
        <v>0</v>
      </c>
      <c r="ER6700" s="1">
        <v>6.217858627</v>
      </c>
      <c r="ES6700" s="1">
        <v>7.2352020000000003E-2</v>
      </c>
      <c r="ET6700" s="1">
        <v>3.077</v>
      </c>
      <c r="EU6700" s="1">
        <v>76.31</v>
      </c>
    </row>
    <row r="6701" spans="145:151" x14ac:dyDescent="0.25">
      <c r="EO6701" s="1">
        <v>2021135</v>
      </c>
      <c r="EP6701" s="1">
        <v>0.26800000000000002</v>
      </c>
      <c r="EQ6701" s="1">
        <v>0</v>
      </c>
      <c r="ER6701" s="1">
        <v>6.384542733</v>
      </c>
      <c r="ES6701" s="1">
        <v>8.2267400000000004E-2</v>
      </c>
      <c r="ET6701" s="1">
        <v>2.8610000000000002</v>
      </c>
      <c r="EU6701" s="1">
        <v>69.569999999999993</v>
      </c>
    </row>
    <row r="6702" spans="145:151" x14ac:dyDescent="0.25">
      <c r="EO6702" s="1">
        <v>2021136</v>
      </c>
      <c r="EP6702" s="1">
        <v>0.249</v>
      </c>
      <c r="EQ6702" s="1">
        <v>0</v>
      </c>
      <c r="ER6702" s="1">
        <v>7.4633949910000004</v>
      </c>
      <c r="ES6702" s="1">
        <v>8.5904049999999996E-2</v>
      </c>
      <c r="ET6702" s="1">
        <v>2.3340000000000001</v>
      </c>
      <c r="EU6702" s="1">
        <v>52.47</v>
      </c>
    </row>
    <row r="6703" spans="145:151" x14ac:dyDescent="0.25">
      <c r="EO6703" s="1">
        <v>2021137</v>
      </c>
      <c r="EP6703" s="1">
        <v>0.24399999999999999</v>
      </c>
      <c r="EQ6703" s="1">
        <v>0.4</v>
      </c>
      <c r="ER6703" s="1">
        <v>6.2029719999999999</v>
      </c>
      <c r="ES6703" s="1">
        <v>8.1742480000000006E-2</v>
      </c>
      <c r="ET6703" s="1">
        <v>2.5350000000000001</v>
      </c>
      <c r="EU6703" s="1">
        <v>76.3</v>
      </c>
    </row>
    <row r="6704" spans="145:151" x14ac:dyDescent="0.25">
      <c r="EO6704" s="1">
        <v>2021138</v>
      </c>
      <c r="EP6704" s="1">
        <v>0.24099999999999999</v>
      </c>
      <c r="EQ6704" s="1">
        <v>0</v>
      </c>
      <c r="ER6704" s="1">
        <v>6.9609054810000002</v>
      </c>
      <c r="ES6704" s="1">
        <v>9.0252890000000002E-2</v>
      </c>
      <c r="ET6704" s="1">
        <v>4.5149999999999997</v>
      </c>
      <c r="EU6704" s="1">
        <v>61.92</v>
      </c>
    </row>
    <row r="6705" spans="145:151" x14ac:dyDescent="0.25">
      <c r="EO6705" s="1">
        <v>2021139</v>
      </c>
      <c r="EP6705" s="1">
        <v>0.26500000000000001</v>
      </c>
      <c r="EQ6705" s="1">
        <v>0</v>
      </c>
      <c r="ER6705" s="1">
        <v>7.9299194670000004</v>
      </c>
      <c r="ES6705" s="1">
        <v>9.4811454000000003E-2</v>
      </c>
      <c r="ET6705" s="1">
        <v>4.5220000000000002</v>
      </c>
      <c r="EU6705" s="1">
        <v>39.35</v>
      </c>
    </row>
    <row r="6706" spans="145:151" x14ac:dyDescent="0.25">
      <c r="EO6706" s="1">
        <v>2021140</v>
      </c>
      <c r="EP6706" s="1">
        <v>0.27300000000000002</v>
      </c>
      <c r="EQ6706" s="1">
        <v>0</v>
      </c>
      <c r="ER6706" s="1">
        <v>8.4389301099999994</v>
      </c>
      <c r="ES6706" s="1">
        <v>5.6377587E-2</v>
      </c>
      <c r="ET6706" s="1">
        <v>3.2330000000000001</v>
      </c>
      <c r="EU6706" s="1">
        <v>40.32</v>
      </c>
    </row>
    <row r="6707" spans="145:151" x14ac:dyDescent="0.25">
      <c r="EO6707" s="1">
        <v>2021141</v>
      </c>
      <c r="EP6707" s="1">
        <v>0.28399999999999997</v>
      </c>
      <c r="EQ6707" s="1">
        <v>0</v>
      </c>
      <c r="ER6707" s="1">
        <v>7.8206081550000004</v>
      </c>
      <c r="ES6707" s="1">
        <v>4.1312345E-2</v>
      </c>
      <c r="ET6707" s="1">
        <v>3.992</v>
      </c>
      <c r="EU6707" s="1">
        <v>49.34</v>
      </c>
    </row>
    <row r="6708" spans="145:151" x14ac:dyDescent="0.25">
      <c r="EO6708" s="1">
        <v>2021142</v>
      </c>
      <c r="EP6708" s="1">
        <v>0.29099999999999998</v>
      </c>
      <c r="EQ6708" s="1">
        <v>0</v>
      </c>
      <c r="ER6708" s="1">
        <v>7.6297826830000002</v>
      </c>
      <c r="ES6708" s="1">
        <v>5.7983689999999997E-2</v>
      </c>
      <c r="ET6708" s="1">
        <v>4.5789999999999997</v>
      </c>
      <c r="EU6708" s="1">
        <v>49.26</v>
      </c>
    </row>
    <row r="6709" spans="145:151" x14ac:dyDescent="0.25">
      <c r="EO6709" s="1">
        <v>2021143</v>
      </c>
      <c r="EP6709" s="1">
        <v>0.31</v>
      </c>
      <c r="EQ6709" s="1">
        <v>0</v>
      </c>
      <c r="ER6709" s="1">
        <v>8.3348554660000005</v>
      </c>
      <c r="ES6709" s="1">
        <v>5.6408159999999999E-2</v>
      </c>
      <c r="ET6709" s="1">
        <v>5.5640000000000001</v>
      </c>
      <c r="EU6709" s="1">
        <v>39.020000000000003</v>
      </c>
    </row>
    <row r="6710" spans="145:151" x14ac:dyDescent="0.25">
      <c r="EO6710" s="1">
        <v>2021144</v>
      </c>
      <c r="EP6710" s="1">
        <v>0.309</v>
      </c>
      <c r="EQ6710" s="1">
        <v>0</v>
      </c>
      <c r="ER6710" s="1">
        <v>8.4634996309999995</v>
      </c>
      <c r="ES6710" s="1">
        <v>5.3330330000000002E-2</v>
      </c>
      <c r="ET6710" s="1">
        <v>5.7060000000000004</v>
      </c>
      <c r="EU6710" s="1">
        <v>39.93</v>
      </c>
    </row>
    <row r="6711" spans="145:151" x14ac:dyDescent="0.25">
      <c r="EO6711" s="1">
        <v>2021145</v>
      </c>
      <c r="EP6711" s="1">
        <v>0.314</v>
      </c>
      <c r="EQ6711" s="1">
        <v>0</v>
      </c>
      <c r="ER6711" s="1">
        <v>9.1623806309999996</v>
      </c>
      <c r="ES6711" s="1">
        <v>6.6664260000000003E-2</v>
      </c>
      <c r="ET6711" s="1">
        <v>3.9969999999999999</v>
      </c>
      <c r="EU6711" s="1">
        <v>37.51</v>
      </c>
    </row>
    <row r="6712" spans="145:151" x14ac:dyDescent="0.25">
      <c r="EO6712" s="1">
        <v>2021146</v>
      </c>
      <c r="EP6712" s="1">
        <v>0.29599999999999999</v>
      </c>
      <c r="EQ6712" s="1">
        <v>0.4</v>
      </c>
      <c r="ER6712" s="1">
        <v>8.2871326300000003</v>
      </c>
      <c r="ES6712" s="1">
        <v>0.10532261</v>
      </c>
      <c r="ET6712" s="1">
        <v>4.2910000000000004</v>
      </c>
      <c r="EU6712" s="1">
        <v>44.02</v>
      </c>
    </row>
    <row r="6713" spans="145:151" x14ac:dyDescent="0.25">
      <c r="EO6713" s="1">
        <v>2021147</v>
      </c>
      <c r="EP6713" s="1">
        <v>0.28399999999999997</v>
      </c>
      <c r="EQ6713" s="1">
        <v>0</v>
      </c>
      <c r="ER6713" s="1">
        <v>7.7066530059999998</v>
      </c>
      <c r="ES6713" s="1">
        <v>0.12392723999999999</v>
      </c>
      <c r="ET6713" s="1">
        <v>4.681</v>
      </c>
      <c r="EU6713" s="1">
        <v>55.66</v>
      </c>
    </row>
    <row r="6714" spans="145:151" x14ac:dyDescent="0.25">
      <c r="EO6714" s="1">
        <v>2021148</v>
      </c>
      <c r="EP6714" s="1">
        <v>0.27400000000000002</v>
      </c>
      <c r="EQ6714" s="1">
        <v>0</v>
      </c>
      <c r="ER6714" s="1">
        <v>9.4383760490000004</v>
      </c>
      <c r="ES6714" s="1">
        <v>0.121815996</v>
      </c>
      <c r="ET6714" s="1">
        <v>3.089</v>
      </c>
      <c r="EU6714" s="1">
        <v>44.88</v>
      </c>
    </row>
    <row r="6715" spans="145:151" x14ac:dyDescent="0.25">
      <c r="EO6715" s="1">
        <v>2021149</v>
      </c>
      <c r="EP6715" s="1">
        <v>0.27</v>
      </c>
      <c r="EQ6715" s="1">
        <v>0.2</v>
      </c>
      <c r="ER6715" s="1">
        <v>8.5195879600000008</v>
      </c>
      <c r="ES6715" s="1">
        <v>9.5510129999999999E-2</v>
      </c>
      <c r="ET6715" s="1">
        <v>2.1190000000000002</v>
      </c>
      <c r="EU6715" s="1">
        <v>58.32</v>
      </c>
    </row>
    <row r="6716" spans="145:151" x14ac:dyDescent="0.25">
      <c r="EO6716" s="1">
        <v>2021150</v>
      </c>
      <c r="EP6716" s="1">
        <v>0.26200000000000001</v>
      </c>
      <c r="EQ6716" s="1">
        <v>0</v>
      </c>
      <c r="ER6716" s="1">
        <v>8.4139653699999997</v>
      </c>
      <c r="ES6716" s="1">
        <v>0.14146436000000001</v>
      </c>
      <c r="ET6716" s="1">
        <v>3.45</v>
      </c>
      <c r="EU6716" s="1">
        <v>57.61</v>
      </c>
    </row>
    <row r="6717" spans="145:151" x14ac:dyDescent="0.25">
      <c r="EO6717" s="1">
        <v>2021151</v>
      </c>
      <c r="EP6717" s="1">
        <v>0.28199999999999997</v>
      </c>
      <c r="EQ6717" s="1">
        <v>0.9</v>
      </c>
      <c r="ER6717" s="1">
        <v>9.8347818789999994</v>
      </c>
      <c r="ES6717" s="1">
        <v>0.11530137999999999</v>
      </c>
      <c r="ET6717" s="1">
        <v>4.4509999999999996</v>
      </c>
      <c r="EU6717" s="1">
        <v>45.84</v>
      </c>
    </row>
    <row r="6718" spans="145:151" x14ac:dyDescent="0.25">
      <c r="EO6718" s="1">
        <v>2021152</v>
      </c>
      <c r="EP6718" s="1">
        <v>0.312</v>
      </c>
      <c r="EQ6718" s="1">
        <v>0.2</v>
      </c>
      <c r="ER6718" s="1">
        <v>10.009403320000001</v>
      </c>
      <c r="ES6718" s="1">
        <v>0.11562528</v>
      </c>
      <c r="ET6718" s="1">
        <v>4.3410000000000002</v>
      </c>
      <c r="EU6718" s="1">
        <v>45.78</v>
      </c>
    </row>
    <row r="6719" spans="145:151" x14ac:dyDescent="0.25">
      <c r="EO6719" s="1">
        <v>2021153</v>
      </c>
      <c r="EP6719" s="1">
        <v>0.27600000000000002</v>
      </c>
      <c r="EQ6719" s="1">
        <v>0</v>
      </c>
      <c r="ER6719" s="1">
        <v>7.065935241</v>
      </c>
      <c r="ES6719" s="1">
        <v>0.11571823000000001</v>
      </c>
      <c r="ET6719" s="1">
        <v>1.972</v>
      </c>
      <c r="EU6719" s="1">
        <v>63.58</v>
      </c>
    </row>
    <row r="6720" spans="145:151" x14ac:dyDescent="0.25">
      <c r="EO6720" s="1">
        <v>2021154</v>
      </c>
      <c r="EP6720" s="1">
        <v>0.24299999999999999</v>
      </c>
      <c r="EQ6720" s="1">
        <v>0.2</v>
      </c>
      <c r="ER6720" s="1">
        <v>6.3483800879999999</v>
      </c>
      <c r="ES6720" s="1">
        <v>0.12462345</v>
      </c>
      <c r="ET6720" s="1">
        <v>4.8019999999999996</v>
      </c>
      <c r="EU6720" s="1">
        <v>74.52</v>
      </c>
    </row>
    <row r="6721" spans="145:151" x14ac:dyDescent="0.25">
      <c r="EO6721" s="1">
        <v>2021155</v>
      </c>
      <c r="EP6721" s="1">
        <v>0.224</v>
      </c>
      <c r="EQ6721" s="1">
        <v>0.1</v>
      </c>
      <c r="ER6721" s="1">
        <v>8.1136309759999996</v>
      </c>
      <c r="ES6721" s="1">
        <v>0.12164636400000001</v>
      </c>
      <c r="ET6721" s="1">
        <v>5.2649999999999997</v>
      </c>
      <c r="EU6721" s="1">
        <v>59.91</v>
      </c>
    </row>
    <row r="6722" spans="145:151" x14ac:dyDescent="0.25">
      <c r="EO6722" s="1">
        <v>2021156</v>
      </c>
      <c r="EP6722" s="1">
        <v>0.193</v>
      </c>
      <c r="EQ6722" s="1">
        <v>0</v>
      </c>
      <c r="ER6722" s="1">
        <v>7.5281452289999997</v>
      </c>
      <c r="ES6722" s="1">
        <v>0.11102788</v>
      </c>
      <c r="ET6722" s="1">
        <v>3.4279999999999999</v>
      </c>
      <c r="EU6722" s="1">
        <v>56.53</v>
      </c>
    </row>
    <row r="6723" spans="145:151" x14ac:dyDescent="0.25">
      <c r="EO6723" s="1">
        <v>2021157</v>
      </c>
      <c r="EP6723" s="1">
        <v>0.16700000000000001</v>
      </c>
      <c r="EQ6723" s="1">
        <v>1.2</v>
      </c>
      <c r="ER6723" s="1">
        <v>7.5437564259999998</v>
      </c>
      <c r="ES6723" s="1">
        <v>0.12559176</v>
      </c>
      <c r="ET6723" s="1">
        <v>3.552</v>
      </c>
      <c r="EU6723" s="1">
        <v>59.89</v>
      </c>
    </row>
    <row r="6724" spans="145:151" x14ac:dyDescent="0.25">
      <c r="EO6724" s="1">
        <v>2021158</v>
      </c>
      <c r="EP6724" s="1">
        <v>0.217</v>
      </c>
      <c r="EQ6724" s="1">
        <v>0</v>
      </c>
      <c r="ER6724" s="1">
        <v>9.3144745259999997</v>
      </c>
      <c r="ES6724" s="1">
        <v>0.11027107</v>
      </c>
      <c r="ET6724" s="1">
        <v>4.62</v>
      </c>
      <c r="EU6724" s="1">
        <v>50.95</v>
      </c>
    </row>
    <row r="6725" spans="145:151" x14ac:dyDescent="0.25">
      <c r="EO6725" s="1">
        <v>2021159</v>
      </c>
      <c r="EP6725" s="1">
        <v>0.26300000000000001</v>
      </c>
      <c r="EQ6725" s="1">
        <v>0</v>
      </c>
      <c r="ER6725" s="1">
        <v>9.1926808439999999</v>
      </c>
      <c r="ES6725" s="1">
        <v>0.11805563600000001</v>
      </c>
      <c r="ET6725" s="1">
        <v>2.371</v>
      </c>
      <c r="EU6725" s="1">
        <v>50.95</v>
      </c>
    </row>
    <row r="6726" spans="145:151" x14ac:dyDescent="0.25">
      <c r="EO6726" s="1">
        <v>2021160</v>
      </c>
      <c r="EP6726" s="1">
        <v>0.30399999999999999</v>
      </c>
      <c r="EQ6726" s="1">
        <v>0</v>
      </c>
      <c r="ER6726" s="1">
        <v>8.1489043760000008</v>
      </c>
      <c r="ES6726" s="1">
        <v>0.1155132</v>
      </c>
      <c r="ET6726" s="1">
        <v>2.968</v>
      </c>
      <c r="EU6726" s="1">
        <v>61.04</v>
      </c>
    </row>
    <row r="6727" spans="145:151" x14ac:dyDescent="0.25">
      <c r="EO6727" s="1">
        <v>2021161</v>
      </c>
      <c r="EP6727" s="1">
        <v>0.35099999999999998</v>
      </c>
      <c r="EQ6727" s="1">
        <v>0</v>
      </c>
      <c r="ER6727" s="1">
        <v>9.0847198670000004</v>
      </c>
      <c r="ES6727" s="1">
        <v>8.7002579999999996E-2</v>
      </c>
      <c r="ET6727" s="1">
        <v>3.0720000000000001</v>
      </c>
      <c r="EU6727" s="1">
        <v>62.06</v>
      </c>
    </row>
    <row r="6728" spans="145:151" x14ac:dyDescent="0.25">
      <c r="EO6728" s="1">
        <v>2021162</v>
      </c>
      <c r="EP6728" s="1">
        <v>0.34899999999999998</v>
      </c>
      <c r="EQ6728" s="1">
        <v>2.2000000000000002</v>
      </c>
      <c r="ER6728" s="1">
        <v>8.691706344</v>
      </c>
      <c r="ES6728" s="1">
        <v>0.11452668000000001</v>
      </c>
      <c r="ET6728" s="1">
        <v>3.6469999999999998</v>
      </c>
      <c r="EU6728" s="1">
        <v>66.59</v>
      </c>
    </row>
    <row r="6729" spans="145:151" x14ac:dyDescent="0.25">
      <c r="EO6729" s="1">
        <v>2021163</v>
      </c>
      <c r="EP6729" s="1">
        <v>0.32800000000000001</v>
      </c>
      <c r="EQ6729" s="1">
        <v>0</v>
      </c>
      <c r="ER6729" s="1">
        <v>9.7151619080000007</v>
      </c>
      <c r="ES6729" s="1">
        <v>6.9289425000000002E-2</v>
      </c>
      <c r="ET6729" s="1">
        <v>4.7370000000000001</v>
      </c>
      <c r="EU6729" s="1">
        <v>51.51</v>
      </c>
    </row>
    <row r="6730" spans="145:151" x14ac:dyDescent="0.25">
      <c r="EO6730" s="1">
        <v>2021164</v>
      </c>
      <c r="EP6730" s="1">
        <v>0.307</v>
      </c>
      <c r="EQ6730" s="1">
        <v>0</v>
      </c>
      <c r="ER6730" s="1">
        <v>5.8875204349999999</v>
      </c>
      <c r="ES6730" s="1">
        <v>7.6768876E-2</v>
      </c>
      <c r="ET6730" s="1">
        <v>2.262</v>
      </c>
      <c r="EU6730" s="1">
        <v>63.57</v>
      </c>
    </row>
    <row r="6731" spans="145:151" x14ac:dyDescent="0.25">
      <c r="EO6731" s="1">
        <v>2021165</v>
      </c>
      <c r="EP6731" s="1">
        <v>0.28100000000000003</v>
      </c>
      <c r="EQ6731" s="1">
        <v>0</v>
      </c>
      <c r="ER6731" s="1">
        <v>6.8466868520000004</v>
      </c>
      <c r="ES6731" s="1">
        <v>9.9094853999999996E-2</v>
      </c>
      <c r="ET6731" s="1">
        <v>2.835</v>
      </c>
      <c r="EU6731" s="1">
        <v>44.05</v>
      </c>
    </row>
    <row r="6732" spans="145:151" x14ac:dyDescent="0.25">
      <c r="EO6732" s="1">
        <v>2021166</v>
      </c>
      <c r="EP6732" s="1">
        <v>0.246</v>
      </c>
      <c r="EQ6732" s="1">
        <v>0</v>
      </c>
      <c r="ER6732" s="1">
        <v>8.4120551389999996</v>
      </c>
      <c r="ES6732" s="1">
        <v>0.10563141400000001</v>
      </c>
      <c r="ET6732" s="1">
        <v>3.3479999999999999</v>
      </c>
      <c r="EU6732" s="1">
        <v>46.86</v>
      </c>
    </row>
    <row r="6733" spans="145:151" x14ac:dyDescent="0.25">
      <c r="EO6733" s="1">
        <v>2021167</v>
      </c>
      <c r="EP6733" s="1">
        <v>0.23400000000000001</v>
      </c>
      <c r="EQ6733" s="1">
        <v>0</v>
      </c>
      <c r="ER6733" s="1">
        <v>8.4876739309999998</v>
      </c>
      <c r="ES6733" s="1">
        <v>8.4685954999999993E-2</v>
      </c>
      <c r="ET6733" s="1">
        <v>2.5760000000000001</v>
      </c>
      <c r="EU6733" s="1">
        <v>61.21</v>
      </c>
    </row>
    <row r="6734" spans="145:151" x14ac:dyDescent="0.25">
      <c r="EO6734" s="1">
        <v>2021168</v>
      </c>
      <c r="EP6734" s="1">
        <v>0.219</v>
      </c>
      <c r="EQ6734" s="1">
        <v>0</v>
      </c>
      <c r="ER6734" s="1">
        <v>6.9382791260000003</v>
      </c>
      <c r="ES6734" s="1">
        <v>0.10318398600000001</v>
      </c>
      <c r="ET6734" s="1">
        <v>1.482</v>
      </c>
      <c r="EU6734" s="1">
        <v>83.75</v>
      </c>
    </row>
    <row r="6735" spans="145:151" x14ac:dyDescent="0.25">
      <c r="EO6735" s="1">
        <v>2021169</v>
      </c>
      <c r="EP6735" s="1">
        <v>0.21099999999999999</v>
      </c>
      <c r="EQ6735" s="1">
        <v>0</v>
      </c>
      <c r="ER6735" s="1">
        <v>6.7909278730000002</v>
      </c>
      <c r="ES6735" s="1">
        <v>0.10244399999999999</v>
      </c>
      <c r="ET6735" s="1">
        <v>2.6619999999999999</v>
      </c>
      <c r="EU6735" s="1">
        <v>90.63</v>
      </c>
    </row>
    <row r="6736" spans="145:151" x14ac:dyDescent="0.25">
      <c r="EO6736" s="1">
        <v>2021170</v>
      </c>
      <c r="EP6736" s="1">
        <v>0.20399999999999999</v>
      </c>
      <c r="EQ6736" s="1">
        <v>0</v>
      </c>
      <c r="ER6736" s="1">
        <v>7.049401864</v>
      </c>
      <c r="ES6736" s="1">
        <v>0.1019893</v>
      </c>
      <c r="ET6736" s="1">
        <v>2.2389999999999999</v>
      </c>
      <c r="EU6736" s="1">
        <v>88.89</v>
      </c>
    </row>
    <row r="6737" spans="145:151" x14ac:dyDescent="0.25">
      <c r="EO6737" s="1">
        <v>2021171</v>
      </c>
      <c r="EP6737" s="1">
        <v>0.20300000000000001</v>
      </c>
      <c r="EQ6737" s="1">
        <v>0</v>
      </c>
      <c r="ER6737" s="1">
        <v>6.3141276729999998</v>
      </c>
      <c r="ES6737" s="1">
        <v>0.13342086</v>
      </c>
      <c r="ET6737" s="1">
        <v>1.427</v>
      </c>
      <c r="EU6737" s="1">
        <v>77.42</v>
      </c>
    </row>
    <row r="6738" spans="145:151" x14ac:dyDescent="0.25">
      <c r="EO6738" s="1">
        <v>2021172</v>
      </c>
      <c r="EP6738" s="1">
        <v>0.20300000000000001</v>
      </c>
      <c r="EQ6738" s="1">
        <v>0</v>
      </c>
      <c r="ER6738" s="1">
        <v>7.2415447359999998</v>
      </c>
      <c r="ES6738" s="1">
        <v>8.3122000000000001E-2</v>
      </c>
      <c r="ET6738" s="1">
        <v>2.17</v>
      </c>
      <c r="EU6738" s="1">
        <v>83.86</v>
      </c>
    </row>
    <row r="6739" spans="145:151" x14ac:dyDescent="0.25">
      <c r="EO6739" s="1">
        <v>2021173</v>
      </c>
      <c r="EP6739" s="1">
        <v>0.19800000000000001</v>
      </c>
      <c r="EQ6739" s="1">
        <v>0</v>
      </c>
      <c r="ER6739" s="1">
        <v>8.6693105339999992</v>
      </c>
      <c r="ES6739" s="1">
        <v>0.10908336</v>
      </c>
      <c r="ET6739" s="1">
        <v>3.6739999999999999</v>
      </c>
      <c r="EU6739" s="1">
        <v>72.7</v>
      </c>
    </row>
    <row r="6740" spans="145:151" x14ac:dyDescent="0.25">
      <c r="EO6740" s="1">
        <v>2021174</v>
      </c>
      <c r="EP6740" s="1">
        <v>0.19800000000000001</v>
      </c>
      <c r="EQ6740" s="1">
        <v>0</v>
      </c>
      <c r="ER6740" s="1">
        <v>9.4120280380000008</v>
      </c>
      <c r="ES6740" s="1">
        <v>9.8730849999999995E-2</v>
      </c>
      <c r="ET6740" s="1">
        <v>4.7149999999999999</v>
      </c>
      <c r="EU6740" s="1">
        <v>58.6</v>
      </c>
    </row>
    <row r="6741" spans="145:151" x14ac:dyDescent="0.25">
      <c r="EO6741" s="1">
        <v>2021175</v>
      </c>
      <c r="EP6741" s="1">
        <v>0.19500000000000001</v>
      </c>
      <c r="EQ6741" s="1">
        <v>0</v>
      </c>
      <c r="ER6741" s="1">
        <v>9.7432554749999998</v>
      </c>
      <c r="ES6741" s="1">
        <v>0.11529119</v>
      </c>
      <c r="ET6741" s="1">
        <v>3.3130000000000002</v>
      </c>
      <c r="EU6741" s="1">
        <v>60.58</v>
      </c>
    </row>
    <row r="6742" spans="145:151" x14ac:dyDescent="0.25">
      <c r="EO6742" s="1">
        <v>2021176</v>
      </c>
      <c r="EP6742" s="1">
        <v>0.20200000000000001</v>
      </c>
      <c r="EQ6742" s="1">
        <v>0</v>
      </c>
      <c r="ER6742" s="1">
        <v>9.8438719429999999</v>
      </c>
      <c r="ES6742" s="1">
        <v>0.11296073</v>
      </c>
      <c r="ET6742" s="1">
        <v>3.92</v>
      </c>
      <c r="EU6742" s="1">
        <v>60.83</v>
      </c>
    </row>
    <row r="6743" spans="145:151" x14ac:dyDescent="0.25">
      <c r="EO6743" s="1">
        <v>2021177</v>
      </c>
      <c r="EP6743" s="1">
        <v>0.21</v>
      </c>
      <c r="EQ6743" s="1">
        <v>0</v>
      </c>
      <c r="ER6743" s="1">
        <v>10.07892914</v>
      </c>
      <c r="ES6743" s="1">
        <v>8.0280080000000004E-2</v>
      </c>
      <c r="ET6743" s="1">
        <v>4.6710000000000003</v>
      </c>
      <c r="EU6743" s="1">
        <v>60.58</v>
      </c>
    </row>
    <row r="6744" spans="145:151" x14ac:dyDescent="0.25">
      <c r="EO6744" s="1">
        <v>2021178</v>
      </c>
      <c r="EP6744" s="1">
        <v>0.22700000000000001</v>
      </c>
      <c r="EQ6744" s="1">
        <v>0</v>
      </c>
      <c r="ER6744" s="1">
        <v>9.8797381739999999</v>
      </c>
      <c r="ES6744" s="1">
        <v>0.106810796</v>
      </c>
      <c r="ET6744" s="1">
        <v>4.1520000000000001</v>
      </c>
      <c r="EU6744" s="1">
        <v>53.92</v>
      </c>
    </row>
    <row r="6745" spans="145:151" x14ac:dyDescent="0.25">
      <c r="EO6745" s="1">
        <v>2021179</v>
      </c>
      <c r="EP6745" s="1">
        <v>0.23400000000000001</v>
      </c>
      <c r="EQ6745" s="1">
        <v>0</v>
      </c>
      <c r="ER6745" s="1">
        <v>9.600218709</v>
      </c>
      <c r="ES6745" s="1">
        <v>0.14718692</v>
      </c>
      <c r="ET6745" s="1">
        <v>4.149</v>
      </c>
      <c r="EU6745" s="1">
        <v>52.9</v>
      </c>
    </row>
    <row r="6746" spans="145:151" x14ac:dyDescent="0.25">
      <c r="EO6746" s="1">
        <v>2021180</v>
      </c>
      <c r="EP6746" s="1">
        <v>0.249</v>
      </c>
      <c r="EQ6746" s="1">
        <v>0</v>
      </c>
      <c r="ER6746" s="1">
        <v>10.02942781</v>
      </c>
      <c r="ES6746" s="1">
        <v>0.15503512</v>
      </c>
      <c r="ET6746" s="1">
        <v>3.5670000000000002</v>
      </c>
      <c r="EU6746" s="1">
        <v>54.8</v>
      </c>
    </row>
    <row r="6747" spans="145:151" x14ac:dyDescent="0.25">
      <c r="EO6747" s="1">
        <v>2021181</v>
      </c>
      <c r="EP6747" s="1">
        <v>0.251</v>
      </c>
      <c r="EQ6747" s="1">
        <v>0</v>
      </c>
      <c r="ER6747" s="1">
        <v>9.6709631189999996</v>
      </c>
      <c r="ES6747" s="1">
        <v>0.11985424</v>
      </c>
      <c r="ET6747" s="1">
        <v>3.298</v>
      </c>
      <c r="EU6747" s="1">
        <v>54.12</v>
      </c>
    </row>
    <row r="6748" spans="145:151" x14ac:dyDescent="0.25">
      <c r="EO6748" s="1">
        <v>2021182</v>
      </c>
      <c r="EP6748" s="1">
        <v>0.26100000000000001</v>
      </c>
      <c r="EQ6748" s="1">
        <v>0</v>
      </c>
      <c r="ER6748" s="1">
        <v>8.3047857979999993</v>
      </c>
      <c r="ES6748" s="1">
        <v>0.13399981</v>
      </c>
      <c r="ET6748" s="1">
        <v>1.7529999999999999</v>
      </c>
      <c r="EU6748" s="1">
        <v>63.59</v>
      </c>
    </row>
    <row r="6749" spans="145:151" x14ac:dyDescent="0.25">
      <c r="EO6749" s="1">
        <v>2021183</v>
      </c>
      <c r="EP6749" s="1">
        <v>0.26600000000000001</v>
      </c>
      <c r="EQ6749" s="1">
        <v>0</v>
      </c>
      <c r="ER6749" s="1">
        <v>7.7029972190000002</v>
      </c>
      <c r="ES6749" s="1">
        <v>0.11606437999999999</v>
      </c>
      <c r="ET6749" s="1">
        <v>2.2000000000000002</v>
      </c>
      <c r="EU6749" s="1">
        <v>68.739999999999995</v>
      </c>
    </row>
    <row r="6750" spans="145:151" x14ac:dyDescent="0.25">
      <c r="EO6750" s="1">
        <v>2021184</v>
      </c>
      <c r="EP6750" s="1">
        <v>0.26800000000000002</v>
      </c>
      <c r="EQ6750" s="1">
        <v>0</v>
      </c>
      <c r="ER6750" s="1">
        <v>8.3804704599999997</v>
      </c>
      <c r="ES6750" s="1">
        <v>4.4584026999999998E-2</v>
      </c>
      <c r="ET6750" s="1">
        <v>2.2959999999999998</v>
      </c>
      <c r="EU6750" s="1">
        <v>78.61</v>
      </c>
    </row>
    <row r="6751" spans="145:151" x14ac:dyDescent="0.25">
      <c r="EO6751" s="1">
        <v>2021185</v>
      </c>
      <c r="EP6751" s="1">
        <v>0.27100000000000002</v>
      </c>
      <c r="EQ6751" s="1">
        <v>0</v>
      </c>
      <c r="ER6751" s="1">
        <v>8.7235545020000007</v>
      </c>
      <c r="ES6751" s="1">
        <v>7.0634279999999994E-2</v>
      </c>
      <c r="ET6751" s="1">
        <v>2.3239999999999998</v>
      </c>
      <c r="EU6751" s="1">
        <v>77.91</v>
      </c>
    </row>
    <row r="6752" spans="145:151" x14ac:dyDescent="0.25">
      <c r="EO6752" s="1">
        <v>2021186</v>
      </c>
      <c r="EP6752" s="1">
        <v>0.27800000000000002</v>
      </c>
      <c r="EQ6752" s="1">
        <v>0</v>
      </c>
      <c r="ER6752" s="1">
        <v>8.9854866700000002</v>
      </c>
      <c r="ES6752" s="1">
        <v>0.11368582000000001</v>
      </c>
      <c r="ET6752" s="1">
        <v>4.1379999999999999</v>
      </c>
      <c r="EU6752" s="1">
        <v>79</v>
      </c>
    </row>
    <row r="6753" spans="145:151" x14ac:dyDescent="0.25">
      <c r="EO6753" s="1">
        <v>2021187</v>
      </c>
      <c r="EP6753" s="1">
        <v>0.27200000000000002</v>
      </c>
      <c r="EQ6753" s="1">
        <v>0</v>
      </c>
      <c r="ER6753" s="1">
        <v>9.5281898330000008</v>
      </c>
      <c r="ES6753" s="1">
        <v>0.11766441</v>
      </c>
      <c r="ET6753" s="1">
        <v>2.5880000000000001</v>
      </c>
      <c r="EU6753" s="1">
        <v>63.24</v>
      </c>
    </row>
    <row r="6754" spans="145:151" x14ac:dyDescent="0.25">
      <c r="EO6754" s="1">
        <v>2021188</v>
      </c>
      <c r="EP6754" s="1">
        <v>0.27200000000000002</v>
      </c>
      <c r="EQ6754" s="1">
        <v>0</v>
      </c>
      <c r="ER6754" s="1">
        <v>9.2594730520000006</v>
      </c>
      <c r="ES6754" s="1">
        <v>0.11306154</v>
      </c>
      <c r="ET6754" s="1">
        <v>1.645</v>
      </c>
      <c r="EU6754" s="1">
        <v>71.91</v>
      </c>
    </row>
    <row r="6755" spans="145:151" x14ac:dyDescent="0.25">
      <c r="EO6755" s="1">
        <v>2021189</v>
      </c>
      <c r="EP6755" s="1">
        <v>0.27700000000000002</v>
      </c>
      <c r="EQ6755" s="1">
        <v>0</v>
      </c>
      <c r="ER6755" s="1">
        <v>7.6533312179999999</v>
      </c>
      <c r="ES6755" s="1">
        <v>7.6329880000000003E-2</v>
      </c>
      <c r="ET6755" s="1">
        <v>1.8740000000000001</v>
      </c>
      <c r="EU6755" s="1">
        <v>89.86</v>
      </c>
    </row>
    <row r="6756" spans="145:151" x14ac:dyDescent="0.25">
      <c r="EO6756" s="1">
        <v>2021190</v>
      </c>
      <c r="EP6756" s="1">
        <v>0.27400000000000002</v>
      </c>
      <c r="EQ6756" s="1">
        <v>0</v>
      </c>
      <c r="ER6756" s="1">
        <v>8.3607753220000003</v>
      </c>
      <c r="ES6756" s="1">
        <v>0.10884299</v>
      </c>
      <c r="ET6756" s="1">
        <v>2.2999999999999998</v>
      </c>
      <c r="EU6756" s="1">
        <v>78.09</v>
      </c>
    </row>
    <row r="6757" spans="145:151" x14ac:dyDescent="0.25">
      <c r="EO6757" s="1">
        <v>2021191</v>
      </c>
      <c r="EP6757" s="1">
        <v>0.26700000000000002</v>
      </c>
      <c r="EQ6757" s="1">
        <v>0</v>
      </c>
      <c r="ER6757" s="1">
        <v>8.5270971430000007</v>
      </c>
      <c r="ES6757" s="1">
        <v>0.12587607000000001</v>
      </c>
      <c r="ET6757" s="1">
        <v>2.2709999999999999</v>
      </c>
      <c r="EU6757" s="1">
        <v>72.75</v>
      </c>
    </row>
    <row r="6758" spans="145:151" x14ac:dyDescent="0.25">
      <c r="EO6758" s="1">
        <v>2021192</v>
      </c>
      <c r="EP6758" s="1">
        <v>0.26500000000000001</v>
      </c>
      <c r="EQ6758" s="1">
        <v>0</v>
      </c>
      <c r="ER6758" s="1">
        <v>8.0006968119999993</v>
      </c>
      <c r="ES6758" s="1">
        <v>9.5768809999999996E-2</v>
      </c>
      <c r="ET6758" s="1">
        <v>2.1819999999999999</v>
      </c>
      <c r="EU6758" s="1">
        <v>89.87</v>
      </c>
    </row>
    <row r="6759" spans="145:151" x14ac:dyDescent="0.25">
      <c r="EO6759" s="1">
        <v>2021193</v>
      </c>
      <c r="EP6759" s="1">
        <v>0.25700000000000001</v>
      </c>
      <c r="EQ6759" s="1">
        <v>0</v>
      </c>
      <c r="ER6759" s="1">
        <v>8.3404873530000003</v>
      </c>
      <c r="ES6759" s="1">
        <v>4.9243931999999997E-2</v>
      </c>
      <c r="ET6759" s="1">
        <v>2.0569999999999999</v>
      </c>
      <c r="EU6759" s="1">
        <v>86.25</v>
      </c>
    </row>
    <row r="6760" spans="145:151" x14ac:dyDescent="0.25">
      <c r="EO6760" s="1">
        <v>2021194</v>
      </c>
      <c r="EP6760" s="1">
        <v>0.253</v>
      </c>
      <c r="EQ6760" s="1">
        <v>0</v>
      </c>
      <c r="ER6760" s="1">
        <v>8.6302496069999997</v>
      </c>
      <c r="ES6760" s="1">
        <v>0.11315778</v>
      </c>
      <c r="ET6760" s="1">
        <v>3.105</v>
      </c>
      <c r="EU6760" s="1">
        <v>82.07</v>
      </c>
    </row>
    <row r="6761" spans="145:151" x14ac:dyDescent="0.25">
      <c r="EO6761" s="1">
        <v>2021195</v>
      </c>
      <c r="EP6761" s="1">
        <v>0.25</v>
      </c>
      <c r="EQ6761" s="1">
        <v>0</v>
      </c>
      <c r="ER6761" s="1">
        <v>9.3971414119999999</v>
      </c>
      <c r="ES6761" s="1">
        <v>0.11427057</v>
      </c>
      <c r="ET6761" s="1">
        <v>2.6269999999999998</v>
      </c>
      <c r="EU6761" s="1">
        <v>68.13</v>
      </c>
    </row>
    <row r="6762" spans="145:151" x14ac:dyDescent="0.25">
      <c r="EO6762" s="1">
        <v>2021196</v>
      </c>
      <c r="EP6762" s="1">
        <v>0.253</v>
      </c>
      <c r="EQ6762" s="1">
        <v>0</v>
      </c>
      <c r="ER6762" s="1">
        <v>8.703530014</v>
      </c>
      <c r="ES6762" s="1">
        <v>0.10346618</v>
      </c>
      <c r="ET6762" s="1">
        <v>1.7609999999999999</v>
      </c>
      <c r="EU6762" s="1">
        <v>85.16</v>
      </c>
    </row>
    <row r="6763" spans="145:151" x14ac:dyDescent="0.25">
      <c r="EO6763" s="1">
        <v>2021197</v>
      </c>
      <c r="EP6763" s="1">
        <v>0.253</v>
      </c>
      <c r="EQ6763" s="1">
        <v>0</v>
      </c>
      <c r="ER6763" s="1">
        <v>7.9094668229999998</v>
      </c>
      <c r="ES6763" s="1">
        <v>9.4543385999999993E-2</v>
      </c>
      <c r="ET6763" s="1">
        <v>2.673</v>
      </c>
      <c r="EU6763" s="1">
        <v>90.05</v>
      </c>
    </row>
    <row r="6764" spans="145:151" x14ac:dyDescent="0.25">
      <c r="EO6764" s="1">
        <v>2021198</v>
      </c>
      <c r="EP6764" s="1">
        <v>0.255</v>
      </c>
      <c r="EQ6764" s="1">
        <v>0</v>
      </c>
      <c r="ER6764" s="1">
        <v>9.0413444540000008</v>
      </c>
      <c r="ES6764" s="1">
        <v>0.11565043999999999</v>
      </c>
      <c r="ET6764" s="1">
        <v>3.0590000000000002</v>
      </c>
      <c r="EU6764" s="1">
        <v>69.06</v>
      </c>
    </row>
    <row r="6765" spans="145:151" x14ac:dyDescent="0.25">
      <c r="EO6765" s="1">
        <v>2021199</v>
      </c>
      <c r="EP6765" s="1">
        <v>0.26200000000000001</v>
      </c>
      <c r="EQ6765" s="1">
        <v>1</v>
      </c>
      <c r="ER6765" s="1">
        <v>8.8738040369999993</v>
      </c>
      <c r="ES6765" s="1">
        <v>0.11882508999999999</v>
      </c>
      <c r="ET6765" s="1">
        <v>3.77</v>
      </c>
      <c r="EU6765" s="1">
        <v>67.430000000000007</v>
      </c>
    </row>
    <row r="6766" spans="145:151" x14ac:dyDescent="0.25">
      <c r="EO6766" s="1">
        <v>2021200</v>
      </c>
      <c r="EP6766" s="1">
        <v>0.26400000000000001</v>
      </c>
      <c r="EQ6766" s="1">
        <v>3.4</v>
      </c>
      <c r="ER6766" s="1">
        <v>8.5726462679999997</v>
      </c>
      <c r="ES6766" s="1">
        <v>0.12460643</v>
      </c>
      <c r="ET6766" s="1">
        <v>4.8899999999999997</v>
      </c>
      <c r="EU6766" s="1">
        <v>69.02</v>
      </c>
    </row>
    <row r="6767" spans="145:151" x14ac:dyDescent="0.25">
      <c r="EO6767" s="1">
        <v>2021201</v>
      </c>
      <c r="EP6767" s="1">
        <v>0.26400000000000001</v>
      </c>
      <c r="EQ6767" s="1">
        <v>1.5</v>
      </c>
      <c r="ER6767" s="1">
        <v>9.0180264640000001</v>
      </c>
      <c r="ES6767" s="1">
        <v>9.2819360000000004E-2</v>
      </c>
      <c r="ET6767" s="1">
        <v>4.6459999999999999</v>
      </c>
      <c r="EU6767" s="1">
        <v>54.63</v>
      </c>
    </row>
    <row r="6768" spans="145:151" x14ac:dyDescent="0.25">
      <c r="EO6768" s="1">
        <v>2021202</v>
      </c>
      <c r="EP6768" s="1">
        <v>0.26200000000000001</v>
      </c>
      <c r="EQ6768" s="1">
        <v>5.8</v>
      </c>
      <c r="ER6768" s="1">
        <v>8.8638905979999993</v>
      </c>
      <c r="ES6768" s="1">
        <v>9.1172005E-2</v>
      </c>
      <c r="ET6768" s="1">
        <v>3.8340000000000001</v>
      </c>
      <c r="EU6768" s="1">
        <v>58.93</v>
      </c>
    </row>
    <row r="6769" spans="145:151" x14ac:dyDescent="0.25">
      <c r="EO6769" s="1">
        <v>2021203</v>
      </c>
      <c r="EP6769" s="1">
        <v>0.26800000000000002</v>
      </c>
      <c r="EQ6769" s="1">
        <v>0.6</v>
      </c>
      <c r="ER6769" s="1">
        <v>9.4358400529999997</v>
      </c>
      <c r="ES6769" s="1">
        <v>0.15406864000000001</v>
      </c>
      <c r="ET6769" s="1">
        <v>3.589</v>
      </c>
      <c r="EU6769" s="1">
        <v>59.32</v>
      </c>
    </row>
    <row r="6770" spans="145:151" x14ac:dyDescent="0.25">
      <c r="EO6770" s="1">
        <v>2021204</v>
      </c>
      <c r="EP6770" s="1">
        <v>0.26400000000000001</v>
      </c>
      <c r="EQ6770" s="1">
        <v>0</v>
      </c>
      <c r="ER6770" s="1">
        <v>9.2426432599999995</v>
      </c>
      <c r="ES6770" s="1">
        <v>0.15695738000000001</v>
      </c>
      <c r="ET6770" s="1">
        <v>4.2069999999999999</v>
      </c>
      <c r="EU6770" s="1">
        <v>67.84</v>
      </c>
    </row>
    <row r="6771" spans="145:151" x14ac:dyDescent="0.25">
      <c r="EO6771" s="1">
        <v>2021205</v>
      </c>
      <c r="EP6771" s="1">
        <v>0.26400000000000001</v>
      </c>
      <c r="EQ6771" s="1">
        <v>0.8</v>
      </c>
      <c r="ER6771" s="1">
        <v>9.5674483699999993</v>
      </c>
      <c r="ES6771" s="1">
        <v>0.13882495</v>
      </c>
      <c r="ET6771" s="1">
        <v>4.2679999999999998</v>
      </c>
      <c r="EU6771" s="1">
        <v>60.95</v>
      </c>
    </row>
    <row r="6772" spans="145:151" x14ac:dyDescent="0.25">
      <c r="EO6772" s="1">
        <v>2021206</v>
      </c>
      <c r="EP6772" s="1">
        <v>0.26400000000000001</v>
      </c>
      <c r="EQ6772" s="1">
        <v>1.5</v>
      </c>
      <c r="ER6772" s="1">
        <v>9.0687463860000008</v>
      </c>
      <c r="ES6772" s="1">
        <v>7.2866790000000001E-2</v>
      </c>
      <c r="ET6772" s="1">
        <v>2.214</v>
      </c>
      <c r="EU6772" s="1">
        <v>66.62</v>
      </c>
    </row>
    <row r="6773" spans="145:151" x14ac:dyDescent="0.25">
      <c r="EO6773" s="1">
        <v>2021207</v>
      </c>
      <c r="EP6773" s="1">
        <v>0.26900000000000002</v>
      </c>
      <c r="EQ6773" s="1">
        <v>0.3</v>
      </c>
      <c r="ER6773" s="1">
        <v>8.4235823940000003</v>
      </c>
      <c r="ES6773" s="1">
        <v>0.11639785</v>
      </c>
      <c r="ET6773" s="1">
        <v>1.845</v>
      </c>
      <c r="EU6773" s="1">
        <v>73.680000000000007</v>
      </c>
    </row>
    <row r="6774" spans="145:151" x14ac:dyDescent="0.25">
      <c r="EO6774" s="1">
        <v>2021208</v>
      </c>
      <c r="EP6774" s="1">
        <v>0.26300000000000001</v>
      </c>
      <c r="EQ6774" s="1">
        <v>0</v>
      </c>
      <c r="ER6774" s="1">
        <v>7.721342022</v>
      </c>
      <c r="ES6774" s="1">
        <v>0.11993505</v>
      </c>
      <c r="ET6774" s="1">
        <v>2.44</v>
      </c>
      <c r="EU6774" s="1">
        <v>87.32</v>
      </c>
    </row>
    <row r="6775" spans="145:151" x14ac:dyDescent="0.25">
      <c r="EO6775" s="1">
        <v>2021209</v>
      </c>
      <c r="EP6775" s="1">
        <v>0.253</v>
      </c>
      <c r="EQ6775" s="1">
        <v>0</v>
      </c>
      <c r="ER6775" s="1">
        <v>7.8156349680000003</v>
      </c>
      <c r="ES6775" s="1">
        <v>0.12885906999999999</v>
      </c>
      <c r="ET6775" s="1">
        <v>2.3879999999999999</v>
      </c>
      <c r="EU6775" s="1">
        <v>76.73</v>
      </c>
    </row>
    <row r="6776" spans="145:151" x14ac:dyDescent="0.25">
      <c r="EO6776" s="1">
        <v>2021210</v>
      </c>
      <c r="EP6776" s="1">
        <v>0.252</v>
      </c>
      <c r="EQ6776" s="1">
        <v>0</v>
      </c>
      <c r="ER6776" s="1">
        <v>7.909993783</v>
      </c>
      <c r="ES6776" s="1">
        <v>0.10894073999999999</v>
      </c>
      <c r="ET6776" s="1">
        <v>2.9169999999999998</v>
      </c>
      <c r="EU6776" s="1">
        <v>67.8</v>
      </c>
    </row>
    <row r="6777" spans="145:151" x14ac:dyDescent="0.25">
      <c r="EO6777" s="1">
        <v>2021211</v>
      </c>
      <c r="EP6777" s="1">
        <v>0.252</v>
      </c>
      <c r="EQ6777" s="1">
        <v>0</v>
      </c>
      <c r="ER6777" s="1">
        <v>8.3858718020000005</v>
      </c>
      <c r="ES6777" s="1">
        <v>0.106902364</v>
      </c>
      <c r="ET6777" s="1">
        <v>2.3650000000000002</v>
      </c>
      <c r="EU6777" s="1">
        <v>62.58</v>
      </c>
    </row>
    <row r="6778" spans="145:151" x14ac:dyDescent="0.25">
      <c r="EO6778" s="1">
        <v>2021212</v>
      </c>
      <c r="EP6778" s="1">
        <v>0.246</v>
      </c>
      <c r="EQ6778" s="1">
        <v>0</v>
      </c>
      <c r="ER6778" s="1">
        <v>8.8910290490000001</v>
      </c>
      <c r="ES6778" s="1">
        <v>8.2577289999999998E-2</v>
      </c>
      <c r="ET6778" s="1">
        <v>2.371</v>
      </c>
      <c r="EU6778" s="1">
        <v>72</v>
      </c>
    </row>
    <row r="6779" spans="145:151" x14ac:dyDescent="0.25">
      <c r="EO6779" s="1">
        <v>2021213</v>
      </c>
      <c r="EP6779" s="1">
        <v>0.246</v>
      </c>
      <c r="EQ6779" s="1">
        <v>0</v>
      </c>
      <c r="ER6779" s="1">
        <v>8.5530169990000005</v>
      </c>
      <c r="ES6779" s="1">
        <v>8.6564189999999999E-2</v>
      </c>
      <c r="ET6779" s="1">
        <v>2.2090000000000001</v>
      </c>
      <c r="EU6779" s="1">
        <v>73.430000000000007</v>
      </c>
    </row>
    <row r="6780" spans="145:151" x14ac:dyDescent="0.25">
      <c r="EO6780" s="1">
        <v>2021214</v>
      </c>
      <c r="EP6780" s="1">
        <v>0.249</v>
      </c>
      <c r="EQ6780" s="1">
        <v>0</v>
      </c>
      <c r="ER6780" s="1">
        <v>8.2469848480000003</v>
      </c>
      <c r="ES6780" s="1">
        <v>6.3254110000000002E-2</v>
      </c>
      <c r="ET6780" s="1">
        <v>2.097</v>
      </c>
      <c r="EU6780" s="1">
        <v>77.89</v>
      </c>
    </row>
    <row r="6781" spans="145:151" x14ac:dyDescent="0.25">
      <c r="EO6781" s="1">
        <v>2021215</v>
      </c>
      <c r="EP6781" s="1">
        <v>0.23799999999999999</v>
      </c>
      <c r="EQ6781" s="1">
        <v>0.1</v>
      </c>
      <c r="ER6781" s="1">
        <v>7.9208294029999999</v>
      </c>
      <c r="ES6781" s="1">
        <v>7.9889795999999999E-2</v>
      </c>
      <c r="ET6781" s="1">
        <v>2.004</v>
      </c>
      <c r="EU6781" s="1">
        <v>87.54</v>
      </c>
    </row>
    <row r="6782" spans="145:151" x14ac:dyDescent="0.25">
      <c r="EO6782" s="1">
        <v>2021216</v>
      </c>
      <c r="EP6782" s="1">
        <v>0.23499999999999999</v>
      </c>
      <c r="EQ6782" s="1">
        <v>0</v>
      </c>
      <c r="ER6782" s="1">
        <v>8.1851658260000004</v>
      </c>
      <c r="ES6782" s="1">
        <v>8.551491E-2</v>
      </c>
      <c r="ET6782" s="1">
        <v>2.3740000000000001</v>
      </c>
      <c r="EU6782" s="1">
        <v>81.849999999999994</v>
      </c>
    </row>
    <row r="6783" spans="145:151" x14ac:dyDescent="0.25">
      <c r="EO6783" s="1">
        <v>2021217</v>
      </c>
      <c r="EP6783" s="1">
        <v>0.24</v>
      </c>
      <c r="EQ6783" s="1">
        <v>0</v>
      </c>
      <c r="ER6783" s="1">
        <v>8.4380737999999997</v>
      </c>
      <c r="ES6783" s="1">
        <v>9.4610214999999998E-2</v>
      </c>
      <c r="ET6783" s="1">
        <v>1.9139999999999999</v>
      </c>
      <c r="EU6783" s="1">
        <v>74.66</v>
      </c>
    </row>
    <row r="6784" spans="145:151" x14ac:dyDescent="0.25">
      <c r="EO6784" s="1">
        <v>2021218</v>
      </c>
      <c r="EP6784" s="1">
        <v>0.23799999999999999</v>
      </c>
      <c r="EQ6784" s="1">
        <v>0.1</v>
      </c>
      <c r="ER6784" s="1">
        <v>8.3179268680000007</v>
      </c>
      <c r="ES6784" s="1">
        <v>0.14626584000000001</v>
      </c>
      <c r="ET6784" s="1">
        <v>1.9810000000000001</v>
      </c>
      <c r="EU6784" s="1">
        <v>80.7</v>
      </c>
    </row>
    <row r="6785" spans="145:151" x14ac:dyDescent="0.25">
      <c r="EO6785" s="1">
        <v>2021219</v>
      </c>
      <c r="EP6785" s="1">
        <v>0.23899999999999999</v>
      </c>
      <c r="EQ6785" s="1">
        <v>0.2</v>
      </c>
      <c r="ER6785" s="1">
        <v>8.1014120849999998</v>
      </c>
      <c r="ES6785" s="1">
        <v>0.13250772</v>
      </c>
      <c r="ET6785" s="1">
        <v>2.5750000000000002</v>
      </c>
      <c r="EU6785" s="1">
        <v>82.63</v>
      </c>
    </row>
    <row r="6786" spans="145:151" x14ac:dyDescent="0.25">
      <c r="EO6786" s="1">
        <v>2021220</v>
      </c>
      <c r="EP6786" s="1">
        <v>0.248</v>
      </c>
      <c r="EQ6786" s="1">
        <v>0</v>
      </c>
      <c r="ER6786" s="1">
        <v>9.4993716950000007</v>
      </c>
      <c r="ES6786" s="1">
        <v>0.1488824</v>
      </c>
      <c r="ET6786" s="1">
        <v>2.1040000000000001</v>
      </c>
      <c r="EU6786" s="1">
        <v>64.27</v>
      </c>
    </row>
    <row r="6787" spans="145:151" x14ac:dyDescent="0.25">
      <c r="EO6787" s="1">
        <v>2021221</v>
      </c>
      <c r="EP6787" s="1">
        <v>0.26500000000000001</v>
      </c>
      <c r="EQ6787" s="1">
        <v>0</v>
      </c>
      <c r="ER6787" s="1">
        <v>8.4486130040000003</v>
      </c>
      <c r="ES6787" s="1">
        <v>0.1655933</v>
      </c>
      <c r="ET6787" s="1">
        <v>1.8560000000000001</v>
      </c>
      <c r="EU6787" s="1">
        <v>75.569999999999993</v>
      </c>
    </row>
    <row r="6788" spans="145:151" x14ac:dyDescent="0.25">
      <c r="EO6788" s="1">
        <v>2021222</v>
      </c>
      <c r="EP6788" s="1">
        <v>0.27800000000000002</v>
      </c>
      <c r="EQ6788" s="1">
        <v>0</v>
      </c>
      <c r="ER6788" s="1">
        <v>7.0506204590000001</v>
      </c>
      <c r="ES6788" s="1">
        <v>0.14740738</v>
      </c>
      <c r="ET6788" s="1">
        <v>2.5870000000000002</v>
      </c>
      <c r="EU6788" s="1">
        <v>89.12</v>
      </c>
    </row>
    <row r="6789" spans="145:151" x14ac:dyDescent="0.25">
      <c r="EO6789" s="1">
        <v>2021223</v>
      </c>
      <c r="EP6789" s="1">
        <v>0.28199999999999997</v>
      </c>
      <c r="EQ6789" s="1">
        <v>0</v>
      </c>
      <c r="ER6789" s="1">
        <v>8.6715830500000006</v>
      </c>
      <c r="ES6789" s="1">
        <v>0.11643096</v>
      </c>
      <c r="ET6789" s="1">
        <v>2.33</v>
      </c>
      <c r="EU6789" s="1">
        <v>62.65</v>
      </c>
    </row>
    <row r="6790" spans="145:151" x14ac:dyDescent="0.25">
      <c r="EO6790" s="1">
        <v>2021224</v>
      </c>
      <c r="EP6790" s="1">
        <v>0.28799999999999998</v>
      </c>
      <c r="EQ6790" s="1">
        <v>0.4</v>
      </c>
      <c r="ER6790" s="1">
        <v>9.2986657190000006</v>
      </c>
      <c r="ES6790" s="1">
        <v>0.1133511</v>
      </c>
      <c r="ET6790" s="1">
        <v>2.6509999999999998</v>
      </c>
      <c r="EU6790" s="1">
        <v>59.91</v>
      </c>
    </row>
    <row r="6791" spans="145:151" x14ac:dyDescent="0.25">
      <c r="EO6791" s="1">
        <v>2021225</v>
      </c>
      <c r="EP6791" s="1">
        <v>0.29399999999999998</v>
      </c>
      <c r="EQ6791" s="1">
        <v>0</v>
      </c>
      <c r="ER6791" s="1">
        <v>9.3724401509999993</v>
      </c>
      <c r="ES6791" s="1">
        <v>6.8592200000000006E-2</v>
      </c>
      <c r="ET6791" s="1">
        <v>2.2210000000000001</v>
      </c>
      <c r="EU6791" s="1">
        <v>57.18</v>
      </c>
    </row>
    <row r="6792" spans="145:151" x14ac:dyDescent="0.25">
      <c r="EO6792" s="1">
        <v>2021226</v>
      </c>
      <c r="EP6792" s="1">
        <v>0.29399999999999998</v>
      </c>
      <c r="EQ6792" s="1">
        <v>0</v>
      </c>
      <c r="ER6792" s="1">
        <v>9.4728919440000006</v>
      </c>
      <c r="ES6792" s="1">
        <v>0.12361561</v>
      </c>
      <c r="ET6792" s="1">
        <v>2.3159999999999998</v>
      </c>
      <c r="EU6792" s="1">
        <v>61.11</v>
      </c>
    </row>
    <row r="6793" spans="145:151" x14ac:dyDescent="0.25">
      <c r="EO6793" s="1">
        <v>2021227</v>
      </c>
      <c r="EP6793" s="1">
        <v>0.29699999999999999</v>
      </c>
      <c r="EQ6793" s="1">
        <v>0.1</v>
      </c>
      <c r="ER6793" s="1">
        <v>9.5101414450000004</v>
      </c>
      <c r="ES6793" s="1">
        <v>0.11149033999999999</v>
      </c>
      <c r="ET6793" s="1">
        <v>2.79</v>
      </c>
      <c r="EU6793" s="1">
        <v>60.39</v>
      </c>
    </row>
    <row r="6794" spans="145:151" x14ac:dyDescent="0.25">
      <c r="EO6794" s="1">
        <v>2021228</v>
      </c>
      <c r="EP6794" s="1">
        <v>0.318</v>
      </c>
      <c r="EQ6794" s="1">
        <v>0</v>
      </c>
      <c r="ER6794" s="1">
        <v>9.6840383200000009</v>
      </c>
      <c r="ES6794" s="1">
        <v>8.5244414000000004E-2</v>
      </c>
      <c r="ET6794" s="1">
        <v>3.0870000000000002</v>
      </c>
      <c r="EU6794" s="1">
        <v>62.62</v>
      </c>
    </row>
    <row r="6795" spans="145:151" x14ac:dyDescent="0.25">
      <c r="EO6795" s="1">
        <v>2021229</v>
      </c>
      <c r="EP6795" s="1">
        <v>0.33600000000000002</v>
      </c>
      <c r="EQ6795" s="1">
        <v>0</v>
      </c>
      <c r="ER6795" s="1">
        <v>10.268470150000001</v>
      </c>
      <c r="ES6795" s="1">
        <v>0.101777034</v>
      </c>
      <c r="ET6795" s="1">
        <v>3.0489999999999999</v>
      </c>
      <c r="EU6795" s="1">
        <v>65.81</v>
      </c>
    </row>
    <row r="6796" spans="145:151" x14ac:dyDescent="0.25">
      <c r="EO6796" s="1">
        <v>2021230</v>
      </c>
      <c r="EP6796" s="1">
        <v>0.35499999999999998</v>
      </c>
      <c r="EQ6796" s="1">
        <v>0</v>
      </c>
      <c r="ER6796" s="1">
        <v>9.8642587170000002</v>
      </c>
      <c r="ES6796" s="1">
        <v>6.5394599999999997E-2</v>
      </c>
      <c r="ET6796" s="1">
        <v>2.097</v>
      </c>
      <c r="EU6796" s="1">
        <v>69.41</v>
      </c>
    </row>
    <row r="6797" spans="145:151" x14ac:dyDescent="0.25">
      <c r="EO6797" s="1">
        <v>2021231</v>
      </c>
      <c r="EP6797" s="1">
        <v>0.36099999999999999</v>
      </c>
      <c r="EQ6797" s="1">
        <v>0</v>
      </c>
      <c r="ER6797" s="1">
        <v>8.2036753040000008</v>
      </c>
      <c r="ES6797" s="1">
        <v>0.12423156</v>
      </c>
      <c r="ET6797" s="1">
        <v>2.0230000000000001</v>
      </c>
      <c r="EU6797" s="1">
        <v>83.25</v>
      </c>
    </row>
    <row r="6798" spans="145:151" x14ac:dyDescent="0.25">
      <c r="EO6798" s="1">
        <v>2021232</v>
      </c>
      <c r="EP6798" s="1">
        <v>0.373</v>
      </c>
      <c r="EQ6798" s="1">
        <v>0</v>
      </c>
      <c r="ER6798" s="1">
        <v>8.7576422419999993</v>
      </c>
      <c r="ES6798" s="1">
        <v>0.12200337999999999</v>
      </c>
      <c r="ET6798" s="1">
        <v>1.8620000000000001</v>
      </c>
      <c r="EU6798" s="1">
        <v>74.849999999999994</v>
      </c>
    </row>
    <row r="6799" spans="145:151" x14ac:dyDescent="0.25">
      <c r="EO6799" s="1">
        <v>2021233</v>
      </c>
      <c r="EP6799" s="1">
        <v>0.38</v>
      </c>
      <c r="EQ6799" s="1">
        <v>0</v>
      </c>
      <c r="ER6799" s="1">
        <v>8.9599620340000001</v>
      </c>
      <c r="ES6799" s="1">
        <v>9.0316906000000002E-2</v>
      </c>
      <c r="ET6799" s="1">
        <v>1.867</v>
      </c>
      <c r="EU6799" s="1">
        <v>83.51</v>
      </c>
    </row>
    <row r="6800" spans="145:151" x14ac:dyDescent="0.25">
      <c r="EO6800" s="1">
        <v>2021234</v>
      </c>
      <c r="EP6800" s="1">
        <v>0.379</v>
      </c>
      <c r="EQ6800" s="1">
        <v>0</v>
      </c>
      <c r="ER6800" s="1">
        <v>8.9912832320000007</v>
      </c>
      <c r="ES6800" s="1">
        <v>7.3669189999999996E-2</v>
      </c>
      <c r="ET6800" s="1">
        <v>2.5390000000000001</v>
      </c>
      <c r="EU6800" s="1">
        <v>81.94</v>
      </c>
    </row>
    <row r="6801" spans="145:151" x14ac:dyDescent="0.25">
      <c r="EO6801" s="1">
        <v>2021235</v>
      </c>
      <c r="EP6801" s="1">
        <v>0.39300000000000002</v>
      </c>
      <c r="EQ6801" s="1">
        <v>0</v>
      </c>
      <c r="ER6801" s="1">
        <v>7.9915408780000003</v>
      </c>
      <c r="ES6801" s="1">
        <v>9.0909879999999998E-2</v>
      </c>
      <c r="ET6801" s="1">
        <v>2.0270000000000001</v>
      </c>
      <c r="EU6801" s="1">
        <v>88.24</v>
      </c>
    </row>
    <row r="6802" spans="145:151" x14ac:dyDescent="0.25">
      <c r="EO6802" s="1">
        <v>2021236</v>
      </c>
      <c r="EP6802" s="1">
        <v>0.41599999999999998</v>
      </c>
      <c r="EQ6802" s="1">
        <v>0</v>
      </c>
      <c r="ER6802" s="1">
        <v>7.2781026019999997</v>
      </c>
      <c r="ES6802" s="1">
        <v>0.10139708</v>
      </c>
      <c r="ET6802" s="1">
        <v>1.57</v>
      </c>
      <c r="EU6802" s="1">
        <v>93.52</v>
      </c>
    </row>
    <row r="6803" spans="145:151" x14ac:dyDescent="0.25">
      <c r="EO6803" s="1">
        <v>2021237</v>
      </c>
      <c r="EP6803" s="1">
        <v>0.42599999999999999</v>
      </c>
      <c r="EQ6803" s="1">
        <v>0</v>
      </c>
      <c r="ER6803" s="1">
        <v>8.2122713429999994</v>
      </c>
      <c r="ES6803" s="1">
        <v>9.4647690000000007E-2</v>
      </c>
      <c r="ET6803" s="1">
        <v>3.899</v>
      </c>
      <c r="EU6803" s="1">
        <v>85.57</v>
      </c>
    </row>
    <row r="6804" spans="145:151" x14ac:dyDescent="0.25">
      <c r="EO6804" s="1">
        <v>2021238</v>
      </c>
      <c r="EP6804" s="1">
        <v>0.44600000000000001</v>
      </c>
      <c r="EQ6804" s="1">
        <v>0.2</v>
      </c>
      <c r="ER6804" s="1">
        <v>8.4639936559999995</v>
      </c>
      <c r="ES6804" s="1">
        <v>5.9482210000000001E-2</v>
      </c>
      <c r="ET6804" s="1">
        <v>2.133</v>
      </c>
      <c r="EU6804" s="1">
        <v>81.03</v>
      </c>
    </row>
    <row r="6805" spans="145:151" x14ac:dyDescent="0.25">
      <c r="EO6805" s="1">
        <v>2021239</v>
      </c>
      <c r="EP6805" s="1">
        <v>0.46600000000000003</v>
      </c>
      <c r="EQ6805" s="1">
        <v>0.4</v>
      </c>
      <c r="ER6805" s="1">
        <v>7.9506355910000002</v>
      </c>
      <c r="ES6805" s="1">
        <v>4.9401988000000001E-2</v>
      </c>
      <c r="ET6805" s="1">
        <v>2.319</v>
      </c>
      <c r="EU6805" s="1">
        <v>86.7</v>
      </c>
    </row>
    <row r="6806" spans="145:151" x14ac:dyDescent="0.25">
      <c r="EO6806" s="1">
        <v>2021240</v>
      </c>
      <c r="EP6806" s="1">
        <v>0.48099999999999998</v>
      </c>
      <c r="EQ6806" s="1">
        <v>0</v>
      </c>
      <c r="ER6806" s="1">
        <v>8.3119326959999995</v>
      </c>
      <c r="ES6806" s="1">
        <v>8.5606180000000004E-2</v>
      </c>
      <c r="ET6806" s="1">
        <v>1.92</v>
      </c>
      <c r="EU6806" s="1">
        <v>86.23</v>
      </c>
    </row>
    <row r="6807" spans="145:151" x14ac:dyDescent="0.25">
      <c r="EO6807" s="1">
        <v>2021241</v>
      </c>
      <c r="EP6807" s="1">
        <v>0.48499999999999999</v>
      </c>
      <c r="EQ6807" s="1">
        <v>0</v>
      </c>
      <c r="ER6807" s="1">
        <v>8.5336512110000005</v>
      </c>
      <c r="ES6807" s="1">
        <v>8.8831060000000003E-2</v>
      </c>
      <c r="ET6807" s="1">
        <v>2.4049999999999998</v>
      </c>
      <c r="EU6807" s="1">
        <v>84.92</v>
      </c>
    </row>
    <row r="6808" spans="145:151" x14ac:dyDescent="0.25">
      <c r="EO6808" s="1">
        <v>2021242</v>
      </c>
      <c r="EP6808" s="1">
        <v>0.47799999999999998</v>
      </c>
      <c r="EQ6808" s="1">
        <v>0</v>
      </c>
      <c r="ER6808" s="1">
        <v>9.0261943470000006</v>
      </c>
      <c r="ES6808" s="1">
        <v>0.15880937000000001</v>
      </c>
      <c r="ET6808" s="1">
        <v>3.8279999999999998</v>
      </c>
      <c r="EU6808" s="1">
        <v>76.41</v>
      </c>
    </row>
    <row r="6809" spans="145:151" x14ac:dyDescent="0.25">
      <c r="EO6809" s="1">
        <v>2021243</v>
      </c>
      <c r="EP6809" s="1">
        <v>0.47199999999999998</v>
      </c>
      <c r="EQ6809" s="1">
        <v>0.2</v>
      </c>
      <c r="ER6809" s="1">
        <v>9.5141924519999996</v>
      </c>
      <c r="ES6809" s="1">
        <v>8.3181105000000005E-2</v>
      </c>
      <c r="ET6809" s="1">
        <v>3.56</v>
      </c>
      <c r="EU6809" s="1">
        <v>68.290000000000006</v>
      </c>
    </row>
    <row r="6810" spans="145:151" x14ac:dyDescent="0.25">
      <c r="EO6810" s="1">
        <v>2021244</v>
      </c>
      <c r="EP6810" s="1">
        <v>0.49199999999999999</v>
      </c>
      <c r="EQ6810" s="1">
        <v>0</v>
      </c>
      <c r="ER6810" s="1">
        <v>9.4357741829999995</v>
      </c>
      <c r="ES6810" s="1">
        <v>0.16562552</v>
      </c>
      <c r="ET6810" s="1">
        <v>2.8519999999999999</v>
      </c>
      <c r="EU6810" s="1">
        <v>69.56</v>
      </c>
    </row>
    <row r="6811" spans="145:151" x14ac:dyDescent="0.25">
      <c r="EO6811" s="1">
        <v>2021245</v>
      </c>
      <c r="EP6811" s="1">
        <v>0.48599999999999999</v>
      </c>
      <c r="EQ6811" s="1">
        <v>0</v>
      </c>
      <c r="ER6811" s="1">
        <v>8.8446894839999999</v>
      </c>
      <c r="ES6811" s="1">
        <v>0.11697079000000001</v>
      </c>
      <c r="ET6811" s="1">
        <v>3.3479999999999999</v>
      </c>
      <c r="EU6811" s="1">
        <v>78.400000000000006</v>
      </c>
    </row>
    <row r="6812" spans="145:151" x14ac:dyDescent="0.25">
      <c r="EO6812" s="1">
        <v>2021246</v>
      </c>
      <c r="EP6812" s="1">
        <v>0.48299999999999998</v>
      </c>
      <c r="EQ6812" s="1">
        <v>0</v>
      </c>
      <c r="ER6812" s="1">
        <v>7.63587566</v>
      </c>
      <c r="ES6812" s="1">
        <v>0.15675114000000001</v>
      </c>
      <c r="ET6812" s="1">
        <v>3.581</v>
      </c>
      <c r="EU6812" s="1">
        <v>68.87</v>
      </c>
    </row>
    <row r="6813" spans="145:151" x14ac:dyDescent="0.25">
      <c r="EO6813" s="1">
        <v>2021247</v>
      </c>
      <c r="EP6813" s="1">
        <v>0.50900000000000001</v>
      </c>
      <c r="EQ6813" s="1">
        <v>0</v>
      </c>
      <c r="ER6813" s="1">
        <v>8.4104083880000005</v>
      </c>
      <c r="ES6813" s="1">
        <v>0.13666246000000001</v>
      </c>
      <c r="ET6813" s="1">
        <v>3.3889999999999998</v>
      </c>
      <c r="EU6813" s="1">
        <v>75.42</v>
      </c>
    </row>
    <row r="6814" spans="145:151" x14ac:dyDescent="0.25">
      <c r="EO6814" s="1">
        <v>2021248</v>
      </c>
      <c r="EP6814" s="1">
        <v>0.505</v>
      </c>
      <c r="EQ6814" s="1">
        <v>0.2</v>
      </c>
      <c r="ER6814" s="1">
        <v>7.7179826509999998</v>
      </c>
      <c r="ES6814" s="1">
        <v>0.13616002999999999</v>
      </c>
      <c r="ET6814" s="1">
        <v>2.617</v>
      </c>
      <c r="EU6814" s="1">
        <v>85.06</v>
      </c>
    </row>
    <row r="6815" spans="145:151" x14ac:dyDescent="0.25">
      <c r="EO6815" s="1">
        <v>2021249</v>
      </c>
      <c r="EP6815" s="1">
        <v>0.49099999999999999</v>
      </c>
      <c r="EQ6815" s="1">
        <v>0</v>
      </c>
      <c r="ER6815" s="1">
        <v>7.7521362600000003</v>
      </c>
      <c r="ES6815" s="1">
        <v>0.13522575000000001</v>
      </c>
      <c r="ET6815" s="1">
        <v>3.51</v>
      </c>
      <c r="EU6815" s="1">
        <v>85.93</v>
      </c>
    </row>
    <row r="6816" spans="145:151" x14ac:dyDescent="0.25">
      <c r="EO6816" s="1">
        <v>2021250</v>
      </c>
      <c r="EP6816" s="1">
        <v>0.49099999999999999</v>
      </c>
      <c r="EQ6816" s="1">
        <v>0</v>
      </c>
      <c r="ER6816" s="1">
        <v>8.0116312369999996</v>
      </c>
      <c r="ES6816" s="1">
        <v>0.111552654</v>
      </c>
      <c r="ET6816" s="1">
        <v>3.1230000000000002</v>
      </c>
      <c r="EU6816" s="1">
        <v>80.91</v>
      </c>
    </row>
    <row r="6817" spans="145:151" x14ac:dyDescent="0.25">
      <c r="EO6817" s="1">
        <v>2021251</v>
      </c>
      <c r="EP6817" s="1">
        <v>0.51</v>
      </c>
      <c r="EQ6817" s="1">
        <v>0</v>
      </c>
      <c r="ER6817" s="1">
        <v>7.892274746</v>
      </c>
      <c r="ES6817" s="1">
        <v>0.106018444</v>
      </c>
      <c r="ET6817" s="1">
        <v>3.9790000000000001</v>
      </c>
      <c r="EU6817" s="1">
        <v>74.7</v>
      </c>
    </row>
    <row r="6818" spans="145:151" x14ac:dyDescent="0.25">
      <c r="EO6818" s="1">
        <v>2021252</v>
      </c>
      <c r="EP6818" s="1">
        <v>0.51600000000000001</v>
      </c>
      <c r="EQ6818" s="1">
        <v>0</v>
      </c>
      <c r="ER6818" s="1">
        <v>8.5379327630000006</v>
      </c>
      <c r="ES6818" s="1">
        <v>5.1288633E-2</v>
      </c>
      <c r="ET6818" s="1">
        <v>2.9</v>
      </c>
      <c r="EU6818" s="1">
        <v>70.819999999999993</v>
      </c>
    </row>
    <row r="6819" spans="145:151" x14ac:dyDescent="0.25">
      <c r="EO6819" s="1">
        <v>2021253</v>
      </c>
      <c r="EP6819" s="1">
        <v>0.53500000000000003</v>
      </c>
      <c r="EQ6819" s="1">
        <v>0</v>
      </c>
      <c r="ER6819" s="1">
        <v>8.6944399499999996</v>
      </c>
      <c r="ES6819" s="1">
        <v>6.8441669999999996E-2</v>
      </c>
      <c r="ET6819" s="1">
        <v>2.6659999999999999</v>
      </c>
      <c r="EU6819" s="1">
        <v>70.5</v>
      </c>
    </row>
    <row r="6820" spans="145:151" x14ac:dyDescent="0.25">
      <c r="EO6820" s="1">
        <v>2021254</v>
      </c>
      <c r="EP6820" s="1">
        <v>0.52400000000000002</v>
      </c>
      <c r="EQ6820" s="1">
        <v>0</v>
      </c>
      <c r="ER6820" s="1">
        <v>8.3212203700000007</v>
      </c>
      <c r="ES6820" s="1">
        <v>9.1991395000000004E-2</v>
      </c>
      <c r="ET6820" s="1">
        <v>2.847</v>
      </c>
      <c r="EU6820" s="1">
        <v>77.48</v>
      </c>
    </row>
    <row r="6821" spans="145:151" x14ac:dyDescent="0.25">
      <c r="EO6821" s="1">
        <v>2021255</v>
      </c>
      <c r="EP6821" s="1">
        <v>0.46400000000000002</v>
      </c>
      <c r="EQ6821" s="1">
        <v>0</v>
      </c>
      <c r="ER6821" s="1">
        <v>8.4204535669999991</v>
      </c>
      <c r="ES6821" s="1">
        <v>0.13442256999999999</v>
      </c>
      <c r="ET6821" s="1">
        <v>4.18</v>
      </c>
      <c r="EU6821" s="1">
        <v>75.489999999999995</v>
      </c>
    </row>
    <row r="6822" spans="145:151" x14ac:dyDescent="0.25">
      <c r="EO6822" s="1">
        <v>2021256</v>
      </c>
      <c r="EP6822" s="1">
        <v>0.441</v>
      </c>
      <c r="EQ6822" s="1">
        <v>0</v>
      </c>
      <c r="ER6822" s="1">
        <v>8.9185956560000008</v>
      </c>
      <c r="ES6822" s="1">
        <v>2.9648456E-2</v>
      </c>
      <c r="ET6822" s="1">
        <v>3.0720000000000001</v>
      </c>
      <c r="EU6822" s="1">
        <v>70.569999999999993</v>
      </c>
    </row>
    <row r="6823" spans="145:151" x14ac:dyDescent="0.25">
      <c r="EO6823" s="1">
        <v>2021257</v>
      </c>
      <c r="EP6823" s="1">
        <v>0.41599999999999998</v>
      </c>
      <c r="EQ6823" s="1">
        <v>0</v>
      </c>
      <c r="ER6823" s="1">
        <v>8.7481569579999992</v>
      </c>
      <c r="ES6823" s="1">
        <v>7.9590194000000003E-2</v>
      </c>
      <c r="ET6823" s="1">
        <v>2.6960000000000002</v>
      </c>
      <c r="EU6823" s="1">
        <v>73.67</v>
      </c>
    </row>
    <row r="6824" spans="145:151" x14ac:dyDescent="0.25">
      <c r="EO6824" s="1">
        <v>2021258</v>
      </c>
      <c r="EP6824" s="1">
        <v>0.441</v>
      </c>
      <c r="EQ6824" s="1">
        <v>0</v>
      </c>
      <c r="ER6824" s="1">
        <v>8.6080843429999998</v>
      </c>
      <c r="ES6824" s="1">
        <v>6.7207744E-2</v>
      </c>
      <c r="ET6824" s="1">
        <v>3.8109999999999999</v>
      </c>
      <c r="EU6824" s="1">
        <v>75.84</v>
      </c>
    </row>
    <row r="6825" spans="145:151" x14ac:dyDescent="0.25">
      <c r="EO6825" s="1">
        <v>2021259</v>
      </c>
      <c r="EP6825" s="1">
        <v>0.42399999999999999</v>
      </c>
      <c r="EQ6825" s="1">
        <v>0</v>
      </c>
      <c r="ER6825" s="1">
        <v>7.4718922250000004</v>
      </c>
      <c r="ES6825" s="1">
        <v>0.11423957999999999</v>
      </c>
      <c r="ET6825" s="1">
        <v>2.0129999999999999</v>
      </c>
      <c r="EU6825" s="1">
        <v>73.09</v>
      </c>
    </row>
    <row r="6826" spans="145:151" x14ac:dyDescent="0.25">
      <c r="EO6826" s="1">
        <v>2021260</v>
      </c>
      <c r="EP6826" s="1">
        <v>0.495</v>
      </c>
      <c r="EQ6826" s="1">
        <v>0.9</v>
      </c>
      <c r="ER6826" s="1">
        <v>7.2383171050000001</v>
      </c>
      <c r="ES6826" s="1">
        <v>0.14761182</v>
      </c>
      <c r="ET6826" s="1">
        <v>2.2530000000000001</v>
      </c>
      <c r="EU6826" s="1">
        <v>71</v>
      </c>
    </row>
    <row r="6827" spans="145:151" x14ac:dyDescent="0.25">
      <c r="EO6827" s="1">
        <v>2021261</v>
      </c>
      <c r="EP6827" s="1">
        <v>0.51500000000000001</v>
      </c>
      <c r="EQ6827" s="1">
        <v>0</v>
      </c>
      <c r="ER6827" s="1">
        <v>7.5056835499999996</v>
      </c>
      <c r="ES6827" s="1">
        <v>0.16597279000000001</v>
      </c>
      <c r="ET6827" s="1">
        <v>2.5739999999999998</v>
      </c>
      <c r="EU6827" s="1">
        <v>76.17</v>
      </c>
    </row>
    <row r="6828" spans="145:151" x14ac:dyDescent="0.25">
      <c r="EO6828" s="1">
        <v>2021262</v>
      </c>
      <c r="EP6828" s="1">
        <v>0.51500000000000001</v>
      </c>
      <c r="EQ6828" s="1">
        <v>0</v>
      </c>
      <c r="ER6828" s="1">
        <v>7.5180341799999999</v>
      </c>
      <c r="ES6828" s="1">
        <v>0.17576617</v>
      </c>
      <c r="ET6828" s="1">
        <v>1.9350000000000001</v>
      </c>
      <c r="EU6828" s="1">
        <v>79.64</v>
      </c>
    </row>
    <row r="6829" spans="145:151" x14ac:dyDescent="0.25">
      <c r="EO6829" s="1">
        <v>2021263</v>
      </c>
      <c r="EQ6829" s="1">
        <v>0</v>
      </c>
      <c r="ER6829" s="1">
        <v>7.7353723380000003</v>
      </c>
      <c r="ES6829" s="1">
        <v>0.16739214999999999</v>
      </c>
      <c r="ET6829" s="1">
        <v>1.9890000000000001</v>
      </c>
      <c r="EU6829" s="1">
        <v>78.2</v>
      </c>
    </row>
    <row r="6830" spans="145:151" x14ac:dyDescent="0.25">
      <c r="EO6830" s="1">
        <v>2021264</v>
      </c>
      <c r="EQ6830" s="1">
        <v>0</v>
      </c>
      <c r="ER6830" s="1">
        <v>8.603901596</v>
      </c>
      <c r="ES6830" s="1">
        <v>0.14615249999999999</v>
      </c>
      <c r="ET6830" s="1">
        <v>2.411</v>
      </c>
      <c r="EU6830" s="1">
        <v>66.680000000000007</v>
      </c>
    </row>
    <row r="6831" spans="145:151" x14ac:dyDescent="0.25">
      <c r="EO6831" s="1">
        <v>2021265</v>
      </c>
      <c r="EQ6831" s="1">
        <v>0</v>
      </c>
      <c r="ER6831" s="1">
        <v>8.3833358059999998</v>
      </c>
      <c r="ES6831" s="1">
        <v>0.15192246000000001</v>
      </c>
      <c r="ET6831" s="1">
        <v>2.66</v>
      </c>
      <c r="EU6831" s="1">
        <v>67.72</v>
      </c>
    </row>
    <row r="6832" spans="145:151" x14ac:dyDescent="0.25">
      <c r="EO6832" s="1">
        <v>2021266</v>
      </c>
      <c r="EQ6832" s="1">
        <v>6.9</v>
      </c>
      <c r="ER6832" s="1">
        <v>8.6282076360000008</v>
      </c>
      <c r="ES6832" s="1">
        <v>0.13122727000000001</v>
      </c>
      <c r="ET6832" s="1">
        <v>3.6619999999999999</v>
      </c>
      <c r="EU6832" s="1">
        <v>66.64</v>
      </c>
    </row>
    <row r="6833" spans="145:151" x14ac:dyDescent="0.25">
      <c r="EO6833" s="1">
        <v>2021267</v>
      </c>
      <c r="EP6833" s="1">
        <v>0.53500000000000003</v>
      </c>
      <c r="EQ6833" s="1">
        <v>0.2</v>
      </c>
      <c r="ER6833" s="1">
        <v>8.283740324</v>
      </c>
      <c r="ES6833" s="1">
        <v>7.8610559999999996E-2</v>
      </c>
      <c r="ET6833" s="1">
        <v>3.5840000000000001</v>
      </c>
      <c r="EU6833" s="1">
        <v>72.23</v>
      </c>
    </row>
    <row r="6834" spans="145:151" x14ac:dyDescent="0.25">
      <c r="EO6834" s="1">
        <v>2021268</v>
      </c>
      <c r="EP6834" s="1">
        <v>0.53500000000000003</v>
      </c>
      <c r="EQ6834" s="1">
        <v>0.3</v>
      </c>
      <c r="ER6834" s="1">
        <v>8.28752785</v>
      </c>
      <c r="ES6834" s="1">
        <v>8.9853033999999998E-2</v>
      </c>
      <c r="ET6834" s="1">
        <v>2.5830000000000002</v>
      </c>
      <c r="EU6834" s="1">
        <v>75.66</v>
      </c>
    </row>
    <row r="6835" spans="145:151" x14ac:dyDescent="0.25">
      <c r="EO6835" s="1">
        <v>2021269</v>
      </c>
      <c r="EP6835" s="1">
        <v>0.52200000000000002</v>
      </c>
      <c r="EQ6835" s="1">
        <v>0</v>
      </c>
      <c r="ER6835" s="1">
        <v>8.1498265560000007</v>
      </c>
      <c r="ES6835" s="1">
        <v>9.6299540000000003E-2</v>
      </c>
      <c r="ET6835" s="1">
        <v>3.6379999999999999</v>
      </c>
      <c r="EU6835" s="1">
        <v>71.430000000000007</v>
      </c>
    </row>
    <row r="6836" spans="145:151" x14ac:dyDescent="0.25">
      <c r="EO6836" s="1">
        <v>2021270</v>
      </c>
      <c r="EP6836" s="1">
        <v>0.50600000000000001</v>
      </c>
      <c r="EQ6836" s="1">
        <v>2.2999999999999998</v>
      </c>
      <c r="ER6836" s="1">
        <v>8.2069029360000005</v>
      </c>
      <c r="ES6836" s="1">
        <v>6.2865779999999996E-2</v>
      </c>
      <c r="ET6836" s="1">
        <v>4.218</v>
      </c>
      <c r="EU6836" s="1">
        <v>70.03</v>
      </c>
    </row>
    <row r="6837" spans="145:151" x14ac:dyDescent="0.25">
      <c r="EO6837" s="1">
        <v>2021271</v>
      </c>
      <c r="EP6837" s="1">
        <v>0.50600000000000001</v>
      </c>
      <c r="EQ6837" s="1">
        <v>0.1</v>
      </c>
      <c r="ER6837" s="1">
        <v>8.3455593449999999</v>
      </c>
      <c r="ES6837" s="1">
        <v>3.3451403999999997E-2</v>
      </c>
      <c r="ET6837" s="1">
        <v>2.214</v>
      </c>
      <c r="EU6837" s="1">
        <v>70.23</v>
      </c>
    </row>
    <row r="6838" spans="145:151" x14ac:dyDescent="0.25">
      <c r="EO6838" s="1">
        <v>2021272</v>
      </c>
      <c r="EP6838" s="1">
        <v>0.497</v>
      </c>
      <c r="EQ6838" s="1">
        <v>0</v>
      </c>
      <c r="ER6838" s="1">
        <v>5.5849793950000004</v>
      </c>
      <c r="ES6838" s="1">
        <v>6.8598069999999997E-2</v>
      </c>
      <c r="ET6838" s="1">
        <v>2.0169999999999999</v>
      </c>
      <c r="EU6838" s="1">
        <v>90.06</v>
      </c>
    </row>
    <row r="6839" spans="145:151" x14ac:dyDescent="0.25">
      <c r="EO6839" s="1">
        <v>2021273</v>
      </c>
      <c r="EP6839" s="1">
        <v>0.497</v>
      </c>
      <c r="EQ6839" s="1">
        <v>0.1</v>
      </c>
      <c r="ER6839" s="1">
        <v>7.1711626109999997</v>
      </c>
      <c r="ES6839" s="1">
        <v>0.14528469999999999</v>
      </c>
      <c r="ET6839" s="1">
        <v>2.5819999999999999</v>
      </c>
      <c r="EU6839" s="1">
        <v>64.180000000000007</v>
      </c>
    </row>
    <row r="6840" spans="145:151" x14ac:dyDescent="0.25">
      <c r="EO6840" s="1">
        <v>2021274</v>
      </c>
      <c r="EP6840" s="1">
        <v>0.5</v>
      </c>
      <c r="EQ6840" s="1">
        <v>0</v>
      </c>
      <c r="ER6840" s="1">
        <v>7.8889153739999998</v>
      </c>
      <c r="ES6840" s="1">
        <v>0.15889859000000001</v>
      </c>
      <c r="ET6840" s="1">
        <v>3.2719999999999998</v>
      </c>
      <c r="EU6840" s="1">
        <v>66.53</v>
      </c>
    </row>
    <row r="6841" spans="145:151" x14ac:dyDescent="0.25">
      <c r="EO6841" s="1">
        <v>2021275</v>
      </c>
      <c r="EP6841" s="1">
        <v>0.5</v>
      </c>
      <c r="EQ6841" s="1">
        <v>0.1</v>
      </c>
      <c r="ER6841" s="1">
        <v>7.9723397650000001</v>
      </c>
      <c r="ES6841" s="1">
        <v>6.7776614999999998E-2</v>
      </c>
      <c r="ET6841" s="1">
        <v>3.9569999999999999</v>
      </c>
      <c r="EU6841" s="1">
        <v>68.67</v>
      </c>
    </row>
    <row r="6842" spans="145:151" x14ac:dyDescent="0.25">
      <c r="EO6842" s="1">
        <v>2021276</v>
      </c>
      <c r="EP6842" s="1">
        <v>0.52200000000000002</v>
      </c>
      <c r="EQ6842" s="1">
        <v>8.6999999999999993</v>
      </c>
      <c r="ER6842" s="1">
        <v>8.1333261140000008</v>
      </c>
      <c r="ES6842" s="1">
        <v>5.3200480000000001E-2</v>
      </c>
      <c r="ET6842" s="1">
        <v>3.7879999999999998</v>
      </c>
      <c r="EU6842" s="1">
        <v>68.7</v>
      </c>
    </row>
    <row r="6843" spans="145:151" x14ac:dyDescent="0.25">
      <c r="EO6843" s="1">
        <v>2021277</v>
      </c>
      <c r="EP6843" s="1">
        <v>0.52600000000000002</v>
      </c>
      <c r="EQ6843" s="1">
        <v>0.2</v>
      </c>
      <c r="ER6843" s="1">
        <v>8.1686653840000005</v>
      </c>
      <c r="ES6843" s="1">
        <v>2.0263554999999999E-2</v>
      </c>
      <c r="ET6843" s="1">
        <v>4.0940000000000003</v>
      </c>
      <c r="EU6843" s="1">
        <v>64.709999999999994</v>
      </c>
    </row>
    <row r="6844" spans="145:151" x14ac:dyDescent="0.25">
      <c r="EO6844" s="1">
        <v>2021278</v>
      </c>
      <c r="EP6844" s="1">
        <v>0.45500000000000002</v>
      </c>
      <c r="EQ6844" s="1">
        <v>1.5</v>
      </c>
      <c r="ER6844" s="1">
        <v>8.103849276</v>
      </c>
      <c r="ES6844" s="1">
        <v>2.7389264E-2</v>
      </c>
      <c r="ET6844" s="1">
        <v>3.552</v>
      </c>
      <c r="EU6844" s="1">
        <v>65.12</v>
      </c>
    </row>
    <row r="6845" spans="145:151" x14ac:dyDescent="0.25">
      <c r="EO6845" s="1">
        <v>2021279</v>
      </c>
      <c r="EP6845" s="1">
        <v>0.38700000000000001</v>
      </c>
      <c r="EQ6845" s="1">
        <v>1.5</v>
      </c>
      <c r="ER6845" s="1">
        <v>8.1849023459999994</v>
      </c>
      <c r="ES6845" s="1">
        <v>2.675785E-2</v>
      </c>
      <c r="ET6845" s="1">
        <v>3.6309999999999998</v>
      </c>
      <c r="EU6845" s="1">
        <v>64.53</v>
      </c>
    </row>
    <row r="6846" spans="145:151" x14ac:dyDescent="0.25">
      <c r="EO6846" s="1">
        <v>2021280</v>
      </c>
      <c r="EP6846" s="1">
        <v>0.35199999999999998</v>
      </c>
      <c r="EQ6846" s="1">
        <v>0</v>
      </c>
      <c r="ER6846" s="1">
        <v>7.5808083169999998</v>
      </c>
      <c r="ES6846" s="1">
        <v>5.2497050000000003E-2</v>
      </c>
      <c r="ET6846" s="1">
        <v>2.786</v>
      </c>
      <c r="EU6846" s="1">
        <v>67.17</v>
      </c>
    </row>
    <row r="6847" spans="145:151" x14ac:dyDescent="0.25">
      <c r="EO6847" s="1">
        <v>2021281</v>
      </c>
      <c r="EP6847" s="1">
        <v>0.29799999999999999</v>
      </c>
      <c r="EQ6847" s="1">
        <v>0</v>
      </c>
      <c r="ER6847" s="1">
        <v>7.3888630539999998</v>
      </c>
      <c r="ES6847" s="1">
        <v>0.10932111</v>
      </c>
      <c r="ET6847" s="1">
        <v>1.9410000000000001</v>
      </c>
      <c r="EU6847" s="1">
        <v>68.89</v>
      </c>
    </row>
    <row r="6848" spans="145:151" x14ac:dyDescent="0.25">
      <c r="EO6848" s="1">
        <v>2021282</v>
      </c>
      <c r="EP6848" s="1">
        <v>0.30099999999999999</v>
      </c>
      <c r="EQ6848" s="1">
        <v>0</v>
      </c>
      <c r="ER6848" s="1">
        <v>7.822617191</v>
      </c>
      <c r="ES6848" s="1">
        <v>0.113293965</v>
      </c>
      <c r="ET6848" s="1">
        <v>2.4580000000000002</v>
      </c>
      <c r="EU6848" s="1">
        <v>53.48</v>
      </c>
    </row>
    <row r="6849" spans="145:151" x14ac:dyDescent="0.25">
      <c r="EO6849" s="1">
        <v>2021283</v>
      </c>
      <c r="EP6849" s="1">
        <v>0.314</v>
      </c>
      <c r="EQ6849" s="1">
        <v>0.3</v>
      </c>
      <c r="ER6849" s="1">
        <v>7.8966551020000004</v>
      </c>
      <c r="ES6849" s="1">
        <v>8.0245990000000003E-2</v>
      </c>
      <c r="ET6849" s="1">
        <v>2.6869999999999998</v>
      </c>
      <c r="EU6849" s="1">
        <v>65.489999999999995</v>
      </c>
    </row>
    <row r="6850" spans="145:151" x14ac:dyDescent="0.25">
      <c r="EO6850" s="1">
        <v>2021284</v>
      </c>
      <c r="EP6850" s="1">
        <v>0.32700000000000001</v>
      </c>
      <c r="EQ6850" s="1">
        <v>0</v>
      </c>
      <c r="ER6850" s="1">
        <v>8.6143749310000004</v>
      </c>
      <c r="ES6850" s="1">
        <v>0.11486006999999999</v>
      </c>
      <c r="ET6850" s="1">
        <v>3.3959999999999999</v>
      </c>
      <c r="EU6850" s="1">
        <v>66.77</v>
      </c>
    </row>
    <row r="6851" spans="145:151" x14ac:dyDescent="0.25">
      <c r="EO6851" s="1">
        <v>2021285</v>
      </c>
      <c r="EP6851" s="1">
        <v>0.31900000000000001</v>
      </c>
      <c r="EQ6851" s="1">
        <v>0</v>
      </c>
      <c r="ER6851" s="1">
        <v>8.465080511</v>
      </c>
      <c r="ES6851" s="1">
        <v>8.9871850000000003E-2</v>
      </c>
      <c r="ET6851" s="1">
        <v>4.5140000000000002</v>
      </c>
      <c r="EU6851" s="1">
        <v>64.150000000000006</v>
      </c>
    </row>
    <row r="6852" spans="145:151" x14ac:dyDescent="0.25">
      <c r="EO6852" s="1">
        <v>2021286</v>
      </c>
      <c r="EP6852" s="1">
        <v>0.29799999999999999</v>
      </c>
      <c r="EQ6852" s="1">
        <v>0</v>
      </c>
      <c r="ER6852" s="1">
        <v>8.3524098280000008</v>
      </c>
      <c r="ES6852" s="1">
        <v>6.7182279999999997E-2</v>
      </c>
      <c r="ET6852" s="1">
        <v>5.07</v>
      </c>
      <c r="EU6852" s="1">
        <v>63.15</v>
      </c>
    </row>
    <row r="6853" spans="145:151" x14ac:dyDescent="0.25">
      <c r="EO6853" s="1">
        <v>2021287</v>
      </c>
      <c r="EP6853" s="1">
        <v>0.29699999999999999</v>
      </c>
      <c r="EQ6853" s="1">
        <v>0</v>
      </c>
      <c r="ER6853" s="1">
        <v>8.2056514049999993</v>
      </c>
      <c r="ES6853" s="1">
        <v>6.9183140000000004E-2</v>
      </c>
      <c r="ET6853" s="1">
        <v>4.1609999999999996</v>
      </c>
      <c r="EU6853" s="1">
        <v>65.83</v>
      </c>
    </row>
    <row r="6854" spans="145:151" x14ac:dyDescent="0.25">
      <c r="EO6854" s="1">
        <v>2021288</v>
      </c>
      <c r="EP6854" s="1">
        <v>0.28499999999999998</v>
      </c>
      <c r="EQ6854" s="1">
        <v>0</v>
      </c>
      <c r="ER6854" s="1">
        <v>7.9588364089999999</v>
      </c>
      <c r="ES6854" s="1">
        <v>2.3636346999999999E-2</v>
      </c>
      <c r="ET6854" s="1">
        <v>3.194</v>
      </c>
      <c r="EU6854" s="1">
        <v>64.94</v>
      </c>
    </row>
    <row r="6855" spans="145:151" x14ac:dyDescent="0.25">
      <c r="EO6855" s="1">
        <v>2021289</v>
      </c>
      <c r="EP6855" s="1">
        <v>0.29499999999999998</v>
      </c>
      <c r="EQ6855" s="1">
        <v>0</v>
      </c>
      <c r="ER6855" s="1">
        <v>7.8916160450000001</v>
      </c>
      <c r="ES6855" s="1">
        <v>2.7826244999999999E-2</v>
      </c>
      <c r="ET6855" s="1">
        <v>2.5019999999999998</v>
      </c>
      <c r="EU6855" s="1">
        <v>69.28</v>
      </c>
    </row>
    <row r="6856" spans="145:151" x14ac:dyDescent="0.25">
      <c r="EO6856" s="1">
        <v>2021290</v>
      </c>
      <c r="EP6856" s="1">
        <v>0.28100000000000003</v>
      </c>
      <c r="EQ6856" s="1">
        <v>3.4</v>
      </c>
      <c r="ER6856" s="1">
        <v>7.5611790479999996</v>
      </c>
      <c r="ES6856" s="1">
        <v>5.9633737999999999E-2</v>
      </c>
      <c r="ET6856" s="1">
        <v>3.1709999999999998</v>
      </c>
      <c r="EU6856" s="1">
        <v>81.12</v>
      </c>
    </row>
    <row r="6857" spans="145:151" x14ac:dyDescent="0.25">
      <c r="EO6857" s="1">
        <v>2021291</v>
      </c>
      <c r="EP6857" s="1">
        <v>0.29299999999999998</v>
      </c>
      <c r="EQ6857" s="1">
        <v>0.3</v>
      </c>
      <c r="ER6857" s="1">
        <v>7.6576127700000001</v>
      </c>
      <c r="ES6857" s="1">
        <v>3.0232344000000001E-2</v>
      </c>
      <c r="ET6857" s="1">
        <v>3.2450000000000001</v>
      </c>
      <c r="EU6857" s="1">
        <v>72.760000000000005</v>
      </c>
    </row>
    <row r="6858" spans="145:151" x14ac:dyDescent="0.25">
      <c r="EO6858" s="1">
        <v>2021292</v>
      </c>
      <c r="EP6858" s="1">
        <v>0.26500000000000001</v>
      </c>
      <c r="EQ6858" s="1">
        <v>0.1</v>
      </c>
      <c r="ER6858" s="1">
        <v>7.1040739869999996</v>
      </c>
      <c r="ES6858" s="1">
        <v>6.6777420000000004E-2</v>
      </c>
      <c r="ET6858" s="1">
        <v>4.0339999999999998</v>
      </c>
      <c r="EU6858" s="1">
        <v>70.52</v>
      </c>
    </row>
    <row r="6859" spans="145:151" x14ac:dyDescent="0.25">
      <c r="EO6859" s="1">
        <v>2021293</v>
      </c>
      <c r="EP6859" s="1">
        <v>0.251</v>
      </c>
      <c r="EQ6859" s="1">
        <v>0</v>
      </c>
      <c r="ER6859" s="1">
        <v>5.3941539230000002</v>
      </c>
      <c r="ES6859" s="1">
        <v>6.1480060000000003E-2</v>
      </c>
      <c r="ET6859" s="1">
        <v>2.016</v>
      </c>
      <c r="EU6859" s="1">
        <v>81.040000000000006</v>
      </c>
    </row>
    <row r="6860" spans="145:151" x14ac:dyDescent="0.25">
      <c r="EO6860" s="1">
        <v>2021294</v>
      </c>
      <c r="EP6860" s="1">
        <v>0.21099999999999999</v>
      </c>
      <c r="EQ6860" s="1">
        <v>0</v>
      </c>
      <c r="ER6860" s="1">
        <v>6.239101711</v>
      </c>
      <c r="ES6860" s="1">
        <v>6.9155930000000004E-2</v>
      </c>
      <c r="ET6860" s="1">
        <v>3.145</v>
      </c>
      <c r="EU6860" s="1">
        <v>76.989999999999995</v>
      </c>
    </row>
    <row r="6861" spans="145:151" x14ac:dyDescent="0.25">
      <c r="EO6861" s="1">
        <v>2021295</v>
      </c>
      <c r="EP6861" s="1">
        <v>0.19900000000000001</v>
      </c>
      <c r="EQ6861" s="1">
        <v>0</v>
      </c>
      <c r="ER6861" s="1">
        <v>6.2016875349999996</v>
      </c>
      <c r="ES6861" s="1">
        <v>4.1325099999999997E-2</v>
      </c>
      <c r="ET6861" s="1">
        <v>4.1500000000000004</v>
      </c>
      <c r="EU6861" s="1">
        <v>73.55</v>
      </c>
    </row>
    <row r="6862" spans="145:151" x14ac:dyDescent="0.25">
      <c r="EO6862" s="1">
        <v>2021296</v>
      </c>
      <c r="EP6862" s="1">
        <v>0.16700000000000001</v>
      </c>
      <c r="EQ6862" s="1">
        <v>0.2</v>
      </c>
      <c r="ER6862" s="1">
        <v>6.3842463179999998</v>
      </c>
      <c r="ES6862" s="1">
        <v>4.7840384999999999E-2</v>
      </c>
      <c r="ET6862" s="1">
        <v>2.6520000000000001</v>
      </c>
      <c r="EU6862" s="1">
        <v>69.33</v>
      </c>
    </row>
    <row r="6863" spans="145:151" x14ac:dyDescent="0.25">
      <c r="EO6863" s="1">
        <v>2021297</v>
      </c>
      <c r="EP6863" s="1">
        <v>0.17199999999999999</v>
      </c>
      <c r="EQ6863" s="1">
        <v>0</v>
      </c>
      <c r="ER6863" s="1">
        <v>5.1712497470000001</v>
      </c>
      <c r="ES6863" s="1">
        <v>4.9376089999999997E-2</v>
      </c>
      <c r="ET6863" s="1">
        <v>3.0760000000000001</v>
      </c>
      <c r="EU6863" s="1">
        <v>84.05</v>
      </c>
    </row>
    <row r="6864" spans="145:151" x14ac:dyDescent="0.25">
      <c r="EO6864" s="1">
        <v>2021298</v>
      </c>
      <c r="EP6864" s="1">
        <v>0.17100000000000001</v>
      </c>
      <c r="EQ6864" s="1">
        <v>0</v>
      </c>
      <c r="ER6864" s="1">
        <v>4.4849828580000004</v>
      </c>
      <c r="ES6864" s="1">
        <v>6.1499129999999999E-2</v>
      </c>
      <c r="ET6864" s="1">
        <v>3.286</v>
      </c>
      <c r="EU6864" s="1">
        <v>81.92</v>
      </c>
    </row>
    <row r="6865" spans="145:151" x14ac:dyDescent="0.25">
      <c r="EO6865" s="1">
        <v>2021299</v>
      </c>
      <c r="EP6865" s="1">
        <v>0.18099999999999999</v>
      </c>
      <c r="EQ6865" s="1">
        <v>0</v>
      </c>
      <c r="ER6865" s="1">
        <v>2.9467859569999999</v>
      </c>
      <c r="ES6865" s="1">
        <v>7.0089670000000007E-2</v>
      </c>
      <c r="ET6865" s="1">
        <v>2.8660000000000001</v>
      </c>
      <c r="EU6865" s="1">
        <v>78.680000000000007</v>
      </c>
    </row>
    <row r="6866" spans="145:151" x14ac:dyDescent="0.25">
      <c r="EO6866" s="1">
        <v>2021300</v>
      </c>
      <c r="EP6866" s="1">
        <v>0.185</v>
      </c>
      <c r="EQ6866" s="1">
        <v>0</v>
      </c>
      <c r="ER6866" s="1">
        <v>4.7189531980000003</v>
      </c>
      <c r="ES6866" s="1">
        <v>4.6113157000000002E-2</v>
      </c>
      <c r="ET6866" s="1">
        <v>4.4950000000000001</v>
      </c>
      <c r="EU6866" s="1">
        <v>72.540000000000006</v>
      </c>
    </row>
    <row r="6867" spans="145:151" x14ac:dyDescent="0.25">
      <c r="EO6867" s="1">
        <v>2021301</v>
      </c>
      <c r="EP6867" s="1">
        <v>0.192</v>
      </c>
      <c r="EQ6867" s="1">
        <v>0</v>
      </c>
      <c r="ER6867" s="1">
        <v>6.6099829049999999</v>
      </c>
      <c r="ES6867" s="1">
        <v>6.3642219999999999E-2</v>
      </c>
      <c r="ET6867" s="1">
        <v>4.6509999999999998</v>
      </c>
      <c r="EU6867" s="1">
        <v>67.39</v>
      </c>
    </row>
    <row r="6868" spans="145:151" x14ac:dyDescent="0.25">
      <c r="EO6868" s="1">
        <v>2021302</v>
      </c>
      <c r="EP6868" s="1">
        <v>0.20599999999999999</v>
      </c>
      <c r="EQ6868" s="1">
        <v>0.3</v>
      </c>
      <c r="ER6868" s="1">
        <v>7.1105951200000002</v>
      </c>
      <c r="ES6868" s="1">
        <v>4.1998911999999999E-2</v>
      </c>
      <c r="ET6868" s="1">
        <v>3.911</v>
      </c>
      <c r="EU6868" s="1">
        <v>60.64</v>
      </c>
    </row>
    <row r="6869" spans="145:151" x14ac:dyDescent="0.25">
      <c r="EO6869" s="1">
        <v>2021303</v>
      </c>
      <c r="EP6869" s="1">
        <v>0.223</v>
      </c>
      <c r="EQ6869" s="1">
        <v>0</v>
      </c>
      <c r="ER6869" s="1">
        <v>5.3347720929999998</v>
      </c>
      <c r="ES6869" s="1">
        <v>6.3187653999999996E-2</v>
      </c>
      <c r="ET6869" s="1">
        <v>2.7570000000000001</v>
      </c>
      <c r="EU6869" s="1">
        <v>76.55</v>
      </c>
    </row>
    <row r="6870" spans="145:151" x14ac:dyDescent="0.25">
      <c r="EO6870" s="1">
        <v>2021304</v>
      </c>
      <c r="EP6870" s="1">
        <v>0.22800000000000001</v>
      </c>
      <c r="EQ6870" s="1">
        <v>0.9</v>
      </c>
      <c r="ER6870" s="1">
        <v>2.2819926970000002</v>
      </c>
      <c r="ES6870" s="1">
        <v>6.7726190000000006E-2</v>
      </c>
      <c r="ET6870" s="1">
        <v>1.6819999999999999</v>
      </c>
      <c r="EU6870" s="1">
        <v>94.29</v>
      </c>
    </row>
    <row r="6871" spans="145:151" x14ac:dyDescent="0.25">
      <c r="EO6871" s="1">
        <v>2021305</v>
      </c>
      <c r="EP6871" s="1">
        <v>0.22700000000000001</v>
      </c>
      <c r="EQ6871" s="1">
        <v>0</v>
      </c>
      <c r="ER6871" s="1">
        <v>2.8934641700000001</v>
      </c>
      <c r="ES6871" s="1">
        <v>5.8052232000000002E-2</v>
      </c>
      <c r="ET6871" s="1">
        <v>2.1760000000000002</v>
      </c>
      <c r="EU6871" s="1">
        <v>87.01</v>
      </c>
    </row>
    <row r="6872" spans="145:151" x14ac:dyDescent="0.25">
      <c r="EO6872" s="1">
        <v>2021306</v>
      </c>
      <c r="EP6872" s="1">
        <v>0.24399999999999999</v>
      </c>
      <c r="EQ6872" s="1">
        <v>0</v>
      </c>
      <c r="ER6872" s="1">
        <v>4.7696401850000001</v>
      </c>
      <c r="ES6872" s="1">
        <v>3.5175075E-2</v>
      </c>
      <c r="ET6872" s="1">
        <v>2.415</v>
      </c>
      <c r="EU6872" s="1">
        <v>79.28</v>
      </c>
    </row>
    <row r="6873" spans="145:151" x14ac:dyDescent="0.25">
      <c r="EO6873" s="1">
        <v>2021307</v>
      </c>
      <c r="EP6873" s="1">
        <v>0.29199999999999998</v>
      </c>
      <c r="EQ6873" s="1">
        <v>0.6</v>
      </c>
      <c r="ER6873" s="1">
        <v>4.5225617089999997</v>
      </c>
      <c r="ES6873" s="1">
        <v>5.0311823999999998E-2</v>
      </c>
      <c r="ET6873" s="1">
        <v>3.21</v>
      </c>
      <c r="EU6873" s="1">
        <v>82.62</v>
      </c>
    </row>
    <row r="6874" spans="145:151" x14ac:dyDescent="0.25">
      <c r="EO6874" s="1">
        <v>2021308</v>
      </c>
      <c r="EP6874" s="1">
        <v>0.28399999999999997</v>
      </c>
      <c r="EQ6874" s="1">
        <v>1.6</v>
      </c>
      <c r="ER6874" s="1">
        <v>6.0885886960000004</v>
      </c>
      <c r="ES6874" s="1">
        <v>5.8305349999999999E-2</v>
      </c>
      <c r="ET6874" s="1">
        <v>3.1960000000000002</v>
      </c>
      <c r="EU6874" s="1">
        <v>67.67</v>
      </c>
    </row>
    <row r="6875" spans="145:151" x14ac:dyDescent="0.25">
      <c r="EO6875" s="1">
        <v>2021309</v>
      </c>
      <c r="EP6875" s="1">
        <v>0.27600000000000002</v>
      </c>
      <c r="EQ6875" s="1">
        <v>2.8</v>
      </c>
      <c r="ER6875" s="1">
        <v>4.6369120779999999</v>
      </c>
      <c r="ES6875" s="1">
        <v>6.493003E-2</v>
      </c>
      <c r="ET6875" s="1">
        <v>2.5019999999999998</v>
      </c>
      <c r="EU6875" s="1">
        <v>75.19</v>
      </c>
    </row>
    <row r="6876" spans="145:151" x14ac:dyDescent="0.25">
      <c r="EO6876" s="1">
        <v>2021310</v>
      </c>
      <c r="EP6876" s="1">
        <v>0.28299999999999997</v>
      </c>
      <c r="EQ6876" s="1">
        <v>6.8</v>
      </c>
      <c r="ER6876" s="1">
        <v>5.4120705710000001</v>
      </c>
      <c r="ES6876" s="1">
        <v>4.0045088E-2</v>
      </c>
      <c r="ET6876" s="1">
        <v>2.4260000000000002</v>
      </c>
      <c r="EU6876" s="1">
        <v>76.63</v>
      </c>
    </row>
    <row r="6877" spans="145:151" x14ac:dyDescent="0.25">
      <c r="EO6877" s="1">
        <v>2021311</v>
      </c>
      <c r="EP6877" s="1">
        <v>0.27600000000000002</v>
      </c>
      <c r="EQ6877" s="1">
        <v>4.0999999999999996</v>
      </c>
      <c r="ER6877" s="1">
        <v>5.7304204170000004</v>
      </c>
      <c r="ES6877" s="1">
        <v>4.5531660000000002E-2</v>
      </c>
      <c r="ET6877" s="1">
        <v>2.65</v>
      </c>
      <c r="EU6877" s="1">
        <v>84.07</v>
      </c>
    </row>
    <row r="6878" spans="145:151" x14ac:dyDescent="0.25">
      <c r="EO6878" s="1">
        <v>2021312</v>
      </c>
      <c r="EP6878" s="1">
        <v>0.215</v>
      </c>
      <c r="EQ6878" s="1">
        <v>0.9</v>
      </c>
      <c r="ER6878" s="1">
        <v>4.9380698470000004</v>
      </c>
      <c r="ES6878" s="1">
        <v>6.1327689999999997E-2</v>
      </c>
      <c r="ET6878" s="1">
        <v>2.476</v>
      </c>
      <c r="EU6878" s="1">
        <v>79.31</v>
      </c>
    </row>
    <row r="6879" spans="145:151" x14ac:dyDescent="0.25">
      <c r="EO6879" s="1">
        <v>2021313</v>
      </c>
      <c r="EP6879" s="1">
        <v>0.20499999999999999</v>
      </c>
      <c r="EQ6879" s="1">
        <v>0</v>
      </c>
      <c r="ER6879" s="1">
        <v>5.8319261310000003</v>
      </c>
      <c r="ES6879" s="1">
        <v>4.1623555999999999E-2</v>
      </c>
      <c r="ET6879" s="1">
        <v>2.4729999999999999</v>
      </c>
      <c r="EU6879" s="1">
        <v>71.260000000000005</v>
      </c>
    </row>
    <row r="6880" spans="145:151" x14ac:dyDescent="0.25">
      <c r="EO6880" s="1">
        <v>2021314</v>
      </c>
      <c r="EP6880" s="1">
        <v>0.20799999999999999</v>
      </c>
      <c r="EQ6880" s="1">
        <v>0</v>
      </c>
      <c r="ER6880" s="1">
        <v>4.1325452709999997</v>
      </c>
      <c r="ES6880" s="1">
        <v>4.9747060000000003E-2</v>
      </c>
      <c r="ET6880" s="1">
        <v>2.133</v>
      </c>
      <c r="EU6880" s="1">
        <v>80.599999999999994</v>
      </c>
    </row>
    <row r="6881" spans="145:151" x14ac:dyDescent="0.25">
      <c r="EO6881" s="1">
        <v>2021315</v>
      </c>
      <c r="EP6881" s="1">
        <v>0.21199999999999999</v>
      </c>
      <c r="EQ6881" s="1">
        <v>0</v>
      </c>
      <c r="ER6881" s="1">
        <v>5.3790038170000001</v>
      </c>
      <c r="ES6881" s="1">
        <v>3.8986715999999998E-2</v>
      </c>
      <c r="ET6881" s="1">
        <v>2.903</v>
      </c>
      <c r="EU6881" s="1">
        <v>72.41</v>
      </c>
    </row>
    <row r="6882" spans="145:151" x14ac:dyDescent="0.25">
      <c r="EO6882" s="1">
        <v>2021316</v>
      </c>
      <c r="EP6882" s="1">
        <v>0.20399999999999999</v>
      </c>
      <c r="EQ6882" s="1">
        <v>12.3</v>
      </c>
      <c r="ER6882" s="1">
        <v>5.6362262769999996</v>
      </c>
      <c r="ES6882" s="1">
        <v>5.1337698000000001E-2</v>
      </c>
      <c r="ET6882" s="1">
        <v>3.419</v>
      </c>
      <c r="EU6882" s="1">
        <v>64.319999999999993</v>
      </c>
    </row>
    <row r="6883" spans="145:151" x14ac:dyDescent="0.25">
      <c r="EO6883" s="1">
        <v>2021317</v>
      </c>
      <c r="EP6883" s="1">
        <v>0.214</v>
      </c>
      <c r="EQ6883" s="1">
        <v>0.6</v>
      </c>
      <c r="ER6883" s="1">
        <v>5.4157263569999996</v>
      </c>
      <c r="ES6883" s="1">
        <v>5.0926053999999998E-2</v>
      </c>
      <c r="ET6883" s="1">
        <v>3.6909999999999998</v>
      </c>
      <c r="EU6883" s="1">
        <v>57.51</v>
      </c>
    </row>
    <row r="6884" spans="145:151" x14ac:dyDescent="0.25">
      <c r="EO6884" s="1">
        <v>2021318</v>
      </c>
      <c r="EP6884" s="1">
        <v>0.23599999999999999</v>
      </c>
      <c r="EQ6884" s="1">
        <v>1.8</v>
      </c>
      <c r="ER6884" s="1">
        <v>5.6269386030000001</v>
      </c>
      <c r="ES6884" s="1">
        <v>3.8282164E-2</v>
      </c>
      <c r="ET6884" s="1">
        <v>3.6469999999999998</v>
      </c>
      <c r="EU6884" s="1">
        <v>51.08</v>
      </c>
    </row>
    <row r="6885" spans="145:151" x14ac:dyDescent="0.25">
      <c r="EO6885" s="1">
        <v>2021319</v>
      </c>
      <c r="EP6885" s="1">
        <v>0.24099999999999999</v>
      </c>
      <c r="EQ6885" s="1">
        <v>0</v>
      </c>
      <c r="ER6885" s="1">
        <v>5.3450478170000002</v>
      </c>
      <c r="ES6885" s="1">
        <v>2.6123698000000001E-2</v>
      </c>
      <c r="ET6885" s="1">
        <v>2.907</v>
      </c>
      <c r="EU6885" s="1">
        <v>46.23</v>
      </c>
    </row>
    <row r="6886" spans="145:151" x14ac:dyDescent="0.25">
      <c r="EO6886" s="1">
        <v>2021320</v>
      </c>
      <c r="EP6886" s="1">
        <v>0.246</v>
      </c>
      <c r="EQ6886" s="1">
        <v>0.1</v>
      </c>
      <c r="ER6886" s="1">
        <v>5.3631950100000001</v>
      </c>
      <c r="ES6886" s="1">
        <v>2.5991243000000001E-2</v>
      </c>
      <c r="ET6886" s="1">
        <v>4.8470000000000004</v>
      </c>
      <c r="EU6886" s="1">
        <v>49.29</v>
      </c>
    </row>
    <row r="6887" spans="145:151" x14ac:dyDescent="0.25">
      <c r="EO6887" s="1">
        <v>2021321</v>
      </c>
      <c r="EP6887" s="1">
        <v>0.26700000000000002</v>
      </c>
      <c r="EQ6887" s="1">
        <v>0</v>
      </c>
      <c r="ER6887" s="1">
        <v>0.85989172199999997</v>
      </c>
      <c r="ES6887" s="1">
        <v>2.6385446999999999E-2</v>
      </c>
      <c r="ET6887" s="1">
        <v>2.923</v>
      </c>
      <c r="EU6887" s="1">
        <v>62.11</v>
      </c>
    </row>
    <row r="6888" spans="145:151" x14ac:dyDescent="0.25">
      <c r="EO6888" s="1">
        <v>2021322</v>
      </c>
      <c r="EP6888" s="1">
        <v>0.28599999999999998</v>
      </c>
      <c r="EQ6888" s="1">
        <v>0</v>
      </c>
      <c r="ER6888" s="1">
        <v>2.378393483</v>
      </c>
      <c r="ES6888" s="1">
        <v>2.3262246E-2</v>
      </c>
      <c r="ET6888" s="1">
        <v>3.4129999999999998</v>
      </c>
      <c r="EU6888" s="1">
        <v>60.68</v>
      </c>
    </row>
    <row r="6889" spans="145:151" x14ac:dyDescent="0.25">
      <c r="EO6889" s="1">
        <v>2021323</v>
      </c>
      <c r="EP6889" s="1">
        <v>0.28399999999999997</v>
      </c>
      <c r="EQ6889" s="1">
        <v>0</v>
      </c>
      <c r="ER6889" s="1">
        <v>2.222446191</v>
      </c>
      <c r="ES6889" s="1">
        <v>2.7778892999999999E-2</v>
      </c>
      <c r="ET6889" s="1">
        <v>2.6669999999999998</v>
      </c>
      <c r="EU6889" s="1">
        <v>64.52</v>
      </c>
    </row>
    <row r="6890" spans="145:151" x14ac:dyDescent="0.25">
      <c r="EO6890" s="1">
        <v>2021324</v>
      </c>
      <c r="EP6890" s="1">
        <v>0.27</v>
      </c>
      <c r="EQ6890" s="1">
        <v>0</v>
      </c>
      <c r="ER6890" s="1">
        <v>3.263752534</v>
      </c>
      <c r="ES6890" s="1">
        <v>3.5986384000000003E-2</v>
      </c>
      <c r="ET6890" s="1">
        <v>3.6680000000000001</v>
      </c>
      <c r="EU6890" s="1">
        <v>63.09</v>
      </c>
    </row>
    <row r="6891" spans="145:151" x14ac:dyDescent="0.25">
      <c r="EO6891" s="1">
        <v>2021325</v>
      </c>
      <c r="EP6891" s="1">
        <v>0.248</v>
      </c>
      <c r="EQ6891" s="1">
        <v>0</v>
      </c>
      <c r="ER6891" s="1">
        <v>3.2863788880000002</v>
      </c>
      <c r="ES6891" s="1">
        <v>3.4193214E-2</v>
      </c>
      <c r="ET6891" s="1">
        <v>2.3210000000000002</v>
      </c>
      <c r="EU6891" s="1">
        <v>59.8</v>
      </c>
    </row>
    <row r="6892" spans="145:151" x14ac:dyDescent="0.25">
      <c r="EO6892" s="1">
        <v>2021326</v>
      </c>
      <c r="EP6892" s="1">
        <v>0.248</v>
      </c>
      <c r="EQ6892" s="1">
        <v>0.5</v>
      </c>
      <c r="ER6892" s="1">
        <v>0.98725142099999996</v>
      </c>
      <c r="ES6892" s="1">
        <v>3.7240469999999998E-2</v>
      </c>
      <c r="ET6892" s="1">
        <v>1.853</v>
      </c>
      <c r="EU6892" s="1">
        <v>60.55</v>
      </c>
    </row>
    <row r="6893" spans="145:151" x14ac:dyDescent="0.25">
      <c r="EO6893" s="1">
        <v>2021327</v>
      </c>
      <c r="EP6893" s="1">
        <v>0.247</v>
      </c>
      <c r="EQ6893" s="1">
        <v>0</v>
      </c>
      <c r="ER6893" s="1">
        <v>2.4061906350000002</v>
      </c>
      <c r="ES6893" s="1">
        <v>3.9785372999999999E-2</v>
      </c>
      <c r="ET6893" s="1">
        <v>2.0249999999999999</v>
      </c>
      <c r="EU6893" s="1">
        <v>67.23</v>
      </c>
    </row>
    <row r="6894" spans="145:151" x14ac:dyDescent="0.25">
      <c r="EO6894" s="1">
        <v>2021328</v>
      </c>
      <c r="EP6894" s="1">
        <v>0.27300000000000002</v>
      </c>
      <c r="EQ6894" s="1">
        <v>0</v>
      </c>
      <c r="ER6894" s="1">
        <v>4.0770168379999996</v>
      </c>
      <c r="ES6894" s="1">
        <v>3.6999770000000001E-2</v>
      </c>
      <c r="ET6894" s="1">
        <v>2.9449999999999998</v>
      </c>
      <c r="EU6894" s="1">
        <v>72.150000000000006</v>
      </c>
    </row>
    <row r="6895" spans="145:151" x14ac:dyDescent="0.25">
      <c r="EO6895" s="1">
        <v>2021329</v>
      </c>
      <c r="EP6895" s="1">
        <v>0.31</v>
      </c>
      <c r="EQ6895" s="1">
        <v>5.3</v>
      </c>
      <c r="ER6895" s="1">
        <v>4.5795392829999999</v>
      </c>
      <c r="ES6895" s="1">
        <v>3.4055879999999997E-2</v>
      </c>
      <c r="ET6895" s="1">
        <v>2.577</v>
      </c>
      <c r="EU6895" s="1">
        <v>61.5</v>
      </c>
    </row>
    <row r="6896" spans="145:151" x14ac:dyDescent="0.25">
      <c r="EO6896" s="1">
        <v>2021330</v>
      </c>
      <c r="EP6896" s="1">
        <v>0.34499999999999997</v>
      </c>
      <c r="EQ6896" s="1">
        <v>0.3</v>
      </c>
      <c r="ER6896" s="1">
        <v>3.807970707</v>
      </c>
      <c r="ES6896" s="1">
        <v>3.2201340000000002E-2</v>
      </c>
      <c r="ET6896" s="1">
        <v>2.1760000000000002</v>
      </c>
      <c r="EU6896" s="1">
        <v>71.36</v>
      </c>
    </row>
    <row r="6897" spans="145:151" x14ac:dyDescent="0.25">
      <c r="EO6897" s="1">
        <v>2021331</v>
      </c>
      <c r="EP6897" s="1">
        <v>0.34399999999999997</v>
      </c>
      <c r="EQ6897" s="1">
        <v>4.3</v>
      </c>
      <c r="ER6897" s="1">
        <v>2.2222815159999998</v>
      </c>
      <c r="ES6897" s="1">
        <v>3.5635664999999997E-2</v>
      </c>
      <c r="ET6897" s="1">
        <v>2.5019999999999998</v>
      </c>
      <c r="EU6897" s="1">
        <v>68.31</v>
      </c>
    </row>
    <row r="6898" spans="145:151" x14ac:dyDescent="0.25">
      <c r="EO6898" s="1">
        <v>2021332</v>
      </c>
      <c r="EP6898" s="1">
        <v>0.33900000000000002</v>
      </c>
      <c r="EQ6898" s="1">
        <v>1.8</v>
      </c>
      <c r="ER6898" s="1">
        <v>4.3235354179999996</v>
      </c>
      <c r="ES6898" s="1">
        <v>2.7382090000000001E-2</v>
      </c>
      <c r="ET6898" s="1">
        <v>2.2530000000000001</v>
      </c>
      <c r="EU6898" s="1">
        <v>59.11</v>
      </c>
    </row>
    <row r="6899" spans="145:151" x14ac:dyDescent="0.25">
      <c r="EO6899" s="1">
        <v>2021333</v>
      </c>
      <c r="EP6899" s="1">
        <v>0.33600000000000002</v>
      </c>
      <c r="EQ6899" s="1">
        <v>23.7</v>
      </c>
      <c r="ER6899" s="1">
        <v>4.6526220800000004</v>
      </c>
      <c r="ES6899" s="1">
        <v>2.6388780000000001E-2</v>
      </c>
      <c r="ET6899" s="1">
        <v>2.6629999999999998</v>
      </c>
      <c r="EU6899" s="1">
        <v>53.59</v>
      </c>
    </row>
    <row r="6900" spans="145:151" x14ac:dyDescent="0.25">
      <c r="EO6900" s="1">
        <v>2021334</v>
      </c>
      <c r="EP6900" s="1">
        <v>0.32</v>
      </c>
      <c r="EQ6900" s="1">
        <v>7.4</v>
      </c>
      <c r="ER6900" s="1">
        <v>4.5763445870000004</v>
      </c>
      <c r="ES6900" s="1">
        <v>2.4053959999999999E-2</v>
      </c>
      <c r="ET6900" s="1">
        <v>3.585</v>
      </c>
      <c r="EU6900" s="1">
        <v>63.44</v>
      </c>
    </row>
    <row r="6901" spans="145:151" x14ac:dyDescent="0.25">
      <c r="EO6901" s="1">
        <v>2021335</v>
      </c>
      <c r="EP6901" s="1">
        <v>0.317</v>
      </c>
      <c r="EQ6901" s="1">
        <v>0</v>
      </c>
      <c r="ER6901" s="1">
        <v>1.768469957</v>
      </c>
      <c r="ES6901" s="1">
        <v>2.141521E-2</v>
      </c>
      <c r="ET6901" s="1">
        <v>2.173</v>
      </c>
      <c r="EU6901" s="1">
        <v>75.66</v>
      </c>
    </row>
    <row r="6902" spans="145:151" x14ac:dyDescent="0.25">
      <c r="EO6902" s="1">
        <v>2021336</v>
      </c>
      <c r="EP6902" s="1">
        <v>0.314</v>
      </c>
      <c r="EQ6902" s="1">
        <v>0</v>
      </c>
      <c r="ER6902" s="1">
        <v>0.407726912</v>
      </c>
      <c r="ES6902" s="1">
        <v>1.5458736000000001E-2</v>
      </c>
      <c r="ET6902" s="1">
        <v>1.7989999999999999</v>
      </c>
      <c r="EU6902" s="1">
        <v>85.83</v>
      </c>
    </row>
    <row r="6903" spans="145:151" x14ac:dyDescent="0.25">
      <c r="EO6903" s="1">
        <v>2021337</v>
      </c>
      <c r="EP6903" s="1">
        <v>0.29899999999999999</v>
      </c>
      <c r="EQ6903" s="1">
        <v>0</v>
      </c>
      <c r="ER6903" s="1">
        <v>0.72890917</v>
      </c>
      <c r="ES6903" s="1">
        <v>1.8576990000000002E-2</v>
      </c>
      <c r="ET6903" s="1">
        <v>1.8720000000000001</v>
      </c>
      <c r="EU6903" s="1">
        <v>88.06</v>
      </c>
    </row>
    <row r="6904" spans="145:151" x14ac:dyDescent="0.25">
      <c r="EO6904" s="1">
        <v>2021338</v>
      </c>
      <c r="EP6904" s="1">
        <v>0.28699999999999998</v>
      </c>
      <c r="EQ6904" s="1">
        <v>8</v>
      </c>
      <c r="ER6904" s="1">
        <v>1.9087072469999999</v>
      </c>
      <c r="ES6904" s="1">
        <v>2.6916556000000001E-2</v>
      </c>
      <c r="ET6904" s="1">
        <v>1.75</v>
      </c>
      <c r="EU6904" s="1">
        <v>82.8</v>
      </c>
    </row>
    <row r="6905" spans="145:151" x14ac:dyDescent="0.25">
      <c r="EO6905" s="1">
        <v>2021339</v>
      </c>
      <c r="EP6905" s="1">
        <v>0.28799999999999998</v>
      </c>
      <c r="EQ6905" s="1">
        <v>0</v>
      </c>
      <c r="ER6905" s="1">
        <v>2.9480045530000001</v>
      </c>
      <c r="ES6905" s="1">
        <v>2.9037713999999999E-2</v>
      </c>
      <c r="ET6905" s="1">
        <v>2.294</v>
      </c>
      <c r="EU6905" s="1">
        <v>73.650000000000006</v>
      </c>
    </row>
    <row r="6906" spans="145:151" x14ac:dyDescent="0.25">
      <c r="EO6906" s="1">
        <v>2021340</v>
      </c>
      <c r="EP6906" s="1">
        <v>0.27500000000000002</v>
      </c>
      <c r="EQ6906" s="1">
        <v>0</v>
      </c>
      <c r="ER6906" s="1">
        <v>2.8614184009999999</v>
      </c>
      <c r="ES6906" s="1">
        <v>2.3011246999999999E-2</v>
      </c>
      <c r="ET6906" s="1">
        <v>1.9159999999999999</v>
      </c>
      <c r="EU6906" s="1">
        <v>74.44</v>
      </c>
    </row>
    <row r="6907" spans="145:151" x14ac:dyDescent="0.25">
      <c r="EO6907" s="1">
        <v>2021341</v>
      </c>
      <c r="EP6907" s="1">
        <v>0.26</v>
      </c>
      <c r="EQ6907" s="1">
        <v>19</v>
      </c>
      <c r="ER6907" s="1">
        <v>2.9922692120000001</v>
      </c>
      <c r="ES6907" s="1">
        <v>1.7584473999999999E-2</v>
      </c>
      <c r="ET6907" s="1">
        <v>2.2090000000000001</v>
      </c>
      <c r="EU6907" s="1">
        <v>88.25</v>
      </c>
    </row>
    <row r="6908" spans="145:151" x14ac:dyDescent="0.25">
      <c r="EO6908" s="1">
        <v>2021342</v>
      </c>
      <c r="EP6908" s="1">
        <v>0.27</v>
      </c>
      <c r="EQ6908" s="1">
        <v>0</v>
      </c>
      <c r="ER6908" s="1">
        <v>3.41913993</v>
      </c>
      <c r="ES6908" s="1">
        <v>1.6935259000000001E-2</v>
      </c>
      <c r="ET6908" s="1">
        <v>3.871</v>
      </c>
      <c r="EU6908" s="1">
        <v>75.510000000000005</v>
      </c>
    </row>
    <row r="6909" spans="145:151" x14ac:dyDescent="0.25">
      <c r="EO6909" s="1">
        <v>2021343</v>
      </c>
      <c r="EP6909" s="1">
        <v>0.25800000000000001</v>
      </c>
      <c r="EQ6909" s="1">
        <v>1.5</v>
      </c>
      <c r="ER6909" s="1">
        <v>2.2192844300000001</v>
      </c>
      <c r="ES6909" s="1">
        <v>2.0840210000000001E-2</v>
      </c>
      <c r="ET6909" s="1">
        <v>1.976</v>
      </c>
      <c r="EU6909" s="1">
        <v>68.95</v>
      </c>
    </row>
    <row r="6910" spans="145:151" x14ac:dyDescent="0.25">
      <c r="EO6910" s="1">
        <v>2021344</v>
      </c>
      <c r="EP6910" s="1">
        <v>0.24199999999999999</v>
      </c>
      <c r="EQ6910" s="1">
        <v>22.6</v>
      </c>
      <c r="ER6910" s="1">
        <v>1.2467793330000001</v>
      </c>
      <c r="ES6910" s="1">
        <v>1.5385283E-2</v>
      </c>
      <c r="ET6910" s="1">
        <v>1.9530000000000001</v>
      </c>
      <c r="EU6910" s="1">
        <v>56.94</v>
      </c>
    </row>
    <row r="6911" spans="145:151" x14ac:dyDescent="0.25">
      <c r="EO6911" s="1">
        <v>2021345</v>
      </c>
      <c r="EP6911" s="1">
        <v>0.23200000000000001</v>
      </c>
      <c r="EQ6911" s="1">
        <v>0.4</v>
      </c>
      <c r="ER6911" s="1">
        <v>3.178417912</v>
      </c>
      <c r="ES6911" s="1">
        <v>1.2723828E-2</v>
      </c>
      <c r="ET6911" s="1">
        <v>1.74</v>
      </c>
      <c r="EU6911" s="1">
        <v>62.87</v>
      </c>
    </row>
    <row r="6912" spans="145:151" x14ac:dyDescent="0.25">
      <c r="EO6912" s="1">
        <v>2021346</v>
      </c>
      <c r="EP6912" s="1">
        <v>0.218</v>
      </c>
      <c r="EQ6912" s="1">
        <v>64.8</v>
      </c>
      <c r="ER6912" s="1">
        <v>2.6073247670000002</v>
      </c>
      <c r="ES6912" s="1">
        <v>1.3801767E-2</v>
      </c>
      <c r="ET6912" s="1">
        <v>1.8859999999999999</v>
      </c>
      <c r="EU6912" s="1">
        <v>68.900000000000006</v>
      </c>
    </row>
    <row r="6913" spans="145:151" x14ac:dyDescent="0.25">
      <c r="EO6913" s="1">
        <v>2021347</v>
      </c>
      <c r="EP6913" s="1">
        <v>0.187</v>
      </c>
      <c r="EQ6913" s="1">
        <v>3</v>
      </c>
      <c r="ER6913" s="1">
        <v>2.6793536429999998</v>
      </c>
      <c r="ES6913" s="1">
        <v>1.6777048999999999E-2</v>
      </c>
      <c r="ET6913" s="1">
        <v>1.827</v>
      </c>
      <c r="EU6913" s="1">
        <v>78.75</v>
      </c>
    </row>
    <row r="6914" spans="145:151" x14ac:dyDescent="0.25">
      <c r="EO6914" s="1">
        <v>2021348</v>
      </c>
      <c r="EP6914" s="1">
        <v>0.16300000000000001</v>
      </c>
      <c r="EQ6914" s="1">
        <v>0</v>
      </c>
      <c r="ER6914" s="1">
        <v>2.547448911</v>
      </c>
      <c r="ES6914" s="1">
        <v>1.5647902000000002E-2</v>
      </c>
      <c r="ET6914" s="1">
        <v>1.482</v>
      </c>
      <c r="EU6914" s="1">
        <v>86.81</v>
      </c>
    </row>
    <row r="6915" spans="145:151" x14ac:dyDescent="0.25">
      <c r="EO6915" s="1">
        <v>2021349</v>
      </c>
      <c r="EP6915" s="1">
        <v>0.16</v>
      </c>
      <c r="EQ6915" s="1">
        <v>33.700000000000003</v>
      </c>
      <c r="ER6915" s="1">
        <v>2.980083257</v>
      </c>
      <c r="ES6915" s="1">
        <v>1.8369620999999999E-2</v>
      </c>
      <c r="ET6915" s="1">
        <v>4.3010000000000002</v>
      </c>
      <c r="EU6915" s="1">
        <v>79.72</v>
      </c>
    </row>
    <row r="6916" spans="145:151" x14ac:dyDescent="0.25">
      <c r="EO6916" s="1">
        <v>2021350</v>
      </c>
      <c r="EP6916" s="1">
        <v>0.16900000000000001</v>
      </c>
      <c r="EQ6916" s="1">
        <v>1.4</v>
      </c>
      <c r="ER6916" s="1">
        <v>3.5407689370000002</v>
      </c>
      <c r="ES6916" s="1">
        <v>1.7891442E-2</v>
      </c>
      <c r="ET6916" s="1">
        <v>3.8410000000000002</v>
      </c>
      <c r="EU6916" s="1">
        <v>70.33</v>
      </c>
    </row>
    <row r="6917" spans="145:151" x14ac:dyDescent="0.25">
      <c r="EO6917" s="1">
        <v>2021351</v>
      </c>
      <c r="EP6917" s="1">
        <v>0.19</v>
      </c>
      <c r="EQ6917" s="1">
        <v>0</v>
      </c>
      <c r="ER6917" s="1">
        <v>4.1184161499999998</v>
      </c>
      <c r="ES6917" s="1">
        <v>1.2965737E-2</v>
      </c>
      <c r="ET6917" s="1">
        <v>2.0840000000000001</v>
      </c>
      <c r="EU6917" s="1">
        <v>70.11</v>
      </c>
    </row>
    <row r="6918" spans="145:151" x14ac:dyDescent="0.25">
      <c r="EO6918" s="1">
        <v>2021352</v>
      </c>
      <c r="EP6918" s="1">
        <v>0.218</v>
      </c>
      <c r="EQ6918" s="1">
        <v>0</v>
      </c>
      <c r="ER6918" s="1">
        <v>3.753660869</v>
      </c>
      <c r="ES6918" s="1">
        <v>1.1742460999999999E-2</v>
      </c>
      <c r="ET6918" s="1">
        <v>2.9260000000000002</v>
      </c>
      <c r="EU6918" s="1">
        <v>75.95</v>
      </c>
    </row>
    <row r="6919" spans="145:151" x14ac:dyDescent="0.25">
      <c r="EO6919" s="1">
        <v>2021353</v>
      </c>
      <c r="EP6919" s="1">
        <v>0.23599999999999999</v>
      </c>
      <c r="EQ6919" s="1">
        <v>0</v>
      </c>
      <c r="ER6919" s="1">
        <v>3.4733838989999999</v>
      </c>
      <c r="ES6919" s="1">
        <v>1.8975771999999998E-2</v>
      </c>
      <c r="ET6919" s="1">
        <v>3.0659999999999998</v>
      </c>
      <c r="EU6919" s="1">
        <v>68.510000000000005</v>
      </c>
    </row>
    <row r="6920" spans="145:151" x14ac:dyDescent="0.25">
      <c r="EO6920" s="1">
        <v>2021354</v>
      </c>
      <c r="EP6920" s="1">
        <v>0.245</v>
      </c>
      <c r="EQ6920" s="1">
        <v>0</v>
      </c>
      <c r="ER6920" s="1">
        <v>4.0760946569999996</v>
      </c>
      <c r="ES6920" s="1">
        <v>7.8051969999999998E-3</v>
      </c>
      <c r="ET6920" s="1">
        <v>3.37</v>
      </c>
      <c r="EU6920" s="1">
        <v>60.96</v>
      </c>
    </row>
    <row r="6921" spans="145:151" x14ac:dyDescent="0.25">
      <c r="EO6921" s="1">
        <v>2021355</v>
      </c>
      <c r="EP6921" s="1">
        <v>0.247</v>
      </c>
      <c r="EQ6921" s="1">
        <v>0</v>
      </c>
      <c r="ER6921" s="1">
        <v>2.544122475</v>
      </c>
      <c r="ES6921" s="1">
        <v>1.5375586E-2</v>
      </c>
      <c r="ET6921" s="1">
        <v>2.157</v>
      </c>
      <c r="EU6921" s="1">
        <v>70.78</v>
      </c>
    </row>
    <row r="6922" spans="145:151" x14ac:dyDescent="0.25">
      <c r="EO6922" s="1">
        <v>2021356</v>
      </c>
      <c r="EP6922" s="1">
        <v>0.24399999999999999</v>
      </c>
      <c r="EQ6922" s="1">
        <v>0</v>
      </c>
      <c r="ER6922" s="1">
        <v>0.94288795700000005</v>
      </c>
      <c r="ES6922" s="1">
        <v>1.2095105E-2</v>
      </c>
      <c r="ET6922" s="1">
        <v>2.7069999999999999</v>
      </c>
      <c r="EU6922" s="1">
        <v>71.36</v>
      </c>
    </row>
    <row r="6923" spans="145:151" x14ac:dyDescent="0.25">
      <c r="EO6923" s="1">
        <v>2021357</v>
      </c>
      <c r="EP6923" s="1">
        <v>0.24199999999999999</v>
      </c>
      <c r="EQ6923" s="1">
        <v>2.9</v>
      </c>
      <c r="ER6923" s="1">
        <v>2.9309112810000002</v>
      </c>
      <c r="ES6923" s="1">
        <v>6.0416589999999996E-3</v>
      </c>
      <c r="ET6923" s="1">
        <v>3.1120000000000001</v>
      </c>
      <c r="EU6923" s="1">
        <v>67.48</v>
      </c>
    </row>
    <row r="6924" spans="145:151" x14ac:dyDescent="0.25">
      <c r="EO6924" s="1">
        <v>2021358</v>
      </c>
      <c r="EP6924" s="1">
        <v>0.26700000000000002</v>
      </c>
      <c r="EQ6924" s="1">
        <v>2.8</v>
      </c>
      <c r="ER6924" s="1">
        <v>3.105927946</v>
      </c>
      <c r="ES6924" s="1">
        <v>1.0807951E-2</v>
      </c>
      <c r="ET6924" s="1">
        <v>2.7959999999999998</v>
      </c>
      <c r="EU6924" s="1">
        <v>56.02</v>
      </c>
    </row>
    <row r="6925" spans="145:151" x14ac:dyDescent="0.25">
      <c r="EO6925" s="1">
        <v>2021359</v>
      </c>
      <c r="EP6925" s="1">
        <v>0.29099999999999998</v>
      </c>
      <c r="EQ6925" s="1">
        <v>0</v>
      </c>
      <c r="ER6925" s="1">
        <v>3.591949949</v>
      </c>
      <c r="ES6925" s="1">
        <v>8.2599960000000004E-3</v>
      </c>
      <c r="ET6925" s="1">
        <v>2.9350000000000001</v>
      </c>
      <c r="EU6925" s="1">
        <v>48.56</v>
      </c>
    </row>
    <row r="6926" spans="145:151" x14ac:dyDescent="0.25">
      <c r="EO6926" s="1">
        <v>2021360</v>
      </c>
      <c r="EP6926" s="1">
        <v>0.28399999999999997</v>
      </c>
      <c r="EQ6926" s="1">
        <v>26.6</v>
      </c>
      <c r="ER6926" s="1">
        <v>2.395157406</v>
      </c>
      <c r="ES6926" s="1">
        <v>6.9357919999999997E-3</v>
      </c>
      <c r="ET6926" s="1">
        <v>2.9750000000000001</v>
      </c>
      <c r="EU6926" s="1">
        <v>64.22</v>
      </c>
    </row>
    <row r="6927" spans="145:151" x14ac:dyDescent="0.25">
      <c r="EO6927" s="1">
        <v>2021361</v>
      </c>
      <c r="EP6927" s="1">
        <v>0.28999999999999998</v>
      </c>
      <c r="EQ6927" s="1">
        <v>3.2</v>
      </c>
      <c r="ER6927" s="1">
        <v>1.5681592010000001</v>
      </c>
      <c r="ES6927" s="1">
        <v>5.8437999999999997E-3</v>
      </c>
      <c r="ET6927" s="1">
        <v>2.859</v>
      </c>
      <c r="EU6927" s="1">
        <v>76.849999999999994</v>
      </c>
    </row>
    <row r="6928" spans="145:151" x14ac:dyDescent="0.25">
      <c r="EO6928" s="1">
        <v>2021362</v>
      </c>
      <c r="EP6928" s="1">
        <v>0.29799999999999999</v>
      </c>
      <c r="EQ6928" s="1">
        <v>1.3</v>
      </c>
      <c r="ER6928" s="1">
        <v>1.227644089</v>
      </c>
      <c r="ES6928" s="1">
        <v>6.2224289999999998E-3</v>
      </c>
      <c r="ET6928" s="1">
        <v>2.7170000000000001</v>
      </c>
      <c r="EU6928" s="1">
        <v>75.27</v>
      </c>
    </row>
    <row r="6929" spans="145:151" x14ac:dyDescent="0.25">
      <c r="EO6929" s="1">
        <v>2021363</v>
      </c>
      <c r="EP6929" s="1">
        <v>0.28799999999999998</v>
      </c>
      <c r="EQ6929" s="1">
        <v>2.4</v>
      </c>
      <c r="ER6929" s="1">
        <v>2.5333527249999999</v>
      </c>
      <c r="ES6929" s="1">
        <v>8.3135959999999995E-3</v>
      </c>
      <c r="ET6929" s="1">
        <v>1.798</v>
      </c>
      <c r="EU6929" s="1">
        <v>66.239999999999995</v>
      </c>
    </row>
    <row r="6930" spans="145:151" x14ac:dyDescent="0.25">
      <c r="EO6930" s="1">
        <v>2021364</v>
      </c>
      <c r="EP6930" s="1">
        <v>0.28799999999999998</v>
      </c>
      <c r="EQ6930" s="1">
        <v>1.1000000000000001</v>
      </c>
      <c r="ER6930" s="1">
        <v>2.500220101</v>
      </c>
      <c r="ES6930" s="1">
        <v>1.5493226000000001E-2</v>
      </c>
      <c r="ET6930" s="1">
        <v>1.605</v>
      </c>
      <c r="EU6930" s="1">
        <v>70.16</v>
      </c>
    </row>
    <row r="6931" spans="145:151" x14ac:dyDescent="0.25">
      <c r="EO6931" s="1">
        <v>2021365</v>
      </c>
      <c r="EP6931" s="1">
        <v>0.28799999999999998</v>
      </c>
      <c r="EQ6931" s="1">
        <v>2.9</v>
      </c>
      <c r="ER6931" s="1">
        <v>2.0215096699999999</v>
      </c>
      <c r="ES6931" s="1">
        <v>1.7394214000000002E-2</v>
      </c>
      <c r="ET6931" s="1">
        <v>2.5299999999999998</v>
      </c>
      <c r="EU6931" s="1">
        <v>64.58</v>
      </c>
    </row>
    <row r="6932" spans="145:151" x14ac:dyDescent="0.25">
      <c r="EO6932" s="1">
        <v>2022001</v>
      </c>
      <c r="EP6932" s="1">
        <v>0.221</v>
      </c>
      <c r="EQ6932" s="1">
        <v>4.0999999999999996</v>
      </c>
      <c r="ER6932" s="1">
        <v>2.4952798490000001</v>
      </c>
      <c r="ES6932" s="1">
        <v>1.3153468E-2</v>
      </c>
      <c r="ET6932" s="1">
        <v>3.69</v>
      </c>
      <c r="EU6932" s="1">
        <v>60.41</v>
      </c>
    </row>
    <row r="6933" spans="145:151" x14ac:dyDescent="0.25">
      <c r="EO6933" s="1">
        <v>2022002</v>
      </c>
      <c r="EP6933" s="1">
        <v>0.221</v>
      </c>
      <c r="EQ6933" s="1">
        <v>0</v>
      </c>
      <c r="ER6933" s="1">
        <v>1.4928038880000001</v>
      </c>
      <c r="ES6933" s="1">
        <v>7.0003569999999996E-3</v>
      </c>
      <c r="ET6933" s="1">
        <v>2.1379999999999999</v>
      </c>
      <c r="EU6933" s="1">
        <v>65.400000000000006</v>
      </c>
    </row>
    <row r="6934" spans="145:151" x14ac:dyDescent="0.25">
      <c r="EO6934" s="1">
        <v>2022003</v>
      </c>
      <c r="EP6934" s="1">
        <v>0.221</v>
      </c>
      <c r="EQ6934" s="1">
        <v>0</v>
      </c>
      <c r="ER6934" s="1">
        <v>1.2283686599999999</v>
      </c>
      <c r="ES6934" s="1">
        <v>6.1618050000000002E-3</v>
      </c>
      <c r="ET6934" s="1">
        <v>2.7970000000000002</v>
      </c>
      <c r="EU6934" s="1">
        <v>67.5</v>
      </c>
    </row>
    <row r="6935" spans="145:151" x14ac:dyDescent="0.25">
      <c r="EO6935" s="1">
        <v>2022004</v>
      </c>
      <c r="EP6935" s="1">
        <v>0.222</v>
      </c>
      <c r="EQ6935" s="1">
        <v>0</v>
      </c>
      <c r="ER6935" s="1">
        <v>2.0999938089999999</v>
      </c>
      <c r="ES6935" s="1">
        <v>5.1067819999999998E-3</v>
      </c>
      <c r="ET6935" s="1">
        <v>2.5760000000000001</v>
      </c>
      <c r="EU6935" s="1">
        <v>69.48</v>
      </c>
    </row>
    <row r="6936" spans="145:151" x14ac:dyDescent="0.25">
      <c r="EO6936" s="1">
        <v>2022005</v>
      </c>
      <c r="EP6936" s="1">
        <v>0.23</v>
      </c>
      <c r="EQ6936" s="1">
        <v>2.6</v>
      </c>
      <c r="ER6936" s="1">
        <v>6.0031967999999998E-2</v>
      </c>
      <c r="ES6936" s="1">
        <v>3.6590500000000001E-3</v>
      </c>
      <c r="ET6936" s="1">
        <v>2.0950000000000002</v>
      </c>
      <c r="EU6936" s="1">
        <v>88.33</v>
      </c>
    </row>
    <row r="6937" spans="145:151" x14ac:dyDescent="0.25">
      <c r="EO6937" s="1">
        <v>2022006</v>
      </c>
      <c r="EP6937" s="1">
        <v>0.23699999999999999</v>
      </c>
      <c r="EQ6937" s="1">
        <v>1</v>
      </c>
      <c r="ER6937" s="1">
        <v>1.2703278680000001</v>
      </c>
      <c r="ES6937" s="1">
        <v>4.4671349999999997E-3</v>
      </c>
      <c r="ET6937" s="1">
        <v>3.1520000000000001</v>
      </c>
      <c r="EU6937" s="1">
        <v>85.12</v>
      </c>
    </row>
    <row r="6938" spans="145:151" x14ac:dyDescent="0.25">
      <c r="EO6938" s="1">
        <v>2022007</v>
      </c>
      <c r="EP6938" s="1">
        <v>0.23100000000000001</v>
      </c>
      <c r="EQ6938" s="1">
        <v>0.2</v>
      </c>
      <c r="ER6938" s="1">
        <v>2.5255141920000002</v>
      </c>
      <c r="ES6938" s="1">
        <v>3.6622310000000002E-3</v>
      </c>
      <c r="ET6938" s="1">
        <v>2.5449999999999999</v>
      </c>
      <c r="EU6938" s="1">
        <v>61.06</v>
      </c>
    </row>
    <row r="6939" spans="145:151" x14ac:dyDescent="0.25">
      <c r="EO6939" s="1">
        <v>2022008</v>
      </c>
      <c r="EP6939" s="1">
        <v>0.22500000000000001</v>
      </c>
      <c r="EQ6939" s="1">
        <v>0.7</v>
      </c>
      <c r="ER6939" s="1">
        <v>2.444856342</v>
      </c>
      <c r="ES6939" s="1">
        <v>4.1592920000000002E-3</v>
      </c>
      <c r="ET6939" s="1">
        <v>2.5739999999999998</v>
      </c>
      <c r="EU6939" s="1">
        <v>67.58</v>
      </c>
    </row>
    <row r="6940" spans="145:151" x14ac:dyDescent="0.25">
      <c r="EO6940" s="1">
        <v>2022009</v>
      </c>
      <c r="EP6940" s="1">
        <v>0.216</v>
      </c>
      <c r="EQ6940" s="1">
        <v>0</v>
      </c>
      <c r="ER6940" s="1">
        <v>2.879993749</v>
      </c>
      <c r="ES6940" s="1">
        <v>5.2253999999999998E-3</v>
      </c>
      <c r="ET6940" s="1">
        <v>3.4820000000000002</v>
      </c>
      <c r="EU6940" s="1">
        <v>65.3</v>
      </c>
    </row>
    <row r="6941" spans="145:151" x14ac:dyDescent="0.25">
      <c r="EO6941" s="1">
        <v>2022010</v>
      </c>
      <c r="EP6941" s="1">
        <v>0.20499999999999999</v>
      </c>
      <c r="EQ6941" s="1">
        <v>14.3</v>
      </c>
      <c r="ER6941" s="1">
        <v>2.9738585390000001</v>
      </c>
      <c r="ES6941" s="1">
        <v>5.3149369999999996E-3</v>
      </c>
      <c r="ET6941" s="1">
        <v>2.11</v>
      </c>
      <c r="EU6941" s="1">
        <v>57.13</v>
      </c>
    </row>
    <row r="6942" spans="145:151" x14ac:dyDescent="0.25">
      <c r="EO6942" s="1">
        <v>2022011</v>
      </c>
      <c r="EP6942" s="1">
        <v>0.193</v>
      </c>
      <c r="EQ6942" s="1">
        <v>0.1</v>
      </c>
      <c r="ER6942" s="1">
        <v>1.7826649480000001</v>
      </c>
      <c r="ES6942" s="1">
        <v>4.6967379999999998E-3</v>
      </c>
      <c r="ET6942" s="1">
        <v>2.2469999999999999</v>
      </c>
      <c r="EU6942" s="1">
        <v>71.680000000000007</v>
      </c>
    </row>
    <row r="6943" spans="145:151" x14ac:dyDescent="0.25">
      <c r="EO6943" s="1">
        <v>2022012</v>
      </c>
      <c r="EP6943" s="1">
        <v>0.191</v>
      </c>
      <c r="EQ6943" s="1">
        <v>0</v>
      </c>
      <c r="ER6943" s="1">
        <v>3.4142326129999998</v>
      </c>
      <c r="ES6943" s="1">
        <v>4.6541869999999997E-3</v>
      </c>
      <c r="ET6943" s="1">
        <v>3.25</v>
      </c>
      <c r="EU6943" s="1">
        <v>57.74</v>
      </c>
    </row>
    <row r="6944" spans="145:151" x14ac:dyDescent="0.25">
      <c r="EO6944" s="1">
        <v>2022013</v>
      </c>
      <c r="EP6944" s="1">
        <v>0.19</v>
      </c>
      <c r="EQ6944" s="1">
        <v>0.2</v>
      </c>
      <c r="ER6944" s="1">
        <v>3.6944437130000001</v>
      </c>
      <c r="ES6944" s="1">
        <v>5.4475349999999999E-3</v>
      </c>
      <c r="ET6944" s="1">
        <v>3.4590000000000001</v>
      </c>
      <c r="EU6944" s="1">
        <v>51.69</v>
      </c>
    </row>
    <row r="6945" spans="145:151" x14ac:dyDescent="0.25">
      <c r="EO6945" s="1">
        <v>2022014</v>
      </c>
      <c r="EP6945" s="1">
        <v>0.19500000000000001</v>
      </c>
      <c r="EQ6945" s="1">
        <v>0.5</v>
      </c>
      <c r="ER6945" s="1">
        <v>2.398352102</v>
      </c>
      <c r="ES6945" s="1">
        <v>5.173843E-3</v>
      </c>
      <c r="ET6945" s="1">
        <v>3.1520000000000001</v>
      </c>
      <c r="EU6945" s="1">
        <v>49.16</v>
      </c>
    </row>
    <row r="6946" spans="145:151" x14ac:dyDescent="0.25">
      <c r="EO6946" s="1">
        <v>2022015</v>
      </c>
      <c r="EP6946" s="1">
        <v>0.19500000000000001</v>
      </c>
      <c r="EQ6946" s="1">
        <v>1.1000000000000001</v>
      </c>
      <c r="ER6946" s="1">
        <v>3.0659448390000001</v>
      </c>
      <c r="ES6946" s="1">
        <v>3.1032569999999999E-3</v>
      </c>
      <c r="ET6946" s="1">
        <v>2.2149999999999999</v>
      </c>
      <c r="EU6946" s="1">
        <v>49.24</v>
      </c>
    </row>
    <row r="6947" spans="145:151" x14ac:dyDescent="0.25">
      <c r="EO6947" s="1">
        <v>2022016</v>
      </c>
      <c r="EP6947" s="1">
        <v>0.20499999999999999</v>
      </c>
      <c r="EQ6947" s="1">
        <v>0.3</v>
      </c>
      <c r="ER6947" s="1">
        <v>2.7135072519999999</v>
      </c>
      <c r="ES6947" s="1">
        <v>2.7989949999999999E-3</v>
      </c>
      <c r="ET6947" s="1">
        <v>2.294</v>
      </c>
      <c r="EU6947" s="1">
        <v>61</v>
      </c>
    </row>
    <row r="6948" spans="145:151" x14ac:dyDescent="0.25">
      <c r="EO6948" s="1">
        <v>2022017</v>
      </c>
      <c r="EP6948" s="1">
        <v>0.20499999999999999</v>
      </c>
      <c r="EQ6948" s="1">
        <v>0.7</v>
      </c>
      <c r="ER6948" s="1">
        <v>2.996748374</v>
      </c>
      <c r="ES6948" s="1">
        <v>3.2897909999999998E-3</v>
      </c>
      <c r="ET6948" s="1">
        <v>2.4710000000000001</v>
      </c>
      <c r="EU6948" s="1">
        <v>64.53</v>
      </c>
    </row>
    <row r="6949" spans="145:151" x14ac:dyDescent="0.25">
      <c r="EO6949" s="1">
        <v>2022018</v>
      </c>
      <c r="EP6949" s="1">
        <v>0.20699999999999999</v>
      </c>
      <c r="EQ6949" s="1">
        <v>5.4</v>
      </c>
      <c r="ER6949" s="1">
        <v>2.3559318039999999</v>
      </c>
      <c r="ES6949" s="1">
        <v>3.3229230000000002E-3</v>
      </c>
      <c r="ET6949" s="1">
        <v>2.7050000000000001</v>
      </c>
      <c r="EU6949" s="1">
        <v>69.91</v>
      </c>
    </row>
    <row r="6950" spans="145:151" x14ac:dyDescent="0.25">
      <c r="EO6950" s="1">
        <v>2022019</v>
      </c>
      <c r="EP6950" s="1">
        <v>0.2</v>
      </c>
      <c r="EQ6950" s="1">
        <v>0</v>
      </c>
      <c r="ER6950" s="1">
        <v>2.5825576360000002</v>
      </c>
      <c r="ES6950" s="1">
        <v>4.9990759999999999E-3</v>
      </c>
      <c r="ET6950" s="1">
        <v>3.589</v>
      </c>
      <c r="EU6950" s="1">
        <v>57.82</v>
      </c>
    </row>
    <row r="6951" spans="145:151" x14ac:dyDescent="0.25">
      <c r="EO6951" s="1">
        <v>2022020</v>
      </c>
      <c r="EP6951" s="1">
        <v>0.192</v>
      </c>
      <c r="EQ6951" s="1">
        <v>0.2</v>
      </c>
      <c r="ER6951" s="1">
        <v>1.326251522</v>
      </c>
      <c r="ES6951" s="1">
        <v>3.68893E-3</v>
      </c>
      <c r="ET6951" s="1">
        <v>3.0129999999999999</v>
      </c>
      <c r="EU6951" s="1">
        <v>62.67</v>
      </c>
    </row>
    <row r="6952" spans="145:151" x14ac:dyDescent="0.25">
      <c r="EO6952" s="1">
        <v>2022021</v>
      </c>
      <c r="EP6952" s="1">
        <v>0.182</v>
      </c>
      <c r="EQ6952" s="1">
        <v>3.3</v>
      </c>
      <c r="ER6952" s="1">
        <v>3.138632415</v>
      </c>
      <c r="ES6952" s="1">
        <v>5.5468690000000003E-3</v>
      </c>
      <c r="ET6952" s="1">
        <v>3.258</v>
      </c>
      <c r="EU6952" s="1">
        <v>55.44</v>
      </c>
    </row>
    <row r="6953" spans="145:151" x14ac:dyDescent="0.25">
      <c r="EO6953" s="1">
        <v>2022022</v>
      </c>
      <c r="EP6953" s="1">
        <v>0.184</v>
      </c>
      <c r="EQ6953" s="1">
        <v>2.9</v>
      </c>
      <c r="ER6953" s="1">
        <v>3.5577963399999999</v>
      </c>
      <c r="ES6953" s="1">
        <v>3.0477059999999999E-3</v>
      </c>
      <c r="ET6953" s="1">
        <v>3.5950000000000002</v>
      </c>
      <c r="EU6953" s="1">
        <v>57.36</v>
      </c>
    </row>
    <row r="6954" spans="145:151" x14ac:dyDescent="0.25">
      <c r="EO6954" s="1">
        <v>2022023</v>
      </c>
      <c r="EP6954" s="1">
        <v>0.19400000000000001</v>
      </c>
      <c r="EQ6954" s="1">
        <v>6.1</v>
      </c>
      <c r="ER6954" s="1">
        <v>1.7507509189999999</v>
      </c>
      <c r="ES6954" s="1">
        <v>4.5571070000000003E-3</v>
      </c>
      <c r="ET6954" s="1">
        <v>3.1850000000000001</v>
      </c>
      <c r="EU6954" s="1">
        <v>77.62</v>
      </c>
    </row>
    <row r="6955" spans="145:151" x14ac:dyDescent="0.25">
      <c r="EO6955" s="1">
        <v>2022024</v>
      </c>
      <c r="EP6955" s="1">
        <v>0.20699999999999999</v>
      </c>
      <c r="EQ6955" s="1">
        <v>3.8</v>
      </c>
      <c r="ER6955" s="1">
        <v>3.6443824920000001</v>
      </c>
      <c r="ES6955" s="1">
        <v>5.6618190000000002E-3</v>
      </c>
      <c r="ET6955" s="1">
        <v>3.7290000000000001</v>
      </c>
      <c r="EU6955" s="1">
        <v>41.85</v>
      </c>
    </row>
    <row r="6956" spans="145:151" x14ac:dyDescent="0.25">
      <c r="EO6956" s="1">
        <v>2022025</v>
      </c>
      <c r="EP6956" s="1">
        <v>0.221</v>
      </c>
      <c r="EQ6956" s="1">
        <v>18.100000000000001</v>
      </c>
      <c r="ER6956" s="1">
        <v>3.426682048</v>
      </c>
      <c r="ES6956" s="1">
        <v>5.797511E-3</v>
      </c>
      <c r="ET6956" s="1">
        <v>2.9220000000000002</v>
      </c>
      <c r="EU6956" s="1">
        <v>52.77</v>
      </c>
    </row>
    <row r="6957" spans="145:151" x14ac:dyDescent="0.25">
      <c r="EO6957" s="1">
        <v>2022026</v>
      </c>
      <c r="EP6957" s="1">
        <v>0.23799999999999999</v>
      </c>
      <c r="EQ6957" s="1">
        <v>0</v>
      </c>
      <c r="ER6957" s="1">
        <v>-0.31177140599999997</v>
      </c>
      <c r="ES6957" s="1">
        <v>7.424323E-3</v>
      </c>
      <c r="ET6957" s="1">
        <v>1.7789999999999999</v>
      </c>
      <c r="EU6957" s="1">
        <v>90.85</v>
      </c>
    </row>
    <row r="6958" spans="145:151" x14ac:dyDescent="0.25">
      <c r="EO6958" s="1">
        <v>2022027</v>
      </c>
      <c r="EP6958" s="1">
        <v>0.24399999999999999</v>
      </c>
      <c r="EQ6958" s="1">
        <v>0.6</v>
      </c>
      <c r="ER6958" s="1">
        <v>-0.87183132200000002</v>
      </c>
      <c r="ES6958" s="1">
        <v>6.1356520000000001E-3</v>
      </c>
      <c r="ET6958" s="1">
        <v>1.7989999999999999</v>
      </c>
      <c r="EU6958" s="1">
        <v>80.489999999999995</v>
      </c>
    </row>
    <row r="6959" spans="145:151" x14ac:dyDescent="0.25">
      <c r="EO6959" s="1">
        <v>2022028</v>
      </c>
      <c r="EP6959" s="1">
        <v>0.245</v>
      </c>
      <c r="EQ6959" s="1">
        <v>4.8</v>
      </c>
      <c r="ER6959" s="1">
        <v>0.60951974399999997</v>
      </c>
      <c r="ES6959" s="1">
        <v>6.7134040000000001E-3</v>
      </c>
      <c r="ET6959" s="1">
        <v>2.7250000000000001</v>
      </c>
      <c r="EU6959" s="1">
        <v>63.55</v>
      </c>
    </row>
    <row r="6960" spans="145:151" x14ac:dyDescent="0.25">
      <c r="EO6960" s="1">
        <v>2022029</v>
      </c>
      <c r="EP6960" s="1">
        <v>0.24299999999999999</v>
      </c>
      <c r="EQ6960" s="1">
        <v>0.7</v>
      </c>
      <c r="ER6960" s="1">
        <v>1.470276339</v>
      </c>
      <c r="ES6960" s="1">
        <v>6.2548559999999996E-3</v>
      </c>
      <c r="ET6960" s="1">
        <v>4.0839999999999996</v>
      </c>
      <c r="EU6960" s="1">
        <v>64.63</v>
      </c>
    </row>
    <row r="6961" spans="145:151" x14ac:dyDescent="0.25">
      <c r="EO6961" s="1">
        <v>2022030</v>
      </c>
      <c r="EP6961" s="1">
        <v>0.246</v>
      </c>
      <c r="EQ6961" s="1">
        <v>29.1</v>
      </c>
      <c r="ER6961" s="1">
        <v>1.5697730160000001</v>
      </c>
      <c r="ES6961" s="1">
        <v>1.795289E-3</v>
      </c>
      <c r="ET6961" s="1">
        <v>3.6389999999999998</v>
      </c>
      <c r="EU6961" s="1">
        <v>54.96</v>
      </c>
    </row>
    <row r="6962" spans="145:151" x14ac:dyDescent="0.25">
      <c r="EO6962" s="1">
        <v>2022031</v>
      </c>
      <c r="EP6962" s="1">
        <v>0.248</v>
      </c>
      <c r="EQ6962" s="1">
        <v>1.9</v>
      </c>
      <c r="ER6962" s="1">
        <v>1.461318015</v>
      </c>
      <c r="ES6962" s="1">
        <v>2.303009E-3</v>
      </c>
      <c r="ET6962" s="1">
        <v>3.5390000000000001</v>
      </c>
      <c r="EU6962" s="1">
        <v>67.88</v>
      </c>
    </row>
    <row r="6963" spans="145:151" x14ac:dyDescent="0.25">
      <c r="EO6963" s="1">
        <v>2022032</v>
      </c>
      <c r="EP6963" s="1">
        <v>0.25</v>
      </c>
      <c r="EQ6963" s="1">
        <v>22.2</v>
      </c>
      <c r="ER6963" s="1">
        <v>1.768700502</v>
      </c>
      <c r="ES6963" s="1">
        <v>3.2213570000000002E-3</v>
      </c>
      <c r="ET6963" s="1">
        <v>2.8940000000000001</v>
      </c>
      <c r="EU6963" s="1">
        <v>50.19</v>
      </c>
    </row>
    <row r="6964" spans="145:151" x14ac:dyDescent="0.25">
      <c r="EO6964" s="1">
        <v>2022033</v>
      </c>
      <c r="EP6964" s="1">
        <v>0.251</v>
      </c>
      <c r="EQ6964" s="1">
        <v>0</v>
      </c>
      <c r="ER6964" s="1">
        <v>2.112080959</v>
      </c>
      <c r="ES6964" s="1">
        <v>2.282152E-3</v>
      </c>
      <c r="ET6964" s="1">
        <v>3.9710000000000001</v>
      </c>
      <c r="EU6964" s="1">
        <v>48.56</v>
      </c>
    </row>
    <row r="6965" spans="145:151" x14ac:dyDescent="0.25">
      <c r="EO6965" s="1">
        <v>2022034</v>
      </c>
      <c r="EP6965" s="1">
        <v>0.25600000000000001</v>
      </c>
      <c r="EQ6965" s="1">
        <v>0.2</v>
      </c>
      <c r="ER6965" s="1">
        <v>2.5964891470000002</v>
      </c>
      <c r="ES6965" s="1">
        <v>4.275783E-3</v>
      </c>
      <c r="ET6965" s="1">
        <v>4.1029999999999998</v>
      </c>
      <c r="EU6965" s="1">
        <v>58.6</v>
      </c>
    </row>
    <row r="6966" spans="145:151" x14ac:dyDescent="0.25">
      <c r="EO6966" s="1">
        <v>2022035</v>
      </c>
      <c r="EP6966" s="1">
        <v>0.253</v>
      </c>
      <c r="EQ6966" s="1">
        <v>0.9</v>
      </c>
      <c r="ER6966" s="1">
        <v>2.1679716779999998</v>
      </c>
      <c r="ES6966" s="1">
        <v>5.5994149999999999E-3</v>
      </c>
      <c r="ET6966" s="1">
        <v>3.6179999999999999</v>
      </c>
      <c r="EU6966" s="1">
        <v>69.53</v>
      </c>
    </row>
    <row r="6967" spans="145:151" x14ac:dyDescent="0.25">
      <c r="EO6967" s="1">
        <v>2022036</v>
      </c>
      <c r="EP6967" s="1">
        <v>0.251</v>
      </c>
      <c r="EQ6967" s="1">
        <v>0.5</v>
      </c>
      <c r="ER6967" s="1">
        <v>3.177825082</v>
      </c>
      <c r="ES6967" s="1">
        <v>4.0179129999999997E-3</v>
      </c>
      <c r="ET6967" s="1">
        <v>4.7409999999999997</v>
      </c>
      <c r="EU6967" s="1">
        <v>47.07</v>
      </c>
    </row>
    <row r="6968" spans="145:151" x14ac:dyDescent="0.25">
      <c r="EO6968" s="1">
        <v>2022037</v>
      </c>
      <c r="EP6968" s="1">
        <v>0.254</v>
      </c>
      <c r="EQ6968" s="1">
        <v>6.1</v>
      </c>
      <c r="ER6968" s="1">
        <v>2.407672711</v>
      </c>
      <c r="ES6968" s="1">
        <v>5.3598500000000002E-3</v>
      </c>
      <c r="ET6968" s="1">
        <v>3.7869999999999999</v>
      </c>
      <c r="EU6968" s="1">
        <v>63.75</v>
      </c>
    </row>
    <row r="6969" spans="145:151" x14ac:dyDescent="0.25">
      <c r="EO6969" s="1">
        <v>2022038</v>
      </c>
      <c r="EP6969" s="1">
        <v>0.23699999999999999</v>
      </c>
      <c r="EQ6969" s="1">
        <v>4</v>
      </c>
      <c r="ER6969" s="1">
        <v>1.7909975060000001</v>
      </c>
      <c r="ES6969" s="1">
        <v>4.5881020000000002E-3</v>
      </c>
      <c r="ET6969" s="1">
        <v>2.7149999999999999</v>
      </c>
      <c r="EU6969" s="1">
        <v>65.19</v>
      </c>
    </row>
    <row r="6970" spans="145:151" x14ac:dyDescent="0.25">
      <c r="EO6970" s="1">
        <v>2022039</v>
      </c>
      <c r="EP6970" s="1">
        <v>0.222</v>
      </c>
      <c r="EQ6970" s="1">
        <v>1.6</v>
      </c>
      <c r="ER6970" s="1">
        <v>-9.858306E-2</v>
      </c>
      <c r="ES6970" s="1">
        <v>5.7558490000000004E-3</v>
      </c>
      <c r="ET6970" s="1">
        <v>3.59</v>
      </c>
      <c r="EU6970" s="1">
        <v>64.78</v>
      </c>
    </row>
    <row r="6971" spans="145:151" x14ac:dyDescent="0.25">
      <c r="EO6971" s="1">
        <v>2022040</v>
      </c>
      <c r="EP6971" s="1">
        <v>0.20699999999999999</v>
      </c>
      <c r="EQ6971" s="1">
        <v>2.7</v>
      </c>
      <c r="ER6971" s="1">
        <v>1.0941584769999999</v>
      </c>
      <c r="ES6971" s="1">
        <v>5.9716739999999997E-3</v>
      </c>
      <c r="ET6971" s="1">
        <v>2.218</v>
      </c>
      <c r="EU6971" s="1">
        <v>67.13</v>
      </c>
    </row>
    <row r="6972" spans="145:151" x14ac:dyDescent="0.25">
      <c r="EO6972" s="1">
        <v>2022041</v>
      </c>
      <c r="EP6972" s="1">
        <v>0.19800000000000001</v>
      </c>
      <c r="EQ6972" s="1">
        <v>0</v>
      </c>
      <c r="ER6972" s="1">
        <v>-0.46979360399999998</v>
      </c>
      <c r="ES6972" s="1">
        <v>4.9478389999999999E-3</v>
      </c>
      <c r="ET6972" s="1">
        <v>3.5470000000000002</v>
      </c>
      <c r="EU6972" s="1">
        <v>84.55</v>
      </c>
    </row>
    <row r="6973" spans="145:151" x14ac:dyDescent="0.25">
      <c r="EO6973" s="1">
        <v>2022042</v>
      </c>
      <c r="EP6973" s="1">
        <v>0.182</v>
      </c>
      <c r="EQ6973" s="1">
        <v>0</v>
      </c>
      <c r="ER6973" s="1">
        <v>0.39778053800000002</v>
      </c>
      <c r="ES6973" s="1">
        <v>5.3276180000000001E-3</v>
      </c>
      <c r="ET6973" s="1">
        <v>1.85</v>
      </c>
      <c r="EU6973" s="1">
        <v>84.34</v>
      </c>
    </row>
    <row r="6974" spans="145:151" x14ac:dyDescent="0.25">
      <c r="EO6974" s="1">
        <v>2022043</v>
      </c>
      <c r="EP6974" s="1">
        <v>0.17799999999999999</v>
      </c>
      <c r="EQ6974" s="1">
        <v>0.5</v>
      </c>
      <c r="ER6974" s="1">
        <v>-1.9943224740000001</v>
      </c>
      <c r="ES6974" s="1">
        <v>6.2062460000000003E-3</v>
      </c>
      <c r="ET6974" s="1">
        <v>2.137</v>
      </c>
      <c r="EU6974" s="1">
        <v>94.16</v>
      </c>
    </row>
    <row r="6975" spans="145:151" x14ac:dyDescent="0.25">
      <c r="EO6975" s="1">
        <v>2022044</v>
      </c>
      <c r="EP6975" s="1">
        <v>0.17100000000000001</v>
      </c>
      <c r="EQ6975" s="1">
        <v>1.3</v>
      </c>
      <c r="ER6975" s="1">
        <v>0.275657506</v>
      </c>
      <c r="ES6975" s="1">
        <v>5.6315749999999998E-3</v>
      </c>
      <c r="ET6975" s="1">
        <v>1.8320000000000001</v>
      </c>
      <c r="EU6975" s="1">
        <v>84.27</v>
      </c>
    </row>
    <row r="6976" spans="145:151" x14ac:dyDescent="0.25">
      <c r="EO6976" s="1">
        <v>2022045</v>
      </c>
      <c r="EP6976" s="1">
        <v>0.16</v>
      </c>
      <c r="EQ6976" s="1">
        <v>0</v>
      </c>
      <c r="ER6976" s="1">
        <v>1.836941851</v>
      </c>
      <c r="ES6976" s="1">
        <v>5.604754E-3</v>
      </c>
      <c r="ET6976" s="1">
        <v>3.8519999999999999</v>
      </c>
      <c r="EU6976" s="1">
        <v>74.790000000000006</v>
      </c>
    </row>
    <row r="6977" spans="145:151" x14ac:dyDescent="0.25">
      <c r="EO6977" s="1">
        <v>2022046</v>
      </c>
      <c r="EP6977" s="1">
        <v>0.156</v>
      </c>
      <c r="EQ6977" s="1">
        <v>3.1</v>
      </c>
      <c r="ER6977" s="1">
        <v>2.0586274310000001</v>
      </c>
      <c r="ES6977" s="1">
        <v>3.7771110000000001E-3</v>
      </c>
      <c r="ET6977" s="1">
        <v>3.056</v>
      </c>
      <c r="EU6977" s="1">
        <v>70.08</v>
      </c>
    </row>
    <row r="6978" spans="145:151" x14ac:dyDescent="0.25">
      <c r="EO6978" s="1">
        <v>2022047</v>
      </c>
      <c r="EP6978" s="1">
        <v>0.159</v>
      </c>
      <c r="EQ6978" s="1">
        <v>16.2</v>
      </c>
      <c r="ER6978" s="1">
        <v>0.950166595</v>
      </c>
      <c r="ES6978" s="1">
        <v>4.5828700000000002E-3</v>
      </c>
      <c r="ET6978" s="1">
        <v>3.3660000000000001</v>
      </c>
      <c r="EU6978" s="1">
        <v>84.86</v>
      </c>
    </row>
    <row r="6979" spans="145:151" x14ac:dyDescent="0.25">
      <c r="EO6979" s="1">
        <v>2022048</v>
      </c>
      <c r="EP6979" s="1">
        <v>0.161</v>
      </c>
      <c r="EQ6979" s="1">
        <v>1.9</v>
      </c>
      <c r="ER6979" s="1">
        <v>2.4543745609999998</v>
      </c>
      <c r="ES6979" s="1">
        <v>5.2108559999999998E-3</v>
      </c>
      <c r="ET6979" s="1">
        <v>3.3559999999999999</v>
      </c>
      <c r="EU6979" s="1">
        <v>53.79</v>
      </c>
    </row>
    <row r="6980" spans="145:151" x14ac:dyDescent="0.25">
      <c r="EO6980" s="1">
        <v>2022049</v>
      </c>
      <c r="EP6980" s="1">
        <v>0.16300000000000001</v>
      </c>
      <c r="EQ6980" s="1">
        <v>0</v>
      </c>
      <c r="ER6980" s="1">
        <v>2.010311765</v>
      </c>
      <c r="ES6980" s="1">
        <v>5.410588E-3</v>
      </c>
      <c r="ET6980" s="1">
        <v>4.25</v>
      </c>
      <c r="EU6980" s="1">
        <v>60.45</v>
      </c>
    </row>
    <row r="6981" spans="145:151" x14ac:dyDescent="0.25">
      <c r="EO6981" s="1">
        <v>2022050</v>
      </c>
      <c r="EP6981" s="1">
        <v>0.184</v>
      </c>
      <c r="EQ6981" s="1">
        <v>0</v>
      </c>
      <c r="ER6981" s="1">
        <v>2.7290196440000001</v>
      </c>
      <c r="ES6981" s="1">
        <v>6.4230809999999998E-3</v>
      </c>
      <c r="ET6981" s="1">
        <v>3.7210000000000001</v>
      </c>
      <c r="EU6981" s="1">
        <v>42.75</v>
      </c>
    </row>
    <row r="6982" spans="145:151" x14ac:dyDescent="0.25">
      <c r="EO6982" s="1">
        <v>2022051</v>
      </c>
      <c r="EP6982" s="1">
        <v>0.193</v>
      </c>
      <c r="EQ6982" s="1">
        <v>34.9</v>
      </c>
      <c r="ER6982" s="1">
        <v>3.8776611970000001</v>
      </c>
      <c r="ES6982" s="1">
        <v>3.9375829999999997E-3</v>
      </c>
      <c r="ET6982" s="1">
        <v>4.0650000000000004</v>
      </c>
      <c r="EU6982" s="1">
        <v>36.71</v>
      </c>
    </row>
    <row r="6983" spans="145:151" x14ac:dyDescent="0.25">
      <c r="EO6983" s="1">
        <v>2022052</v>
      </c>
      <c r="EP6983" s="1">
        <v>0.19500000000000001</v>
      </c>
      <c r="EQ6983" s="1">
        <v>0.6</v>
      </c>
      <c r="ER6983" s="1">
        <v>3.4391314839999998</v>
      </c>
      <c r="ES6983" s="1">
        <v>5.8848759999999998E-3</v>
      </c>
      <c r="ET6983" s="1">
        <v>4.0439999999999996</v>
      </c>
      <c r="EU6983" s="1">
        <v>43.24</v>
      </c>
    </row>
    <row r="6984" spans="145:151" x14ac:dyDescent="0.25">
      <c r="EO6984" s="1">
        <v>2022053</v>
      </c>
      <c r="EP6984" s="1">
        <v>0.20399999999999999</v>
      </c>
      <c r="EQ6984" s="1">
        <v>0.7</v>
      </c>
      <c r="ER6984" s="1">
        <v>2.2922684210000002</v>
      </c>
      <c r="ES6984" s="1">
        <v>4.7020569999999999E-3</v>
      </c>
      <c r="ET6984" s="1">
        <v>2.1840000000000002</v>
      </c>
      <c r="EU6984" s="1">
        <v>56.6</v>
      </c>
    </row>
    <row r="6985" spans="145:151" x14ac:dyDescent="0.25">
      <c r="EO6985" s="1">
        <v>2022054</v>
      </c>
      <c r="EP6985" s="1">
        <v>0.20100000000000001</v>
      </c>
      <c r="EQ6985" s="1">
        <v>3.2</v>
      </c>
      <c r="ER6985" s="1">
        <v>1.1971462660000001</v>
      </c>
      <c r="ES6985" s="1">
        <v>8.8909209999999995E-3</v>
      </c>
      <c r="ET6985" s="1">
        <v>3.3220000000000001</v>
      </c>
      <c r="EU6985" s="1">
        <v>70.459999999999994</v>
      </c>
    </row>
    <row r="6986" spans="145:151" x14ac:dyDescent="0.25">
      <c r="EO6986" s="1">
        <v>2022055</v>
      </c>
      <c r="EP6986" s="1">
        <v>0.189</v>
      </c>
      <c r="EQ6986" s="1">
        <v>0</v>
      </c>
      <c r="ER6986" s="1">
        <v>2.9864067790000002</v>
      </c>
      <c r="ES6986" s="1">
        <v>4.8449740000000002E-3</v>
      </c>
      <c r="ET6986" s="1">
        <v>3.9950000000000001</v>
      </c>
      <c r="EU6986" s="1">
        <v>46.31</v>
      </c>
    </row>
    <row r="6987" spans="145:151" x14ac:dyDescent="0.25">
      <c r="EO6987" s="1">
        <v>2022056</v>
      </c>
      <c r="EP6987" s="1">
        <v>0.152</v>
      </c>
      <c r="EQ6987" s="1">
        <v>0</v>
      </c>
      <c r="ER6987" s="1">
        <v>3.5755812470000001</v>
      </c>
      <c r="ES6987" s="1">
        <v>8.5617369999999998E-3</v>
      </c>
      <c r="ET6987" s="1">
        <v>5.0780000000000003</v>
      </c>
      <c r="EU6987" s="1">
        <v>38.630000000000003</v>
      </c>
    </row>
    <row r="6988" spans="145:151" x14ac:dyDescent="0.25">
      <c r="EO6988" s="1">
        <v>2022057</v>
      </c>
      <c r="EP6988" s="1">
        <v>0.12</v>
      </c>
      <c r="EQ6988" s="1">
        <v>0.3</v>
      </c>
      <c r="ER6988" s="1">
        <v>4.3613118799999997</v>
      </c>
      <c r="ES6988" s="1">
        <v>6.3857920000000004E-3</v>
      </c>
      <c r="ET6988" s="1">
        <v>4.9130000000000003</v>
      </c>
      <c r="EU6988" s="1">
        <v>25.12</v>
      </c>
    </row>
    <row r="6989" spans="145:151" x14ac:dyDescent="0.25">
      <c r="EO6989" s="1">
        <v>2022058</v>
      </c>
      <c r="EP6989" s="1">
        <v>0.10299999999999999</v>
      </c>
      <c r="EQ6989" s="1">
        <v>0</v>
      </c>
      <c r="ER6989" s="1">
        <v>4.5400502009999997</v>
      </c>
      <c r="ES6989" s="1">
        <v>6.0552000000000002E-3</v>
      </c>
      <c r="ET6989" s="1">
        <v>4.5789999999999997</v>
      </c>
      <c r="EU6989" s="1">
        <v>30.56</v>
      </c>
    </row>
    <row r="6990" spans="145:151" x14ac:dyDescent="0.25">
      <c r="EO6990" s="1">
        <v>2022059</v>
      </c>
      <c r="EP6990" s="1">
        <v>0.106</v>
      </c>
      <c r="EQ6990" s="1">
        <v>0.3</v>
      </c>
      <c r="ER6990" s="1">
        <v>3.8179500160000002</v>
      </c>
      <c r="ES6990" s="1">
        <v>9.9295470000000004E-3</v>
      </c>
      <c r="ET6990" s="1">
        <v>5.2510000000000003</v>
      </c>
      <c r="EU6990" s="1">
        <v>42.92</v>
      </c>
    </row>
    <row r="6991" spans="145:151" x14ac:dyDescent="0.25">
      <c r="EO6991" s="1">
        <v>2022060</v>
      </c>
      <c r="EP6991" s="1">
        <v>0.10299999999999999</v>
      </c>
      <c r="EQ6991" s="1">
        <v>3.7</v>
      </c>
      <c r="ER6991" s="1">
        <v>-0.38040797599999998</v>
      </c>
      <c r="ES6991" s="1">
        <v>9.6106219999999992E-3</v>
      </c>
      <c r="ET6991" s="1">
        <v>3.6469999999999998</v>
      </c>
      <c r="EU6991" s="1">
        <v>70.319999999999993</v>
      </c>
    </row>
    <row r="6992" spans="145:151" x14ac:dyDescent="0.25">
      <c r="EO6992" s="1">
        <v>2022061</v>
      </c>
      <c r="EP6992" s="1">
        <v>0.11899999999999999</v>
      </c>
      <c r="EQ6992" s="1">
        <v>4.2</v>
      </c>
      <c r="ER6992" s="1">
        <v>-1.60203352</v>
      </c>
      <c r="ES6992" s="1">
        <v>8.7487250000000006E-3</v>
      </c>
      <c r="ET6992" s="1">
        <v>2.504</v>
      </c>
      <c r="EU6992" s="1">
        <v>74.489999999999995</v>
      </c>
    </row>
    <row r="6993" spans="145:151" x14ac:dyDescent="0.25">
      <c r="EO6993" s="1">
        <v>2022062</v>
      </c>
      <c r="EP6993" s="1">
        <v>0.13700000000000001</v>
      </c>
      <c r="EQ6993" s="1">
        <v>0</v>
      </c>
      <c r="ER6993" s="1">
        <v>-1.8066587629999999</v>
      </c>
      <c r="ES6993" s="1">
        <v>9.8457979999999994E-3</v>
      </c>
      <c r="ET6993" s="1">
        <v>1.788</v>
      </c>
      <c r="EU6993" s="1">
        <v>93.43</v>
      </c>
    </row>
    <row r="6994" spans="145:151" x14ac:dyDescent="0.25">
      <c r="EO6994" s="1">
        <v>2022063</v>
      </c>
      <c r="EP6994" s="1">
        <v>0.14099999999999999</v>
      </c>
      <c r="EQ6994" s="1">
        <v>0.1</v>
      </c>
      <c r="ER6994" s="1">
        <v>-2.4871290899999998</v>
      </c>
      <c r="ES6994" s="1">
        <v>8.747655E-3</v>
      </c>
      <c r="ET6994" s="1">
        <v>2.355</v>
      </c>
      <c r="EU6994" s="1">
        <v>88.72</v>
      </c>
    </row>
    <row r="6995" spans="145:151" x14ac:dyDescent="0.25">
      <c r="EO6995" s="1">
        <v>2022066</v>
      </c>
      <c r="EP6995" s="1">
        <v>0.24099999999999999</v>
      </c>
      <c r="EQ6995" s="1">
        <v>2.2999999999999998</v>
      </c>
      <c r="ER6995" s="1">
        <v>0.270980734</v>
      </c>
      <c r="ES6995" s="1">
        <v>1.1888648E-2</v>
      </c>
      <c r="ET6995" s="1">
        <v>1.982</v>
      </c>
      <c r="EU6995" s="1">
        <v>78.069999999999993</v>
      </c>
    </row>
    <row r="6996" spans="145:151" x14ac:dyDescent="0.25">
      <c r="EO6996" s="1">
        <v>2022067</v>
      </c>
      <c r="EP6996" s="1">
        <v>0.24299999999999999</v>
      </c>
      <c r="EQ6996" s="1">
        <v>6.7</v>
      </c>
      <c r="ER6996" s="1">
        <v>1.122153239</v>
      </c>
      <c r="ES6996" s="1">
        <v>1.5250410000000001E-2</v>
      </c>
      <c r="ET6996" s="1">
        <v>3.2829999999999999</v>
      </c>
      <c r="EU6996" s="1">
        <v>76.290000000000006</v>
      </c>
    </row>
    <row r="6997" spans="145:151" x14ac:dyDescent="0.25">
      <c r="EO6997" s="1">
        <v>2022068</v>
      </c>
      <c r="EP6997" s="1">
        <v>0.23699999999999999</v>
      </c>
      <c r="EQ6997" s="1">
        <v>0</v>
      </c>
      <c r="ER6997" s="1">
        <v>3.3566292729999998</v>
      </c>
      <c r="ES6997" s="1">
        <v>2.4947263000000001E-2</v>
      </c>
      <c r="ET6997" s="1">
        <v>3.343</v>
      </c>
      <c r="EU6997" s="1">
        <v>56.29</v>
      </c>
    </row>
    <row r="6998" spans="145:151" x14ac:dyDescent="0.25">
      <c r="EO6998" s="1">
        <v>2022069</v>
      </c>
      <c r="EP6998" s="1">
        <v>0.22900000000000001</v>
      </c>
      <c r="EQ6998" s="1">
        <v>0.1</v>
      </c>
      <c r="ER6998" s="1">
        <v>3.132144217</v>
      </c>
      <c r="ES6998" s="1">
        <v>2.4554220000000002E-2</v>
      </c>
      <c r="ET6998" s="1">
        <v>3.9209999999999998</v>
      </c>
      <c r="EU6998" s="1">
        <v>65.180000000000007</v>
      </c>
    </row>
    <row r="6999" spans="145:151" x14ac:dyDescent="0.25">
      <c r="EO6999" s="1">
        <v>2022070</v>
      </c>
      <c r="EP6999" s="1">
        <v>0.22</v>
      </c>
      <c r="EQ6999" s="1">
        <v>0</v>
      </c>
      <c r="ER6999" s="1">
        <v>4.6914524609999999</v>
      </c>
      <c r="ES6999" s="1">
        <v>1.6006490000000002E-2</v>
      </c>
      <c r="ET6999" s="1">
        <v>4.4790000000000001</v>
      </c>
      <c r="EU6999" s="1">
        <v>33.799999999999997</v>
      </c>
    </row>
    <row r="7000" spans="145:151" x14ac:dyDescent="0.25">
      <c r="EO7000" s="1">
        <v>2022071</v>
      </c>
      <c r="EP7000" s="1">
        <v>0.216</v>
      </c>
      <c r="EQ7000" s="1">
        <v>30.4</v>
      </c>
      <c r="ER7000" s="1">
        <v>4.8932782279999998</v>
      </c>
      <c r="ES7000" s="1">
        <v>2.8810156E-2</v>
      </c>
      <c r="ET7000" s="1">
        <v>2.532</v>
      </c>
      <c r="EU7000" s="1">
        <v>36.1</v>
      </c>
    </row>
    <row r="7001" spans="145:151" x14ac:dyDescent="0.25">
      <c r="EO7001" s="1">
        <v>2022072</v>
      </c>
      <c r="EP7001" s="1">
        <v>0.20100000000000001</v>
      </c>
      <c r="EQ7001" s="1">
        <v>7.4</v>
      </c>
      <c r="ER7001" s="1">
        <v>3.8435734570000002</v>
      </c>
      <c r="ES7001" s="1">
        <v>2.3208487999999999E-2</v>
      </c>
      <c r="ET7001" s="1">
        <v>3.722</v>
      </c>
      <c r="EU7001" s="1">
        <v>45.06</v>
      </c>
    </row>
    <row r="7002" spans="145:151" x14ac:dyDescent="0.25">
      <c r="EO7002" s="1">
        <v>2022073</v>
      </c>
      <c r="EP7002" s="1">
        <v>0.20699999999999999</v>
      </c>
      <c r="EQ7002" s="1">
        <v>0.1</v>
      </c>
      <c r="ER7002" s="1">
        <v>5.0391144710000004</v>
      </c>
      <c r="ES7002" s="1">
        <v>3.1153242000000001E-2</v>
      </c>
      <c r="ET7002" s="1">
        <v>3.5059999999999998</v>
      </c>
      <c r="EU7002" s="1">
        <v>31.38</v>
      </c>
    </row>
    <row r="7003" spans="145:151" x14ac:dyDescent="0.25">
      <c r="EO7003" s="1">
        <v>2022074</v>
      </c>
      <c r="EP7003" s="1">
        <v>0.21299999999999999</v>
      </c>
      <c r="EQ7003" s="1">
        <v>0</v>
      </c>
      <c r="ER7003" s="1">
        <v>5.3610871690000002</v>
      </c>
      <c r="ES7003" s="1">
        <v>3.1798782999999997E-2</v>
      </c>
      <c r="ET7003" s="1">
        <v>3.4910000000000001</v>
      </c>
      <c r="EU7003" s="1">
        <v>25.25</v>
      </c>
    </row>
    <row r="7004" spans="145:151" x14ac:dyDescent="0.25">
      <c r="EO7004" s="1">
        <v>2022075</v>
      </c>
      <c r="EP7004" s="1">
        <v>0.21099999999999999</v>
      </c>
      <c r="EQ7004" s="1">
        <v>0</v>
      </c>
      <c r="ER7004" s="1">
        <v>5.2063584719999998</v>
      </c>
      <c r="ES7004" s="1">
        <v>3.7864450000000001E-2</v>
      </c>
      <c r="ET7004" s="1">
        <v>3.67</v>
      </c>
      <c r="EU7004" s="1">
        <v>37.409999999999997</v>
      </c>
    </row>
    <row r="7005" spans="145:151" x14ac:dyDescent="0.25">
      <c r="EO7005" s="1">
        <v>2022076</v>
      </c>
      <c r="EP7005" s="1">
        <v>0.219</v>
      </c>
      <c r="EQ7005" s="1">
        <v>0</v>
      </c>
      <c r="ER7005" s="1">
        <v>6.0073050810000002</v>
      </c>
      <c r="ES7005" s="1">
        <v>2.7925695E-2</v>
      </c>
      <c r="ET7005" s="1">
        <v>3.456</v>
      </c>
      <c r="EU7005" s="1">
        <v>29.66</v>
      </c>
    </row>
    <row r="7006" spans="145:151" x14ac:dyDescent="0.25">
      <c r="EO7006" s="1">
        <v>2022077</v>
      </c>
      <c r="EP7006" s="1">
        <v>0.24299999999999999</v>
      </c>
      <c r="EQ7006" s="1">
        <v>0</v>
      </c>
      <c r="ER7006" s="1">
        <v>5.2323112639999998</v>
      </c>
      <c r="ES7006" s="1">
        <v>3.1318472E-2</v>
      </c>
      <c r="ET7006" s="1">
        <v>2.4129999999999998</v>
      </c>
      <c r="EU7006" s="1">
        <v>39.82</v>
      </c>
    </row>
    <row r="7007" spans="145:151" x14ac:dyDescent="0.25">
      <c r="EO7007" s="1">
        <v>2022078</v>
      </c>
      <c r="EP7007" s="1">
        <v>0.22600000000000001</v>
      </c>
      <c r="EQ7007" s="1">
        <v>0</v>
      </c>
      <c r="ER7007" s="1">
        <v>5.8175664649999996</v>
      </c>
      <c r="ES7007" s="1">
        <v>3.7762704000000001E-2</v>
      </c>
      <c r="ET7007" s="1">
        <v>3.27</v>
      </c>
      <c r="EU7007" s="1">
        <v>35.6</v>
      </c>
    </row>
    <row r="7008" spans="145:151" x14ac:dyDescent="0.25">
      <c r="EO7008" s="1">
        <v>2022079</v>
      </c>
      <c r="EP7008" s="1">
        <v>0.218</v>
      </c>
      <c r="EQ7008" s="1">
        <v>4</v>
      </c>
      <c r="ER7008" s="1">
        <v>7.217041086</v>
      </c>
      <c r="ES7008" s="1">
        <v>4.3036114E-2</v>
      </c>
      <c r="ET7008" s="1">
        <v>2.867</v>
      </c>
      <c r="EU7008" s="1">
        <v>36.42</v>
      </c>
    </row>
    <row r="7009" spans="145:151" x14ac:dyDescent="0.25">
      <c r="EO7009" s="1">
        <v>2022080</v>
      </c>
      <c r="EP7009" s="1">
        <v>0.23799999999999999</v>
      </c>
      <c r="EQ7009" s="1">
        <v>23.5</v>
      </c>
      <c r="ER7009" s="1">
        <v>6.9025117009999999</v>
      </c>
      <c r="ES7009" s="1">
        <v>1.8189987000000001E-2</v>
      </c>
      <c r="ET7009" s="1">
        <v>2.8860000000000001</v>
      </c>
      <c r="EU7009" s="1">
        <v>33.72</v>
      </c>
    </row>
    <row r="7010" spans="145:151" x14ac:dyDescent="0.25">
      <c r="EO7010" s="1">
        <v>2022081</v>
      </c>
      <c r="EP7010" s="1">
        <v>0.23599999999999999</v>
      </c>
      <c r="EQ7010" s="1">
        <v>0</v>
      </c>
      <c r="ER7010" s="1">
        <v>6.7922123379999997</v>
      </c>
      <c r="ES7010" s="1">
        <v>4.3980162000000003E-2</v>
      </c>
      <c r="ET7010" s="1">
        <v>3.4359999999999999</v>
      </c>
      <c r="EU7010" s="1">
        <v>36.51</v>
      </c>
    </row>
    <row r="7011" spans="145:151" x14ac:dyDescent="0.25">
      <c r="EO7011" s="1">
        <v>2022082</v>
      </c>
      <c r="EP7011" s="1">
        <v>0.21199999999999999</v>
      </c>
      <c r="EQ7011" s="1">
        <v>0</v>
      </c>
      <c r="ER7011" s="1">
        <v>8.0976245589999998</v>
      </c>
      <c r="ES7011" s="1">
        <v>3.8756207000000001E-2</v>
      </c>
      <c r="ET7011" s="1">
        <v>2.9430000000000001</v>
      </c>
      <c r="EU7011" s="1">
        <v>26.53</v>
      </c>
    </row>
    <row r="7012" spans="145:151" x14ac:dyDescent="0.25">
      <c r="EO7012" s="1">
        <v>2022083</v>
      </c>
      <c r="EP7012" s="1">
        <v>0.20699999999999999</v>
      </c>
      <c r="EQ7012" s="1">
        <v>0.2</v>
      </c>
      <c r="ER7012" s="1">
        <v>7.9239911640000003</v>
      </c>
      <c r="ES7012" s="1">
        <v>6.0792565E-2</v>
      </c>
      <c r="ET7012" s="1">
        <v>3.0710000000000002</v>
      </c>
      <c r="EU7012" s="1">
        <v>25.58</v>
      </c>
    </row>
    <row r="7013" spans="145:151" x14ac:dyDescent="0.25">
      <c r="EO7013" s="1">
        <v>2022084</v>
      </c>
      <c r="EP7013" s="1">
        <v>0.20200000000000001</v>
      </c>
      <c r="EQ7013" s="1">
        <v>0</v>
      </c>
      <c r="ER7013" s="1">
        <v>7.735042988</v>
      </c>
      <c r="ES7013" s="1">
        <v>5.6380714999999998E-2</v>
      </c>
      <c r="ET7013" s="1">
        <v>2.25</v>
      </c>
      <c r="EU7013" s="1">
        <v>26.51</v>
      </c>
    </row>
    <row r="7014" spans="145:151" x14ac:dyDescent="0.25">
      <c r="EO7014" s="1">
        <v>2022085</v>
      </c>
      <c r="EP7014" s="1">
        <v>0.18099999999999999</v>
      </c>
      <c r="EQ7014" s="1">
        <v>2.2999999999999998</v>
      </c>
      <c r="ER7014" s="1">
        <v>6.678026644</v>
      </c>
      <c r="ES7014" s="1">
        <v>5.2552557E-2</v>
      </c>
      <c r="ET7014" s="1">
        <v>3.552</v>
      </c>
      <c r="EU7014" s="1">
        <v>41.63</v>
      </c>
    </row>
    <row r="7015" spans="145:151" x14ac:dyDescent="0.25">
      <c r="EO7015" s="1">
        <v>2022086</v>
      </c>
      <c r="EP7015" s="1">
        <v>0.182</v>
      </c>
      <c r="EQ7015" s="1">
        <v>0</v>
      </c>
      <c r="ER7015" s="1">
        <v>6.9099550140000003</v>
      </c>
      <c r="ES7015" s="1">
        <v>4.7313823999999997E-2</v>
      </c>
      <c r="ET7015" s="1">
        <v>2.9049999999999998</v>
      </c>
      <c r="EU7015" s="1">
        <v>38.5</v>
      </c>
    </row>
    <row r="7016" spans="145:151" x14ac:dyDescent="0.25">
      <c r="EO7016" s="1">
        <v>2022087</v>
      </c>
      <c r="EP7016" s="1">
        <v>0.19400000000000001</v>
      </c>
      <c r="EQ7016" s="1">
        <v>1.5</v>
      </c>
      <c r="ER7016" s="1">
        <v>7.6413428730000001</v>
      </c>
      <c r="ES7016" s="1">
        <v>2.9389113000000001E-2</v>
      </c>
      <c r="ET7016" s="1">
        <v>3.5470000000000002</v>
      </c>
      <c r="EU7016" s="1">
        <v>37.18</v>
      </c>
    </row>
    <row r="7017" spans="145:151" x14ac:dyDescent="0.25">
      <c r="EO7017" s="1">
        <v>2022088</v>
      </c>
      <c r="EP7017" s="1">
        <v>0.20200000000000001</v>
      </c>
      <c r="EQ7017" s="1">
        <v>0</v>
      </c>
      <c r="ER7017" s="1">
        <v>6.6329056749999999</v>
      </c>
      <c r="ES7017" s="1">
        <v>1.2512614E-2</v>
      </c>
      <c r="ET7017" s="1">
        <v>3.01</v>
      </c>
      <c r="EU7017" s="1">
        <v>54.66</v>
      </c>
    </row>
    <row r="7018" spans="145:151" x14ac:dyDescent="0.25">
      <c r="EO7018" s="1">
        <v>2022089</v>
      </c>
      <c r="EP7018" s="1">
        <v>0.216</v>
      </c>
      <c r="EQ7018" s="1">
        <v>0</v>
      </c>
      <c r="ER7018" s="1">
        <v>7.8944813910000002</v>
      </c>
      <c r="ES7018" s="1">
        <v>4.1196505000000001E-2</v>
      </c>
      <c r="ET7018" s="1">
        <v>4.9909999999999997</v>
      </c>
      <c r="EU7018" s="1">
        <v>34.58</v>
      </c>
    </row>
    <row r="7019" spans="145:151" x14ac:dyDescent="0.25">
      <c r="EO7019" s="1">
        <v>2022090</v>
      </c>
      <c r="EP7019" s="1">
        <v>0.219</v>
      </c>
      <c r="EQ7019" s="1">
        <v>0</v>
      </c>
      <c r="ER7019" s="1">
        <v>9.2778507900000005</v>
      </c>
      <c r="ES7019" s="1">
        <v>1.5205313999999999E-2</v>
      </c>
      <c r="ET7019" s="1">
        <v>5.4160000000000004</v>
      </c>
      <c r="EU7019" s="1">
        <v>28.74</v>
      </c>
    </row>
    <row r="7020" spans="145:151" x14ac:dyDescent="0.25">
      <c r="EO7020" s="1">
        <v>2022091</v>
      </c>
      <c r="EP7020" s="1">
        <v>0.20699999999999999</v>
      </c>
      <c r="EQ7020" s="1">
        <v>0</v>
      </c>
      <c r="ER7020" s="1">
        <v>8.959929099</v>
      </c>
      <c r="ES7020" s="1">
        <v>4.1314891999999999E-2</v>
      </c>
      <c r="ET7020" s="1">
        <v>5.4130000000000003</v>
      </c>
      <c r="EU7020" s="1">
        <v>28.77</v>
      </c>
    </row>
    <row r="7021" spans="145:151" x14ac:dyDescent="0.25">
      <c r="EO7021" s="1">
        <v>2022092</v>
      </c>
      <c r="EP7021" s="1">
        <v>0.19800000000000001</v>
      </c>
      <c r="EQ7021" s="1">
        <v>0</v>
      </c>
      <c r="ER7021" s="1">
        <v>8.874001647</v>
      </c>
      <c r="ES7021" s="1">
        <v>3.3377472999999998E-2</v>
      </c>
      <c r="ET7021" s="1">
        <v>4.8639999999999999</v>
      </c>
      <c r="EU7021" s="1">
        <v>30.62</v>
      </c>
    </row>
    <row r="7022" spans="145:151" x14ac:dyDescent="0.25">
      <c r="EO7022" s="1">
        <v>2022093</v>
      </c>
      <c r="EP7022" s="1">
        <v>0.20100000000000001</v>
      </c>
      <c r="EQ7022" s="1">
        <v>0</v>
      </c>
      <c r="ER7022" s="1">
        <v>6.758058729</v>
      </c>
      <c r="ES7022" s="1">
        <v>2.4474788000000001E-2</v>
      </c>
      <c r="ET7022" s="1">
        <v>3.3610000000000002</v>
      </c>
      <c r="EU7022" s="1">
        <v>42.23</v>
      </c>
    </row>
    <row r="7023" spans="145:151" x14ac:dyDescent="0.25">
      <c r="EO7023" s="1">
        <v>2022094</v>
      </c>
      <c r="EP7023" s="1">
        <v>0.2</v>
      </c>
      <c r="EQ7023" s="1">
        <v>0</v>
      </c>
      <c r="ER7023" s="1">
        <v>5.9754898580000004</v>
      </c>
      <c r="ES7023" s="1">
        <v>5.3834550000000002E-2</v>
      </c>
      <c r="ET7023" s="1">
        <v>5.6890000000000001</v>
      </c>
      <c r="EU7023" s="1">
        <v>55.39</v>
      </c>
    </row>
    <row r="7024" spans="145:151" x14ac:dyDescent="0.25">
      <c r="EO7024" s="1">
        <v>2022095</v>
      </c>
      <c r="EP7024" s="1">
        <v>0.20899999999999999</v>
      </c>
      <c r="EQ7024" s="1">
        <v>0.1</v>
      </c>
      <c r="ER7024" s="1">
        <v>7.3315890650000002</v>
      </c>
      <c r="ES7024" s="1">
        <v>3.5850189999999997E-2</v>
      </c>
      <c r="ET7024" s="1">
        <v>5.3479999999999999</v>
      </c>
      <c r="EU7024" s="1">
        <v>42.15</v>
      </c>
    </row>
    <row r="7025" spans="145:151" x14ac:dyDescent="0.25">
      <c r="EO7025" s="1">
        <v>2022096</v>
      </c>
      <c r="EP7025" s="1">
        <v>0.222</v>
      </c>
      <c r="EQ7025" s="1">
        <v>6.3</v>
      </c>
      <c r="ER7025" s="1">
        <v>7.2879831060000004</v>
      </c>
      <c r="ES7025" s="1">
        <v>3.5345027000000001E-2</v>
      </c>
      <c r="ET7025" s="1">
        <v>3.6160000000000001</v>
      </c>
      <c r="EU7025" s="1">
        <v>39.89</v>
      </c>
    </row>
    <row r="7026" spans="145:151" x14ac:dyDescent="0.25">
      <c r="EO7026" s="1">
        <v>2022097</v>
      </c>
      <c r="EP7026" s="1">
        <v>0.23499999999999999</v>
      </c>
      <c r="EQ7026" s="1">
        <v>0</v>
      </c>
      <c r="ER7026" s="1">
        <v>4.1876784850000002</v>
      </c>
      <c r="ES7026" s="1">
        <v>4.7309546000000001E-2</v>
      </c>
      <c r="ET7026" s="1">
        <v>2.278</v>
      </c>
      <c r="EU7026" s="1">
        <v>64.75</v>
      </c>
    </row>
    <row r="7027" spans="145:151" x14ac:dyDescent="0.25">
      <c r="EO7027" s="1">
        <v>2022098</v>
      </c>
      <c r="EP7027" s="1">
        <v>0.19800000000000001</v>
      </c>
      <c r="EQ7027" s="1">
        <v>0</v>
      </c>
      <c r="ER7027" s="1">
        <v>1.955343227</v>
      </c>
      <c r="ES7027" s="1">
        <v>2.8453136E-2</v>
      </c>
      <c r="ET7027" s="1">
        <v>4</v>
      </c>
      <c r="EU7027" s="1">
        <v>75.31</v>
      </c>
    </row>
    <row r="7028" spans="145:151" x14ac:dyDescent="0.25">
      <c r="EO7028" s="1">
        <v>2022099</v>
      </c>
      <c r="EP7028" s="1">
        <v>0.156</v>
      </c>
      <c r="EQ7028" s="1">
        <v>0</v>
      </c>
      <c r="ER7028" s="1">
        <v>5.6123813269999996</v>
      </c>
      <c r="ES7028" s="1">
        <v>3.484988E-2</v>
      </c>
      <c r="ET7028" s="1">
        <v>3.9740000000000002</v>
      </c>
      <c r="EU7028" s="1">
        <v>49.99</v>
      </c>
    </row>
    <row r="7029" spans="145:151" x14ac:dyDescent="0.25">
      <c r="EO7029" s="1">
        <v>2022100</v>
      </c>
      <c r="EP7029" s="1">
        <v>0.13200000000000001</v>
      </c>
      <c r="EQ7029" s="1">
        <v>9.8000000000000007</v>
      </c>
      <c r="ER7029" s="1">
        <v>6.980699424</v>
      </c>
      <c r="ES7029" s="1">
        <v>3.6969599999999998E-2</v>
      </c>
      <c r="ET7029" s="1">
        <v>3.4020000000000001</v>
      </c>
      <c r="EU7029" s="1">
        <v>48.42</v>
      </c>
    </row>
    <row r="7030" spans="145:151" x14ac:dyDescent="0.25">
      <c r="EO7030" s="1">
        <v>2022101</v>
      </c>
      <c r="EP7030" s="1">
        <v>0.124</v>
      </c>
      <c r="EQ7030" s="1">
        <v>1.5</v>
      </c>
      <c r="ER7030" s="1">
        <v>6.3818420619999996</v>
      </c>
      <c r="ES7030" s="1">
        <v>3.6013927000000001E-2</v>
      </c>
      <c r="ET7030" s="1">
        <v>3.8969999999999998</v>
      </c>
      <c r="EU7030" s="1">
        <v>56.1</v>
      </c>
    </row>
    <row r="7031" spans="145:151" x14ac:dyDescent="0.25">
      <c r="EO7031" s="1">
        <v>2022102</v>
      </c>
      <c r="EP7031" s="1">
        <v>0.13100000000000001</v>
      </c>
      <c r="EQ7031" s="1">
        <v>3.3</v>
      </c>
      <c r="ER7031" s="1">
        <v>1.792084362</v>
      </c>
      <c r="ES7031" s="1">
        <v>3.6954992999999998E-2</v>
      </c>
      <c r="ET7031" s="1">
        <v>2.4780000000000002</v>
      </c>
      <c r="EU7031" s="1">
        <v>83.47</v>
      </c>
    </row>
    <row r="7032" spans="145:151" x14ac:dyDescent="0.25">
      <c r="EO7032" s="1">
        <v>2022103</v>
      </c>
      <c r="EP7032" s="1">
        <v>0.17799999999999999</v>
      </c>
      <c r="EQ7032" s="1">
        <v>2.4</v>
      </c>
      <c r="ER7032" s="1">
        <v>0.175172778</v>
      </c>
      <c r="ES7032" s="1">
        <v>3.1449209999999998E-2</v>
      </c>
      <c r="ET7032" s="1">
        <v>2.2330000000000001</v>
      </c>
      <c r="EU7032" s="1">
        <v>87.58</v>
      </c>
    </row>
    <row r="7033" spans="145:151" x14ac:dyDescent="0.25">
      <c r="EO7033" s="1">
        <v>2022104</v>
      </c>
      <c r="EP7033" s="1">
        <v>0.20699999999999999</v>
      </c>
      <c r="EQ7033" s="1">
        <v>22</v>
      </c>
      <c r="ER7033" s="1">
        <v>1.3626117769999999</v>
      </c>
      <c r="ES7033" s="1">
        <v>3.7266484000000002E-2</v>
      </c>
      <c r="ET7033" s="1">
        <v>4.8959999999999999</v>
      </c>
      <c r="EU7033" s="1">
        <v>83.5</v>
      </c>
    </row>
    <row r="7034" spans="145:151" x14ac:dyDescent="0.25">
      <c r="EO7034" s="1">
        <v>2022105</v>
      </c>
      <c r="EP7034" s="1">
        <v>0.20200000000000001</v>
      </c>
      <c r="EQ7034" s="1">
        <v>0</v>
      </c>
      <c r="ER7034" s="1">
        <v>4.1324794010000003</v>
      </c>
      <c r="ES7034" s="1">
        <v>3.4747106999999999E-2</v>
      </c>
      <c r="ET7034" s="1">
        <v>3.9809999999999999</v>
      </c>
      <c r="EU7034" s="1">
        <v>53.39</v>
      </c>
    </row>
    <row r="7035" spans="145:151" x14ac:dyDescent="0.25">
      <c r="EO7035" s="1">
        <v>2022106</v>
      </c>
      <c r="EP7035" s="1">
        <v>0.19500000000000001</v>
      </c>
      <c r="EQ7035" s="1">
        <v>0</v>
      </c>
      <c r="ER7035" s="1">
        <v>4.3212299669999998</v>
      </c>
      <c r="ES7035" s="1">
        <v>3.917926E-2</v>
      </c>
      <c r="ET7035" s="1">
        <v>1.8879999999999999</v>
      </c>
      <c r="EU7035" s="1">
        <v>68.05</v>
      </c>
    </row>
    <row r="7036" spans="145:151" x14ac:dyDescent="0.25">
      <c r="EO7036" s="1">
        <v>2022107</v>
      </c>
      <c r="EP7036" s="1">
        <v>0.188</v>
      </c>
      <c r="EQ7036" s="1">
        <v>0</v>
      </c>
      <c r="ER7036" s="1">
        <v>2.349344801</v>
      </c>
      <c r="ES7036" s="1">
        <v>3.7488633E-2</v>
      </c>
      <c r="ET7036" s="1">
        <v>1.9890000000000001</v>
      </c>
      <c r="EU7036" s="1">
        <v>87.15</v>
      </c>
    </row>
    <row r="7037" spans="145:151" x14ac:dyDescent="0.25">
      <c r="EO7037" s="1">
        <v>2022108</v>
      </c>
      <c r="EP7037" s="1">
        <v>0.16500000000000001</v>
      </c>
      <c r="EQ7037" s="1">
        <v>0</v>
      </c>
      <c r="ER7037" s="1">
        <v>2.0861940379999999</v>
      </c>
      <c r="ES7037" s="1">
        <v>3.6510081999999999E-2</v>
      </c>
      <c r="ET7037" s="1">
        <v>2.1629999999999998</v>
      </c>
      <c r="EU7037" s="1">
        <v>79.5</v>
      </c>
    </row>
    <row r="7038" spans="145:151" x14ac:dyDescent="0.25">
      <c r="EO7038" s="1">
        <v>2022109</v>
      </c>
      <c r="EP7038" s="1">
        <v>0.184</v>
      </c>
      <c r="EQ7038" s="1">
        <v>0</v>
      </c>
      <c r="ER7038" s="1">
        <v>4.6749190839999999</v>
      </c>
      <c r="ES7038" s="1">
        <v>3.7753983999999997E-2</v>
      </c>
      <c r="ET7038" s="1">
        <v>3.1339999999999999</v>
      </c>
      <c r="EU7038" s="1">
        <v>51.35</v>
      </c>
    </row>
    <row r="7039" spans="145:151" x14ac:dyDescent="0.25">
      <c r="EO7039" s="1">
        <v>2022110</v>
      </c>
      <c r="EP7039" s="1">
        <v>0.189</v>
      </c>
      <c r="EQ7039" s="1">
        <v>0</v>
      </c>
      <c r="ER7039" s="1">
        <v>5.285962402</v>
      </c>
      <c r="ES7039" s="1">
        <v>4.0389120000000001E-2</v>
      </c>
      <c r="ET7039" s="1">
        <v>2.3140000000000001</v>
      </c>
      <c r="EU7039" s="1">
        <v>60.72</v>
      </c>
    </row>
    <row r="7040" spans="145:151" x14ac:dyDescent="0.25">
      <c r="EO7040" s="1">
        <v>2022111</v>
      </c>
      <c r="EP7040" s="1">
        <v>0.19800000000000001</v>
      </c>
      <c r="EQ7040" s="1">
        <v>0</v>
      </c>
      <c r="ER7040" s="1">
        <v>5.2779921280000002</v>
      </c>
      <c r="ES7040" s="1">
        <v>4.2421936E-2</v>
      </c>
      <c r="ET7040" s="1">
        <v>3.4249999999999998</v>
      </c>
      <c r="EU7040" s="1">
        <v>63.92</v>
      </c>
    </row>
    <row r="7041" spans="145:151" x14ac:dyDescent="0.25">
      <c r="EO7041" s="1">
        <v>2022112</v>
      </c>
      <c r="EP7041" s="1">
        <v>0.19</v>
      </c>
      <c r="EQ7041" s="1">
        <v>0</v>
      </c>
      <c r="ER7041" s="1">
        <v>6.7215337980000003</v>
      </c>
      <c r="ES7041" s="1">
        <v>4.1386093999999998E-2</v>
      </c>
      <c r="ET7041" s="1">
        <v>4.468</v>
      </c>
      <c r="EU7041" s="1">
        <v>53.95</v>
      </c>
    </row>
    <row r="7042" spans="145:151" x14ac:dyDescent="0.25">
      <c r="EO7042" s="1">
        <v>2022113</v>
      </c>
      <c r="EP7042" s="1">
        <v>0.214</v>
      </c>
      <c r="EQ7042" s="1">
        <v>0</v>
      </c>
      <c r="ER7042" s="1">
        <v>7.0989031899999997</v>
      </c>
      <c r="ES7042" s="1">
        <v>3.7415793000000003E-2</v>
      </c>
      <c r="ET7042" s="1">
        <v>2.6160000000000001</v>
      </c>
      <c r="EU7042" s="1">
        <v>48.96</v>
      </c>
    </row>
    <row r="7043" spans="145:151" x14ac:dyDescent="0.25">
      <c r="EO7043" s="1">
        <v>2022114</v>
      </c>
      <c r="EP7043" s="1">
        <v>0.21</v>
      </c>
      <c r="EQ7043" s="1">
        <v>0</v>
      </c>
      <c r="ER7043" s="1">
        <v>5.7540677579999997</v>
      </c>
      <c r="ES7043" s="1">
        <v>3.3254248E-2</v>
      </c>
      <c r="ET7043" s="1">
        <v>4.1580000000000004</v>
      </c>
      <c r="EU7043" s="1">
        <v>59.03</v>
      </c>
    </row>
    <row r="7044" spans="145:151" x14ac:dyDescent="0.25">
      <c r="EO7044" s="1">
        <v>2022115</v>
      </c>
      <c r="EP7044" s="1">
        <v>0.23100000000000001</v>
      </c>
      <c r="EQ7044" s="1">
        <v>0</v>
      </c>
      <c r="ER7044" s="1">
        <v>8.0612313679999996</v>
      </c>
      <c r="ES7044" s="1">
        <v>2.7941975000000001E-2</v>
      </c>
      <c r="ET7044" s="1">
        <v>3.8180000000000001</v>
      </c>
      <c r="EU7044" s="1">
        <v>41.74</v>
      </c>
    </row>
    <row r="7045" spans="145:151" x14ac:dyDescent="0.25">
      <c r="EO7045" s="1">
        <v>2022116</v>
      </c>
      <c r="EP7045" s="1">
        <v>0.219</v>
      </c>
      <c r="EQ7045" s="1">
        <v>3.8</v>
      </c>
      <c r="ER7045" s="1">
        <v>6.8661185099999997</v>
      </c>
      <c r="ES7045" s="1">
        <v>3.2031922999999997E-2</v>
      </c>
      <c r="ET7045" s="1">
        <v>3.4969999999999999</v>
      </c>
      <c r="EU7045" s="1">
        <v>60.38</v>
      </c>
    </row>
    <row r="7046" spans="145:151" x14ac:dyDescent="0.25">
      <c r="EO7046" s="1">
        <v>2022117</v>
      </c>
      <c r="EP7046" s="1">
        <v>0.22900000000000001</v>
      </c>
      <c r="EQ7046" s="1">
        <v>0.7</v>
      </c>
      <c r="ER7046" s="1">
        <v>6.5751705950000003</v>
      </c>
      <c r="ES7046" s="1">
        <v>3.3647066000000003E-2</v>
      </c>
      <c r="ET7046" s="1">
        <v>3.0880000000000001</v>
      </c>
      <c r="EU7046" s="1">
        <v>63.86</v>
      </c>
    </row>
    <row r="7047" spans="145:151" x14ac:dyDescent="0.25">
      <c r="EO7047" s="1">
        <v>2022118</v>
      </c>
      <c r="EP7047" s="1">
        <v>0.22500000000000001</v>
      </c>
      <c r="EQ7047" s="1">
        <v>0</v>
      </c>
      <c r="ER7047" s="1">
        <v>5.2031308410000001</v>
      </c>
      <c r="ES7047" s="1">
        <v>2.9711586000000002E-2</v>
      </c>
      <c r="ET7047" s="1">
        <v>4.9530000000000003</v>
      </c>
      <c r="EU7047" s="1">
        <v>65.8</v>
      </c>
    </row>
    <row r="7048" spans="145:151" x14ac:dyDescent="0.25">
      <c r="EO7048" s="1">
        <v>2022119</v>
      </c>
      <c r="EP7048" s="1">
        <v>0.223</v>
      </c>
      <c r="EQ7048" s="1">
        <v>5.5</v>
      </c>
      <c r="ER7048" s="1">
        <v>4.4275771280000003</v>
      </c>
      <c r="ES7048" s="1">
        <v>3.8653725E-2</v>
      </c>
      <c r="ET7048" s="1">
        <v>2.802</v>
      </c>
      <c r="EU7048" s="1">
        <v>62.96</v>
      </c>
    </row>
    <row r="7049" spans="145:151" x14ac:dyDescent="0.25">
      <c r="EO7049" s="1">
        <v>2022120</v>
      </c>
      <c r="EP7049" s="1">
        <v>0.214</v>
      </c>
      <c r="EQ7049" s="1">
        <v>0.2</v>
      </c>
      <c r="ER7049" s="1">
        <v>2.1464651140000002</v>
      </c>
      <c r="ES7049" s="1">
        <v>3.3149236999999998E-2</v>
      </c>
      <c r="ET7049" s="1">
        <v>3.2490000000000001</v>
      </c>
      <c r="EU7049" s="1">
        <v>75.66</v>
      </c>
    </row>
    <row r="7050" spans="145:151" x14ac:dyDescent="0.25">
      <c r="EO7050" s="1">
        <v>2022121</v>
      </c>
      <c r="EP7050" s="1">
        <v>0.216</v>
      </c>
      <c r="EQ7050" s="1">
        <v>23.2</v>
      </c>
      <c r="ER7050" s="1">
        <v>3.7027762719999999</v>
      </c>
      <c r="ES7050" s="1">
        <v>5.4664803999999997E-2</v>
      </c>
      <c r="ET7050" s="1">
        <v>2.0659999999999998</v>
      </c>
      <c r="EU7050" s="1">
        <v>77.739999999999995</v>
      </c>
    </row>
    <row r="7051" spans="145:151" x14ac:dyDescent="0.25">
      <c r="EO7051" s="1">
        <v>2022122</v>
      </c>
      <c r="EP7051" s="1">
        <v>0.214</v>
      </c>
      <c r="EQ7051" s="1">
        <v>0.5</v>
      </c>
      <c r="ER7051" s="1">
        <v>5.8757296999999999</v>
      </c>
      <c r="ES7051" s="1">
        <v>5.2979986999999999E-2</v>
      </c>
      <c r="ET7051" s="1">
        <v>3.5840000000000001</v>
      </c>
      <c r="EU7051" s="1">
        <v>57</v>
      </c>
    </row>
    <row r="7052" spans="145:151" x14ac:dyDescent="0.25">
      <c r="EO7052" s="1">
        <v>2022123</v>
      </c>
      <c r="EP7052" s="1">
        <v>0.21099999999999999</v>
      </c>
      <c r="EQ7052" s="1">
        <v>0</v>
      </c>
      <c r="ER7052" s="1">
        <v>6.3102742760000003</v>
      </c>
      <c r="ES7052" s="1">
        <v>5.2461793999999999E-2</v>
      </c>
      <c r="ET7052" s="1">
        <v>3.71</v>
      </c>
      <c r="EU7052" s="1">
        <v>58.04</v>
      </c>
    </row>
    <row r="7053" spans="145:151" x14ac:dyDescent="0.25">
      <c r="EO7053" s="1">
        <v>2022124</v>
      </c>
      <c r="EP7053" s="1">
        <v>0.20499999999999999</v>
      </c>
      <c r="EQ7053" s="1">
        <v>0</v>
      </c>
      <c r="ER7053" s="1">
        <v>7.5119082669999999</v>
      </c>
      <c r="ES7053" s="1">
        <v>4.1593623000000003E-2</v>
      </c>
      <c r="ET7053" s="1">
        <v>3.4</v>
      </c>
      <c r="EU7053" s="1">
        <v>60.12</v>
      </c>
    </row>
    <row r="7054" spans="145:151" x14ac:dyDescent="0.25">
      <c r="EO7054" s="1">
        <v>2022125</v>
      </c>
      <c r="EP7054" s="1">
        <v>0.21</v>
      </c>
      <c r="EQ7054" s="1">
        <v>0.4</v>
      </c>
      <c r="ER7054" s="1">
        <v>7.5314716659999998</v>
      </c>
      <c r="ES7054" s="1">
        <v>4.8589597999999998E-2</v>
      </c>
      <c r="ET7054" s="1">
        <v>3.246</v>
      </c>
      <c r="EU7054" s="1">
        <v>54.64</v>
      </c>
    </row>
    <row r="7055" spans="145:151" x14ac:dyDescent="0.25">
      <c r="EO7055" s="1">
        <v>2022126</v>
      </c>
      <c r="EP7055" s="1">
        <v>0.22500000000000001</v>
      </c>
      <c r="EQ7055" s="1">
        <v>2</v>
      </c>
      <c r="ER7055" s="1">
        <v>8.6370012850000002</v>
      </c>
      <c r="ES7055" s="1">
        <v>2.6588226E-2</v>
      </c>
      <c r="ET7055" s="1">
        <v>3.3860000000000001</v>
      </c>
      <c r="EU7055" s="1">
        <v>40.81</v>
      </c>
    </row>
    <row r="7056" spans="145:151" x14ac:dyDescent="0.25">
      <c r="EO7056" s="1">
        <v>2022127</v>
      </c>
      <c r="EP7056" s="1">
        <v>0.22600000000000001</v>
      </c>
      <c r="EQ7056" s="1">
        <v>1.9</v>
      </c>
      <c r="ER7056" s="1">
        <v>8.5230461359999996</v>
      </c>
      <c r="ES7056" s="1">
        <v>4.8701609999999999E-2</v>
      </c>
      <c r="ET7056" s="1">
        <v>2.665</v>
      </c>
      <c r="EU7056" s="1">
        <v>38.1</v>
      </c>
    </row>
    <row r="7057" spans="145:151" x14ac:dyDescent="0.25">
      <c r="EO7057" s="1">
        <v>2022128</v>
      </c>
      <c r="EP7057" s="1">
        <v>0.245</v>
      </c>
      <c r="EQ7057" s="1">
        <v>0</v>
      </c>
      <c r="ER7057" s="1">
        <v>8.4649817059999997</v>
      </c>
      <c r="ES7057" s="1">
        <v>3.1315839999999998E-2</v>
      </c>
      <c r="ET7057" s="1">
        <v>3.673</v>
      </c>
      <c r="EU7057" s="1">
        <v>42.83</v>
      </c>
    </row>
    <row r="7058" spans="145:151" x14ac:dyDescent="0.25">
      <c r="EO7058" s="1">
        <v>2022129</v>
      </c>
      <c r="EP7058" s="1">
        <v>0.27600000000000002</v>
      </c>
      <c r="EQ7058" s="1">
        <v>0</v>
      </c>
      <c r="ER7058" s="1">
        <v>9.1138014849999998</v>
      </c>
      <c r="ES7058" s="1">
        <v>7.7247410000000002E-2</v>
      </c>
      <c r="ET7058" s="1">
        <v>3.274</v>
      </c>
      <c r="EU7058" s="1">
        <v>33.590000000000003</v>
      </c>
    </row>
    <row r="7059" spans="145:151" x14ac:dyDescent="0.25">
      <c r="EO7059" s="1">
        <v>2022130</v>
      </c>
      <c r="EP7059" s="1">
        <v>0.29699999999999999</v>
      </c>
      <c r="EQ7059" s="1">
        <v>0</v>
      </c>
      <c r="ER7059" s="1">
        <v>7.9727020499999997</v>
      </c>
      <c r="ES7059" s="1">
        <v>7.7297089999999999E-2</v>
      </c>
      <c r="ET7059" s="1">
        <v>3.4420000000000002</v>
      </c>
      <c r="EU7059" s="1">
        <v>44.35</v>
      </c>
    </row>
    <row r="7060" spans="145:151" x14ac:dyDescent="0.25">
      <c r="EO7060" s="1">
        <v>2022131</v>
      </c>
      <c r="EP7060" s="1">
        <v>0.309</v>
      </c>
      <c r="EQ7060" s="1">
        <v>0</v>
      </c>
      <c r="ER7060" s="1">
        <v>8.4089592470000003</v>
      </c>
      <c r="ES7060" s="1">
        <v>6.7725980000000005E-2</v>
      </c>
      <c r="ET7060" s="1">
        <v>5.8310000000000004</v>
      </c>
      <c r="EU7060" s="1">
        <v>40.659999999999997</v>
      </c>
    </row>
    <row r="7061" spans="145:151" x14ac:dyDescent="0.25">
      <c r="EO7061" s="1">
        <v>2022132</v>
      </c>
      <c r="EP7061" s="1">
        <v>0.32300000000000001</v>
      </c>
      <c r="EQ7061" s="1">
        <v>0</v>
      </c>
      <c r="ER7061" s="1">
        <v>4.4613684530000004</v>
      </c>
      <c r="ES7061" s="1">
        <v>7.9678410000000005E-2</v>
      </c>
      <c r="ET7061" s="1">
        <v>3.117</v>
      </c>
      <c r="EU7061" s="1">
        <v>65.08</v>
      </c>
    </row>
    <row r="7062" spans="145:151" x14ac:dyDescent="0.25">
      <c r="EO7062" s="1">
        <v>2022133</v>
      </c>
      <c r="EP7062" s="1">
        <v>0.32</v>
      </c>
      <c r="EQ7062" s="1">
        <v>0</v>
      </c>
      <c r="ER7062" s="1">
        <v>1.265585226</v>
      </c>
      <c r="ES7062" s="1">
        <v>8.9510980000000004E-2</v>
      </c>
      <c r="ET7062" s="1">
        <v>2.173</v>
      </c>
      <c r="EU7062" s="1">
        <v>80.599999999999994</v>
      </c>
    </row>
    <row r="7063" spans="145:151" x14ac:dyDescent="0.25">
      <c r="EO7063" s="1">
        <v>2022134</v>
      </c>
      <c r="EP7063" s="1">
        <v>0.312</v>
      </c>
      <c r="EQ7063" s="1">
        <v>0.2</v>
      </c>
      <c r="ER7063" s="1">
        <v>3.3269548260000001</v>
      </c>
      <c r="ES7063" s="1">
        <v>8.8145849999999998E-2</v>
      </c>
      <c r="ET7063" s="1">
        <v>2.2149999999999999</v>
      </c>
      <c r="EU7063" s="1">
        <v>59.38</v>
      </c>
    </row>
    <row r="7064" spans="145:151" x14ac:dyDescent="0.25">
      <c r="EO7064" s="1">
        <v>2022135</v>
      </c>
      <c r="EP7064" s="1">
        <v>0.30299999999999999</v>
      </c>
      <c r="EQ7064" s="1">
        <v>0</v>
      </c>
      <c r="ER7064" s="1">
        <v>4.4132174620000004</v>
      </c>
      <c r="ES7064" s="1">
        <v>8.5423550000000001E-2</v>
      </c>
      <c r="ET7064" s="1">
        <v>2.0630000000000002</v>
      </c>
      <c r="EU7064" s="1">
        <v>52.66</v>
      </c>
    </row>
    <row r="7065" spans="145:151" x14ac:dyDescent="0.25">
      <c r="EO7065" s="1">
        <v>2022136</v>
      </c>
      <c r="EP7065" s="1">
        <v>0.29699999999999999</v>
      </c>
      <c r="EQ7065" s="1">
        <v>0</v>
      </c>
      <c r="ER7065" s="1">
        <v>6.5716465489999996</v>
      </c>
      <c r="ES7065" s="1">
        <v>7.0753579999999996E-2</v>
      </c>
      <c r="ET7065" s="1">
        <v>2.6859999999999999</v>
      </c>
      <c r="EU7065" s="1">
        <v>49.29</v>
      </c>
    </row>
    <row r="7066" spans="145:151" x14ac:dyDescent="0.25">
      <c r="EO7066" s="1">
        <v>2022137</v>
      </c>
      <c r="EP7066" s="1">
        <v>0.28899999999999998</v>
      </c>
      <c r="EQ7066" s="1">
        <v>0</v>
      </c>
      <c r="ER7066" s="1">
        <v>6.4380291959999996</v>
      </c>
      <c r="ES7066" s="1">
        <v>6.6393919999999995E-2</v>
      </c>
      <c r="ET7066" s="1">
        <v>2.472</v>
      </c>
      <c r="EU7066" s="1">
        <v>62.07</v>
      </c>
    </row>
    <row r="7067" spans="145:151" x14ac:dyDescent="0.25">
      <c r="EO7067" s="1">
        <v>2022138</v>
      </c>
      <c r="EP7067" s="1">
        <v>0.28799999999999998</v>
      </c>
      <c r="EQ7067" s="1">
        <v>0</v>
      </c>
      <c r="ER7067" s="1">
        <v>6.6643915480000002</v>
      </c>
      <c r="ES7067" s="1">
        <v>4.7187585999999997E-2</v>
      </c>
      <c r="ET7067" s="1">
        <v>3.4039999999999999</v>
      </c>
      <c r="EU7067" s="1">
        <v>60.66</v>
      </c>
    </row>
    <row r="7068" spans="145:151" x14ac:dyDescent="0.25">
      <c r="EO7068" s="1">
        <v>2022139</v>
      </c>
      <c r="EP7068" s="1">
        <v>0.29399999999999998</v>
      </c>
      <c r="EQ7068" s="1">
        <v>0</v>
      </c>
      <c r="ER7068" s="1">
        <v>7.5278817489999996</v>
      </c>
      <c r="ES7068" s="1">
        <v>2.9477746999999999E-2</v>
      </c>
      <c r="ET7068" s="1">
        <v>3.1859999999999999</v>
      </c>
      <c r="EU7068" s="1">
        <v>56.32</v>
      </c>
    </row>
    <row r="7069" spans="145:151" x14ac:dyDescent="0.25">
      <c r="EO7069" s="1">
        <v>2022140</v>
      </c>
      <c r="EP7069" s="1">
        <v>0.29599999999999999</v>
      </c>
      <c r="EQ7069" s="1">
        <v>0</v>
      </c>
      <c r="ER7069" s="1">
        <v>7.8835799020000001</v>
      </c>
      <c r="ES7069" s="1">
        <v>4.0385137000000002E-2</v>
      </c>
      <c r="ET7069" s="1">
        <v>3.47</v>
      </c>
      <c r="EU7069" s="1">
        <v>67.98</v>
      </c>
    </row>
    <row r="7070" spans="145:151" x14ac:dyDescent="0.25">
      <c r="EO7070" s="1">
        <v>2022141</v>
      </c>
      <c r="EP7070" s="1">
        <v>0.29299999999999998</v>
      </c>
      <c r="EQ7070" s="1">
        <v>0</v>
      </c>
      <c r="ER7070" s="1">
        <v>7.0830943829999997</v>
      </c>
      <c r="ES7070" s="1">
        <v>5.7360622999999999E-2</v>
      </c>
      <c r="ET7070" s="1">
        <v>2.8450000000000002</v>
      </c>
      <c r="EU7070" s="1">
        <v>67.56</v>
      </c>
    </row>
    <row r="7071" spans="145:151" x14ac:dyDescent="0.25">
      <c r="EO7071" s="1">
        <v>2022142</v>
      </c>
      <c r="EP7071" s="1">
        <v>0.29599999999999999</v>
      </c>
      <c r="EQ7071" s="1">
        <v>0</v>
      </c>
      <c r="ER7071" s="1">
        <v>7.9850526799999999</v>
      </c>
      <c r="ES7071" s="1">
        <v>8.8392349999999995E-2</v>
      </c>
      <c r="ET7071" s="1">
        <v>3.863</v>
      </c>
      <c r="EU7071" s="1">
        <v>59.06</v>
      </c>
    </row>
    <row r="7072" spans="145:151" x14ac:dyDescent="0.25">
      <c r="EO7072" s="1">
        <v>2022143</v>
      </c>
      <c r="EP7072" s="1">
        <v>0.30099999999999999</v>
      </c>
      <c r="EQ7072" s="1">
        <v>0</v>
      </c>
      <c r="ER7072" s="1">
        <v>7.104864428</v>
      </c>
      <c r="ES7072" s="1">
        <v>0.104591105</v>
      </c>
      <c r="ET7072" s="1">
        <v>2.0110000000000001</v>
      </c>
      <c r="EU7072" s="1">
        <v>70.260000000000005</v>
      </c>
    </row>
    <row r="7073" spans="145:151" x14ac:dyDescent="0.25">
      <c r="EO7073" s="1">
        <v>2022144</v>
      </c>
      <c r="EP7073" s="1">
        <v>0.3</v>
      </c>
      <c r="EQ7073" s="1">
        <v>0</v>
      </c>
      <c r="ER7073" s="1">
        <v>6.9963764910000004</v>
      </c>
      <c r="ES7073" s="1">
        <v>5.9010377000000003E-2</v>
      </c>
      <c r="ET7073" s="1">
        <v>3.573</v>
      </c>
      <c r="EU7073" s="1">
        <v>72.8</v>
      </c>
    </row>
    <row r="7074" spans="145:151" x14ac:dyDescent="0.25">
      <c r="EO7074" s="1">
        <v>2022145</v>
      </c>
      <c r="EP7074" s="1">
        <v>0.30399999999999999</v>
      </c>
      <c r="EQ7074" s="1">
        <v>0</v>
      </c>
      <c r="ER7074" s="1">
        <v>6.8740558480000002</v>
      </c>
      <c r="ES7074" s="1">
        <v>0.105641026</v>
      </c>
      <c r="ET7074" s="1">
        <v>3.5760000000000001</v>
      </c>
      <c r="EU7074" s="1">
        <v>74.260000000000005</v>
      </c>
    </row>
    <row r="7075" spans="145:151" x14ac:dyDescent="0.25">
      <c r="EO7075" s="1">
        <v>2022146</v>
      </c>
      <c r="EP7075" s="1">
        <v>0.311</v>
      </c>
      <c r="EQ7075" s="1">
        <v>0</v>
      </c>
      <c r="ER7075" s="1">
        <v>5.824976843</v>
      </c>
      <c r="ES7075" s="1">
        <v>0.11527224</v>
      </c>
      <c r="ET7075" s="1">
        <v>2.254</v>
      </c>
      <c r="EU7075" s="1">
        <v>78.14</v>
      </c>
    </row>
    <row r="7076" spans="145:151" x14ac:dyDescent="0.25">
      <c r="EO7076" s="1">
        <v>2022147</v>
      </c>
      <c r="EP7076" s="1">
        <v>0.312</v>
      </c>
      <c r="EQ7076" s="1">
        <v>0</v>
      </c>
      <c r="ER7076" s="1">
        <v>3.2473179609999998</v>
      </c>
      <c r="ES7076" s="1">
        <v>0.11651311</v>
      </c>
      <c r="ET7076" s="1">
        <v>1.9850000000000001</v>
      </c>
      <c r="EU7076" s="1">
        <v>90.92</v>
      </c>
    </row>
    <row r="7077" spans="145:151" x14ac:dyDescent="0.25">
      <c r="EO7077" s="1">
        <v>2022148</v>
      </c>
      <c r="EP7077" s="1">
        <v>0.307</v>
      </c>
      <c r="EQ7077" s="1">
        <v>0</v>
      </c>
      <c r="ER7077" s="1">
        <v>4.9872418229999997</v>
      </c>
      <c r="ES7077" s="1">
        <v>0.12995836999999999</v>
      </c>
      <c r="ET7077" s="1">
        <v>3.2589999999999999</v>
      </c>
      <c r="EU7077" s="1">
        <v>76.790000000000006</v>
      </c>
    </row>
    <row r="7078" spans="145:151" x14ac:dyDescent="0.25">
      <c r="EO7078" s="1">
        <v>2022149</v>
      </c>
      <c r="EP7078" s="1">
        <v>0.29599999999999999</v>
      </c>
      <c r="EQ7078" s="1">
        <v>0.1</v>
      </c>
      <c r="ER7078" s="1">
        <v>5.6680085660000001</v>
      </c>
      <c r="ES7078" s="1">
        <v>0.12822943000000001</v>
      </c>
      <c r="ET7078" s="1">
        <v>3.2250000000000001</v>
      </c>
      <c r="EU7078" s="1">
        <v>85.61</v>
      </c>
    </row>
    <row r="7079" spans="145:151" x14ac:dyDescent="0.25">
      <c r="EO7079" s="1">
        <v>2022150</v>
      </c>
      <c r="EP7079" s="1">
        <v>0.29099999999999998</v>
      </c>
      <c r="EQ7079" s="1">
        <v>0</v>
      </c>
      <c r="ER7079" s="1">
        <v>7.4636584719999997</v>
      </c>
      <c r="ES7079" s="1">
        <v>8.3669175999999998E-2</v>
      </c>
      <c r="ET7079" s="1">
        <v>3.4279999999999999</v>
      </c>
      <c r="EU7079" s="1">
        <v>73.680000000000007</v>
      </c>
    </row>
    <row r="7080" spans="145:151" x14ac:dyDescent="0.25">
      <c r="EO7080" s="1">
        <v>2022151</v>
      </c>
      <c r="EP7080" s="1">
        <v>0.28999999999999998</v>
      </c>
      <c r="EQ7080" s="1">
        <v>0</v>
      </c>
      <c r="ER7080" s="1">
        <v>6.8429322600000004</v>
      </c>
      <c r="ES7080" s="1">
        <v>0.10048124</v>
      </c>
      <c r="ET7080" s="1">
        <v>2.153</v>
      </c>
      <c r="EU7080" s="1">
        <v>72.59</v>
      </c>
    </row>
    <row r="7081" spans="145:151" x14ac:dyDescent="0.25">
      <c r="EO7081" s="1">
        <v>2022152</v>
      </c>
      <c r="EP7081" s="1">
        <v>0.28999999999999998</v>
      </c>
      <c r="EQ7081" s="1">
        <v>0</v>
      </c>
      <c r="ER7081" s="1">
        <v>6.2007653539999996</v>
      </c>
      <c r="ES7081" s="1">
        <v>0.10137098999999999</v>
      </c>
      <c r="ET7081" s="1">
        <v>2.0390000000000001</v>
      </c>
      <c r="EU7081" s="1">
        <v>73.41</v>
      </c>
    </row>
    <row r="7082" spans="145:151" x14ac:dyDescent="0.25">
      <c r="EO7082" s="1">
        <v>2022153</v>
      </c>
      <c r="EP7082" s="1">
        <v>0.29899999999999999</v>
      </c>
      <c r="EQ7082" s="1">
        <v>0</v>
      </c>
      <c r="ER7082" s="1">
        <v>6.1284729980000003</v>
      </c>
      <c r="ES7082" s="1">
        <v>9.2817869999999997E-2</v>
      </c>
      <c r="ET7082" s="1">
        <v>2.012</v>
      </c>
      <c r="EU7082" s="1">
        <v>95.16</v>
      </c>
    </row>
    <row r="7083" spans="145:151" x14ac:dyDescent="0.25">
      <c r="EO7083" s="1">
        <v>2022154</v>
      </c>
      <c r="EP7083" s="1">
        <v>0.311</v>
      </c>
      <c r="EQ7083" s="1">
        <v>0</v>
      </c>
      <c r="ER7083" s="1">
        <v>5.5698951589999997</v>
      </c>
      <c r="ES7083" s="1">
        <v>9.1260794000000006E-2</v>
      </c>
      <c r="ET7083" s="1">
        <v>1.8380000000000001</v>
      </c>
      <c r="EU7083" s="1">
        <v>96.86</v>
      </c>
    </row>
    <row r="7084" spans="145:151" x14ac:dyDescent="0.25">
      <c r="EO7084" s="1">
        <v>2022155</v>
      </c>
      <c r="EP7084" s="1">
        <v>0.314</v>
      </c>
      <c r="EQ7084" s="1">
        <v>0</v>
      </c>
      <c r="ER7084" s="1">
        <v>6.759013844</v>
      </c>
      <c r="ES7084" s="1">
        <v>9.7709980000000002E-2</v>
      </c>
      <c r="ET7084" s="1">
        <v>2.766</v>
      </c>
      <c r="EU7084" s="1">
        <v>86.58</v>
      </c>
    </row>
    <row r="7085" spans="145:151" x14ac:dyDescent="0.25">
      <c r="EO7085" s="1">
        <v>2022156</v>
      </c>
      <c r="EP7085" s="1">
        <v>0.31900000000000001</v>
      </c>
      <c r="EQ7085" s="1">
        <v>0</v>
      </c>
      <c r="ER7085" s="1">
        <v>7.6696011149999999</v>
      </c>
      <c r="ES7085" s="1">
        <v>0.10703638</v>
      </c>
      <c r="ET7085" s="1">
        <v>3.21</v>
      </c>
      <c r="EU7085" s="1">
        <v>80.75</v>
      </c>
    </row>
    <row r="7086" spans="145:151" x14ac:dyDescent="0.25">
      <c r="EO7086" s="1">
        <v>2022157</v>
      </c>
      <c r="EP7086" s="1">
        <v>0.32300000000000001</v>
      </c>
      <c r="EQ7086" s="1">
        <v>0</v>
      </c>
      <c r="ER7086" s="1">
        <v>9.107247417</v>
      </c>
      <c r="ES7086" s="1">
        <v>7.7406299999999997E-2</v>
      </c>
      <c r="ET7086" s="1">
        <v>2.641</v>
      </c>
      <c r="EU7086" s="1">
        <v>62.08</v>
      </c>
    </row>
    <row r="7087" spans="145:151" x14ac:dyDescent="0.25">
      <c r="EO7087" s="1">
        <v>2022158</v>
      </c>
      <c r="EP7087" s="1">
        <v>0.33200000000000002</v>
      </c>
      <c r="EQ7087" s="1">
        <v>0</v>
      </c>
      <c r="ER7087" s="1">
        <v>7.5945751530000001</v>
      </c>
      <c r="ES7087" s="1">
        <v>9.2943234999999999E-2</v>
      </c>
      <c r="ET7087" s="1">
        <v>2.2320000000000002</v>
      </c>
      <c r="EU7087" s="1">
        <v>85.4</v>
      </c>
    </row>
    <row r="7088" spans="145:151" x14ac:dyDescent="0.25">
      <c r="EO7088" s="1">
        <v>2022159</v>
      </c>
      <c r="EP7088" s="1">
        <v>0.33600000000000002</v>
      </c>
      <c r="EQ7088" s="1">
        <v>0</v>
      </c>
      <c r="ER7088" s="1">
        <v>8.0320180109999999</v>
      </c>
      <c r="ES7088" s="1">
        <v>9.5035763999999995E-2</v>
      </c>
      <c r="ET7088" s="1">
        <v>2.585</v>
      </c>
      <c r="EU7088" s="1">
        <v>85.99</v>
      </c>
    </row>
    <row r="7089" spans="145:151" x14ac:dyDescent="0.25">
      <c r="EO7089" s="1">
        <v>2022160</v>
      </c>
      <c r="EP7089" s="1">
        <v>0.34300000000000003</v>
      </c>
      <c r="EQ7089" s="1">
        <v>0</v>
      </c>
      <c r="ER7089" s="1">
        <v>8.8887894680000006</v>
      </c>
      <c r="ES7089" s="1">
        <v>9.3192860000000002E-2</v>
      </c>
      <c r="ET7089" s="1">
        <v>4.04</v>
      </c>
      <c r="EU7089" s="1">
        <v>70.56</v>
      </c>
    </row>
    <row r="7090" spans="145:151" x14ac:dyDescent="0.25">
      <c r="EO7090" s="1">
        <v>2022161</v>
      </c>
      <c r="EP7090" s="1">
        <v>0.35099999999999998</v>
      </c>
      <c r="EQ7090" s="1">
        <v>0</v>
      </c>
      <c r="ER7090" s="1">
        <v>8.6464536340000002</v>
      </c>
      <c r="ES7090" s="1">
        <v>7.4761155999999995E-2</v>
      </c>
      <c r="ET7090" s="1">
        <v>2.8290000000000002</v>
      </c>
      <c r="EU7090" s="1">
        <v>62.48</v>
      </c>
    </row>
    <row r="7091" spans="145:151" x14ac:dyDescent="0.25">
      <c r="EO7091" s="1">
        <v>2022162</v>
      </c>
      <c r="EP7091" s="1">
        <v>0.35</v>
      </c>
      <c r="EQ7091" s="1">
        <v>0</v>
      </c>
      <c r="ER7091" s="1">
        <v>7.3228942210000003</v>
      </c>
      <c r="ES7091" s="1">
        <v>9.97503E-2</v>
      </c>
      <c r="ET7091" s="1">
        <v>4.3159999999999998</v>
      </c>
      <c r="EU7091" s="1">
        <v>66.459999999999994</v>
      </c>
    </row>
    <row r="7092" spans="145:151" x14ac:dyDescent="0.25">
      <c r="EO7092" s="1">
        <v>2022163</v>
      </c>
      <c r="EP7092" s="1">
        <v>0.34100000000000003</v>
      </c>
      <c r="EQ7092" s="1">
        <v>0</v>
      </c>
      <c r="ER7092" s="1">
        <v>8.1256522560000004</v>
      </c>
      <c r="ES7092" s="1">
        <v>0.104994346</v>
      </c>
      <c r="ET7092" s="1">
        <v>3.2109999999999999</v>
      </c>
      <c r="EU7092" s="1">
        <v>69.319999999999993</v>
      </c>
    </row>
    <row r="7093" spans="145:151" x14ac:dyDescent="0.25">
      <c r="EO7093" s="1">
        <v>2022164</v>
      </c>
      <c r="EP7093" s="1">
        <v>0.33600000000000002</v>
      </c>
      <c r="EQ7093" s="1">
        <v>0</v>
      </c>
      <c r="ER7093" s="1">
        <v>8.7593877980000006</v>
      </c>
      <c r="ES7093" s="1">
        <v>9.6311419999999995E-2</v>
      </c>
      <c r="ET7093" s="1">
        <v>3.2290000000000001</v>
      </c>
      <c r="EU7093" s="1">
        <v>69.47</v>
      </c>
    </row>
    <row r="7094" spans="145:151" x14ac:dyDescent="0.25">
      <c r="EO7094" s="1">
        <v>2022165</v>
      </c>
      <c r="EP7094" s="1">
        <v>0.33</v>
      </c>
      <c r="EQ7094" s="1">
        <v>0</v>
      </c>
      <c r="ER7094" s="1">
        <v>9.2563771609999996</v>
      </c>
      <c r="ES7094" s="1">
        <v>8.1909990000000002E-2</v>
      </c>
      <c r="ET7094" s="1">
        <v>1.972</v>
      </c>
      <c r="EU7094" s="1">
        <v>64.25</v>
      </c>
    </row>
    <row r="7095" spans="145:151" x14ac:dyDescent="0.25">
      <c r="EO7095" s="1">
        <v>2022166</v>
      </c>
      <c r="EP7095" s="1">
        <v>0.30299999999999999</v>
      </c>
      <c r="EQ7095" s="1">
        <v>0</v>
      </c>
      <c r="ER7095" s="1">
        <v>8.6856463010000002</v>
      </c>
      <c r="ES7095" s="1">
        <v>9.0124006000000006E-2</v>
      </c>
      <c r="ET7095" s="1">
        <v>2.5209999999999999</v>
      </c>
      <c r="EU7095" s="1">
        <v>72.67</v>
      </c>
    </row>
    <row r="7096" spans="145:151" x14ac:dyDescent="0.25">
      <c r="EO7096" s="1">
        <v>2022167</v>
      </c>
      <c r="EP7096" s="1">
        <v>0.28699999999999998</v>
      </c>
      <c r="EQ7096" s="1">
        <v>0.2</v>
      </c>
      <c r="ER7096" s="1">
        <v>8.7294498699999998</v>
      </c>
      <c r="ES7096" s="1">
        <v>0.14666899999999999</v>
      </c>
      <c r="ET7096" s="1">
        <v>2.468</v>
      </c>
      <c r="EU7096" s="1">
        <v>74.23</v>
      </c>
    </row>
    <row r="7097" spans="145:151" x14ac:dyDescent="0.25">
      <c r="EO7097" s="1">
        <v>2022168</v>
      </c>
      <c r="EP7097" s="1">
        <v>0.26800000000000002</v>
      </c>
      <c r="EQ7097" s="1">
        <v>0</v>
      </c>
      <c r="ER7097" s="1">
        <v>6.6289864080000003</v>
      </c>
      <c r="ES7097" s="1">
        <v>0.14471292999999999</v>
      </c>
      <c r="ET7097" s="1">
        <v>2.4849999999999999</v>
      </c>
      <c r="EU7097" s="1">
        <v>86.33</v>
      </c>
    </row>
    <row r="7098" spans="145:151" x14ac:dyDescent="0.25">
      <c r="EO7098" s="1">
        <v>2022169</v>
      </c>
      <c r="EP7098" s="1">
        <v>0.252</v>
      </c>
      <c r="EQ7098" s="1">
        <v>0</v>
      </c>
      <c r="ER7098" s="1">
        <v>7.1294010129999998</v>
      </c>
      <c r="ES7098" s="1">
        <v>0.12940035999999999</v>
      </c>
      <c r="ET7098" s="1">
        <v>1.9339999999999999</v>
      </c>
      <c r="EU7098" s="1">
        <v>67.84</v>
      </c>
    </row>
    <row r="7099" spans="145:151" x14ac:dyDescent="0.25">
      <c r="EO7099" s="1">
        <v>2022170</v>
      </c>
      <c r="EP7099" s="1">
        <v>0.23300000000000001</v>
      </c>
      <c r="EQ7099" s="1">
        <v>0</v>
      </c>
      <c r="ER7099" s="1">
        <v>7.5860449839999999</v>
      </c>
      <c r="ES7099" s="1">
        <v>9.7057229999999994E-2</v>
      </c>
      <c r="ET7099" s="1">
        <v>1.806</v>
      </c>
      <c r="EU7099" s="1">
        <v>68.98</v>
      </c>
    </row>
    <row r="7100" spans="145:151" x14ac:dyDescent="0.25">
      <c r="EO7100" s="1">
        <v>2022171</v>
      </c>
      <c r="EP7100" s="1">
        <v>0.222</v>
      </c>
      <c r="EQ7100" s="1">
        <v>0</v>
      </c>
      <c r="ER7100" s="1">
        <v>7.3179869039999996</v>
      </c>
      <c r="ES7100" s="1">
        <v>0.10789406999999999</v>
      </c>
      <c r="ET7100" s="1">
        <v>2.33</v>
      </c>
      <c r="EU7100" s="1">
        <v>88.78</v>
      </c>
    </row>
    <row r="7101" spans="145:151" x14ac:dyDescent="0.25">
      <c r="EO7101" s="1">
        <v>2022172</v>
      </c>
      <c r="EP7101" s="1">
        <v>0.20599999999999999</v>
      </c>
      <c r="EQ7101" s="1">
        <v>0</v>
      </c>
      <c r="ER7101" s="1">
        <v>6.879654801</v>
      </c>
      <c r="ES7101" s="1">
        <v>9.0368850000000001E-2</v>
      </c>
      <c r="ET7101" s="1">
        <v>2.113</v>
      </c>
      <c r="EU7101" s="1">
        <v>89.84</v>
      </c>
    </row>
    <row r="7102" spans="145:151" x14ac:dyDescent="0.25">
      <c r="EO7102" s="1">
        <v>2022173</v>
      </c>
      <c r="EP7102" s="1">
        <v>0.186</v>
      </c>
      <c r="EQ7102" s="1">
        <v>0</v>
      </c>
      <c r="ER7102" s="1">
        <v>6.7463997339999997</v>
      </c>
      <c r="ES7102" s="1">
        <v>0.11481788</v>
      </c>
      <c r="ET7102" s="1">
        <v>1.746</v>
      </c>
      <c r="EU7102" s="1">
        <v>89.14</v>
      </c>
    </row>
    <row r="7103" spans="145:151" x14ac:dyDescent="0.25">
      <c r="EO7103" s="1">
        <v>2022174</v>
      </c>
      <c r="EP7103" s="1">
        <v>0.214</v>
      </c>
      <c r="EQ7103" s="1">
        <v>19.3</v>
      </c>
      <c r="ER7103" s="1">
        <v>7.4845722060000002</v>
      </c>
      <c r="ES7103" s="1">
        <v>9.7378964999999998E-2</v>
      </c>
      <c r="ET7103" s="1">
        <v>2.7970000000000002</v>
      </c>
      <c r="EU7103" s="1">
        <v>90.3</v>
      </c>
    </row>
    <row r="7104" spans="145:151" x14ac:dyDescent="0.25">
      <c r="EO7104" s="1">
        <v>2022175</v>
      </c>
      <c r="EP7104" s="1">
        <v>0.24399999999999999</v>
      </c>
      <c r="EQ7104" s="1">
        <v>16</v>
      </c>
      <c r="ER7104" s="1">
        <v>7.7044134250000003</v>
      </c>
      <c r="ES7104" s="1">
        <v>0.16760923999999999</v>
      </c>
      <c r="ET7104" s="1">
        <v>1.984</v>
      </c>
      <c r="EU7104" s="1">
        <v>85.95</v>
      </c>
    </row>
    <row r="7105" spans="145:151" x14ac:dyDescent="0.25">
      <c r="EO7105" s="1">
        <v>2022176</v>
      </c>
      <c r="EP7105" s="1">
        <v>0.27800000000000002</v>
      </c>
      <c r="EQ7105" s="1">
        <v>2.4</v>
      </c>
      <c r="ER7105" s="1">
        <v>5.7044017560000002</v>
      </c>
      <c r="ES7105" s="1">
        <v>0.15551208</v>
      </c>
      <c r="ET7105" s="1">
        <v>1.8839999999999999</v>
      </c>
      <c r="EU7105" s="1">
        <v>91.08</v>
      </c>
    </row>
    <row r="7106" spans="145:151" x14ac:dyDescent="0.25">
      <c r="EO7106" s="1">
        <v>2022177</v>
      </c>
      <c r="EP7106" s="1">
        <v>0.29699999999999999</v>
      </c>
      <c r="EQ7106" s="1">
        <v>3.5</v>
      </c>
      <c r="ER7106" s="1">
        <v>5.8983231199999997</v>
      </c>
      <c r="ES7106" s="1">
        <v>0.14952228000000001</v>
      </c>
      <c r="ET7106" s="1">
        <v>1.9039999999999999</v>
      </c>
      <c r="EU7106" s="1">
        <v>76.5</v>
      </c>
    </row>
    <row r="7107" spans="145:151" x14ac:dyDescent="0.25">
      <c r="EO7107" s="1">
        <v>2022178</v>
      </c>
      <c r="EP7107" s="1">
        <v>0.314</v>
      </c>
      <c r="EQ7107" s="1">
        <v>2.2000000000000002</v>
      </c>
      <c r="ER7107" s="1">
        <v>6.7394504460000002</v>
      </c>
      <c r="ES7107" s="1">
        <v>0.13911692000000001</v>
      </c>
      <c r="ET7107" s="1">
        <v>2.12</v>
      </c>
      <c r="EU7107" s="1">
        <v>78.180000000000007</v>
      </c>
    </row>
    <row r="7108" spans="145:151" x14ac:dyDescent="0.25">
      <c r="EO7108" s="1">
        <v>2022179</v>
      </c>
      <c r="EP7108" s="1">
        <v>0.28499999999999998</v>
      </c>
      <c r="EQ7108" s="1">
        <v>2.6</v>
      </c>
      <c r="ER7108" s="1">
        <v>7.5711583579999999</v>
      </c>
      <c r="ES7108" s="1">
        <v>0.12377982999999999</v>
      </c>
      <c r="ET7108" s="1">
        <v>2.5910000000000002</v>
      </c>
      <c r="EU7108" s="1">
        <v>88.26</v>
      </c>
    </row>
    <row r="7109" spans="145:151" x14ac:dyDescent="0.25">
      <c r="EO7109" s="1">
        <v>2022180</v>
      </c>
      <c r="EP7109" s="1">
        <v>0.25600000000000001</v>
      </c>
      <c r="EQ7109" s="1">
        <v>1.8</v>
      </c>
      <c r="ER7109" s="1">
        <v>8.5121446469999995</v>
      </c>
      <c r="ES7109" s="1">
        <v>9.5842410000000003E-2</v>
      </c>
      <c r="ET7109" s="1">
        <v>2.6269999999999998</v>
      </c>
      <c r="EU7109" s="1">
        <v>72.95</v>
      </c>
    </row>
    <row r="7110" spans="145:151" x14ac:dyDescent="0.25">
      <c r="EO7110" s="1">
        <v>2022181</v>
      </c>
      <c r="EP7110" s="1">
        <v>0.22600000000000001</v>
      </c>
      <c r="EQ7110" s="1">
        <v>2.6</v>
      </c>
      <c r="ER7110" s="1">
        <v>9.0813604960000003</v>
      </c>
      <c r="ES7110" s="1">
        <v>9.9504510000000004E-2</v>
      </c>
      <c r="ET7110" s="1">
        <v>2.2109999999999999</v>
      </c>
      <c r="EU7110" s="1">
        <v>65.72</v>
      </c>
    </row>
    <row r="7111" spans="145:151" x14ac:dyDescent="0.25">
      <c r="EO7111" s="1">
        <v>2022182</v>
      </c>
      <c r="EP7111" s="1">
        <v>0.23400000000000001</v>
      </c>
      <c r="EQ7111" s="1">
        <v>3.5</v>
      </c>
      <c r="ER7111" s="1">
        <v>8.9284432250000005</v>
      </c>
      <c r="ES7111" s="1">
        <v>7.9964346000000006E-2</v>
      </c>
      <c r="ET7111" s="1">
        <v>2.4609999999999999</v>
      </c>
      <c r="EU7111" s="1">
        <v>74.59</v>
      </c>
    </row>
    <row r="7112" spans="145:151" x14ac:dyDescent="0.25">
      <c r="EO7112" s="1">
        <v>2022183</v>
      </c>
      <c r="EP7112" s="1">
        <v>0.24399999999999999</v>
      </c>
      <c r="EQ7112" s="1">
        <v>2</v>
      </c>
      <c r="ER7112" s="1">
        <v>9.1200591380000002</v>
      </c>
      <c r="ES7112" s="1">
        <v>7.6826580000000005E-2</v>
      </c>
      <c r="ET7112" s="1">
        <v>3.097</v>
      </c>
      <c r="EU7112" s="1">
        <v>69.8</v>
      </c>
    </row>
    <row r="7113" spans="145:151" x14ac:dyDescent="0.25">
      <c r="EO7113" s="1">
        <v>2022184</v>
      </c>
      <c r="EP7113" s="1">
        <v>0.248</v>
      </c>
      <c r="EQ7113" s="1">
        <v>1.5</v>
      </c>
      <c r="ER7113" s="1">
        <v>9.6136232600000007</v>
      </c>
      <c r="ES7113" s="1">
        <v>6.8891560000000004E-2</v>
      </c>
      <c r="ET7113" s="1">
        <v>4.2859999999999996</v>
      </c>
      <c r="EU7113" s="1">
        <v>64.75</v>
      </c>
    </row>
    <row r="7114" spans="145:151" x14ac:dyDescent="0.25">
      <c r="EO7114" s="1">
        <v>2022185</v>
      </c>
      <c r="EP7114" s="1">
        <v>0.25700000000000001</v>
      </c>
      <c r="EQ7114" s="1">
        <v>1.8</v>
      </c>
      <c r="ER7114" s="1">
        <v>9.2345083120000009</v>
      </c>
      <c r="ES7114" s="1">
        <v>9.8867250000000004E-2</v>
      </c>
      <c r="ET7114" s="1">
        <v>2.3849999999999998</v>
      </c>
      <c r="EU7114" s="1">
        <v>67.45</v>
      </c>
    </row>
    <row r="7115" spans="145:151" x14ac:dyDescent="0.25">
      <c r="EO7115" s="1">
        <v>2022186</v>
      </c>
      <c r="EP7115" s="1">
        <v>0.27100000000000002</v>
      </c>
      <c r="EQ7115" s="1">
        <v>0.6</v>
      </c>
      <c r="ER7115" s="1">
        <v>8.2062771699999999</v>
      </c>
      <c r="ES7115" s="1">
        <v>0.15418656</v>
      </c>
      <c r="ET7115" s="1">
        <v>2.5070000000000001</v>
      </c>
      <c r="EU7115" s="1">
        <v>83.89</v>
      </c>
    </row>
    <row r="7116" spans="145:151" x14ac:dyDescent="0.25">
      <c r="EO7116" s="1">
        <v>2022187</v>
      </c>
      <c r="EP7116" s="1">
        <v>0.27300000000000002</v>
      </c>
      <c r="EQ7116" s="1">
        <v>2</v>
      </c>
      <c r="ER7116" s="1">
        <v>7.735767558</v>
      </c>
      <c r="ES7116" s="1">
        <v>0.14434422</v>
      </c>
      <c r="ET7116" s="1">
        <v>4.1429999999999998</v>
      </c>
      <c r="EU7116" s="1">
        <v>84.23</v>
      </c>
    </row>
    <row r="7117" spans="145:151" x14ac:dyDescent="0.25">
      <c r="EO7117" s="1">
        <v>2022188</v>
      </c>
      <c r="EP7117" s="1">
        <v>0.27900000000000003</v>
      </c>
      <c r="EQ7117" s="1">
        <v>0.4</v>
      </c>
      <c r="ER7117" s="1">
        <v>8.645926674</v>
      </c>
      <c r="ES7117" s="1">
        <v>0.10668886</v>
      </c>
      <c r="ET7117" s="1">
        <v>4.7699999999999996</v>
      </c>
      <c r="EU7117" s="1">
        <v>68.510000000000005</v>
      </c>
    </row>
    <row r="7118" spans="145:151" x14ac:dyDescent="0.25">
      <c r="EO7118" s="1">
        <v>2022189</v>
      </c>
      <c r="EP7118" s="1">
        <v>0.28499999999999998</v>
      </c>
      <c r="EQ7118" s="1">
        <v>20.5</v>
      </c>
      <c r="ER7118" s="1">
        <v>8.8985052979999999</v>
      </c>
      <c r="ES7118" s="1">
        <v>6.7781859999999999E-2</v>
      </c>
      <c r="ET7118" s="1">
        <v>2.036</v>
      </c>
      <c r="EU7118" s="1">
        <v>68.22</v>
      </c>
    </row>
    <row r="7119" spans="145:151" x14ac:dyDescent="0.25">
      <c r="EO7119" s="1">
        <v>2022190</v>
      </c>
      <c r="EP7119" s="1">
        <v>0.28299999999999997</v>
      </c>
      <c r="EQ7119" s="1">
        <v>0</v>
      </c>
      <c r="ER7119" s="1">
        <v>7.741168901</v>
      </c>
      <c r="ES7119" s="1">
        <v>0.10485438</v>
      </c>
      <c r="ET7119" s="1">
        <v>2.4590000000000001</v>
      </c>
      <c r="EU7119" s="1">
        <v>88.33</v>
      </c>
    </row>
    <row r="7120" spans="145:151" x14ac:dyDescent="0.25">
      <c r="EO7120" s="1">
        <v>2022191</v>
      </c>
      <c r="EP7120" s="1">
        <v>0.28399999999999997</v>
      </c>
      <c r="EQ7120" s="1">
        <v>0.7</v>
      </c>
      <c r="ER7120" s="1">
        <v>7.5709936830000002</v>
      </c>
      <c r="ES7120" s="1">
        <v>7.8602939999999996E-2</v>
      </c>
      <c r="ET7120" s="1">
        <v>1.859</v>
      </c>
      <c r="EU7120" s="1">
        <v>73.02</v>
      </c>
    </row>
    <row r="7121" spans="145:151" x14ac:dyDescent="0.25">
      <c r="EO7121" s="1">
        <v>2022192</v>
      </c>
      <c r="EP7121" s="1">
        <v>0.28199999999999997</v>
      </c>
      <c r="EQ7121" s="1">
        <v>0</v>
      </c>
      <c r="ER7121" s="1">
        <v>8.1559854040000008</v>
      </c>
      <c r="ES7121" s="1">
        <v>9.1644320000000001E-2</v>
      </c>
      <c r="ET7121" s="1">
        <v>2.4329999999999998</v>
      </c>
      <c r="EU7121" s="1">
        <v>80.2</v>
      </c>
    </row>
    <row r="7122" spans="145:151" x14ac:dyDescent="0.25">
      <c r="EO7122" s="1">
        <v>2022193</v>
      </c>
      <c r="EP7122" s="1">
        <v>0.27600000000000002</v>
      </c>
      <c r="EQ7122" s="1">
        <v>0</v>
      </c>
      <c r="ER7122" s="1">
        <v>8.5834160169999993</v>
      </c>
      <c r="ES7122" s="1">
        <v>0.10157205</v>
      </c>
      <c r="ET7122" s="1">
        <v>2.0409999999999999</v>
      </c>
      <c r="EU7122" s="1">
        <v>65.14</v>
      </c>
    </row>
    <row r="7123" spans="145:151" x14ac:dyDescent="0.25">
      <c r="EO7123" s="1">
        <v>2022194</v>
      </c>
      <c r="EP7123" s="1">
        <v>0.26900000000000002</v>
      </c>
      <c r="EQ7123" s="1">
        <v>22.2</v>
      </c>
      <c r="ER7123" s="1">
        <v>7.9898941270000003</v>
      </c>
      <c r="ES7123" s="1">
        <v>0.10685008999999999</v>
      </c>
      <c r="ET7123" s="1">
        <v>2.2719999999999998</v>
      </c>
      <c r="EU7123" s="1">
        <v>84.91</v>
      </c>
    </row>
    <row r="7124" spans="145:151" x14ac:dyDescent="0.25">
      <c r="EO7124" s="1">
        <v>2022195</v>
      </c>
      <c r="EP7124" s="1">
        <v>0.26900000000000002</v>
      </c>
      <c r="EQ7124" s="1">
        <v>1.8</v>
      </c>
      <c r="ER7124" s="1">
        <v>8.0549407800000008</v>
      </c>
      <c r="ES7124" s="1">
        <v>0.10754893</v>
      </c>
      <c r="ET7124" s="1">
        <v>1.8160000000000001</v>
      </c>
      <c r="EU7124" s="1">
        <v>83.26</v>
      </c>
    </row>
    <row r="7125" spans="145:151" x14ac:dyDescent="0.25">
      <c r="EO7125" s="1">
        <v>2022196</v>
      </c>
      <c r="EP7125" s="1">
        <v>0.26900000000000002</v>
      </c>
      <c r="EQ7125" s="1">
        <v>0</v>
      </c>
      <c r="ER7125" s="1">
        <v>8.2732999239999998</v>
      </c>
      <c r="ES7125" s="1">
        <v>0.15293054</v>
      </c>
      <c r="ET7125" s="1">
        <v>2.1589999999999998</v>
      </c>
      <c r="EU7125" s="1">
        <v>79.83</v>
      </c>
    </row>
    <row r="7126" spans="145:151" x14ac:dyDescent="0.25">
      <c r="EO7126" s="1">
        <v>2022197</v>
      </c>
      <c r="EP7126" s="1">
        <v>0.27</v>
      </c>
      <c r="EQ7126" s="1">
        <v>0</v>
      </c>
      <c r="ER7126" s="1">
        <v>8.3718744209999993</v>
      </c>
      <c r="ES7126" s="1">
        <v>0.16840229000000001</v>
      </c>
      <c r="ET7126" s="1">
        <v>2.524</v>
      </c>
      <c r="EU7126" s="1">
        <v>79.33</v>
      </c>
    </row>
    <row r="7127" spans="145:151" x14ac:dyDescent="0.25">
      <c r="EO7127" s="1">
        <v>2022198</v>
      </c>
      <c r="EP7127" s="1">
        <v>0.26700000000000002</v>
      </c>
      <c r="EQ7127" s="1">
        <v>0</v>
      </c>
      <c r="ER7127" s="1">
        <v>8.2654284560000004</v>
      </c>
      <c r="ES7127" s="1">
        <v>0.11023172000000001</v>
      </c>
      <c r="ET7127" s="1">
        <v>2.1819999999999999</v>
      </c>
      <c r="EU7127" s="1">
        <v>77.66</v>
      </c>
    </row>
    <row r="7128" spans="145:151" x14ac:dyDescent="0.25">
      <c r="EO7128" s="1">
        <v>2022199</v>
      </c>
      <c r="EP7128" s="1">
        <v>0.26600000000000001</v>
      </c>
      <c r="EQ7128" s="1">
        <v>0</v>
      </c>
      <c r="ER7128" s="1">
        <v>9.3541941529999999</v>
      </c>
      <c r="ES7128" s="1">
        <v>0.19114792</v>
      </c>
      <c r="ET7128" s="1">
        <v>2.8340000000000001</v>
      </c>
      <c r="EU7128" s="1">
        <v>59.19</v>
      </c>
    </row>
    <row r="7129" spans="145:151" x14ac:dyDescent="0.25">
      <c r="EO7129" s="1">
        <v>2022200</v>
      </c>
      <c r="EP7129" s="1">
        <v>0.26100000000000001</v>
      </c>
      <c r="EQ7129" s="1">
        <v>8</v>
      </c>
      <c r="ER7129" s="1">
        <v>9.5006561610000002</v>
      </c>
      <c r="ES7129" s="1">
        <v>0.20104425000000001</v>
      </c>
      <c r="ET7129" s="1">
        <v>2.6339999999999999</v>
      </c>
      <c r="EU7129" s="1">
        <v>58.55</v>
      </c>
    </row>
    <row r="7130" spans="145:151" x14ac:dyDescent="0.25">
      <c r="EO7130" s="1">
        <v>2022201</v>
      </c>
      <c r="EP7130" s="1">
        <v>0.26</v>
      </c>
      <c r="EQ7130" s="1">
        <v>14</v>
      </c>
      <c r="ER7130" s="1">
        <v>9.3077557829999993</v>
      </c>
      <c r="ES7130" s="1">
        <v>0.17580933000000001</v>
      </c>
      <c r="ET7130" s="1">
        <v>2.8159999999999998</v>
      </c>
      <c r="EU7130" s="1">
        <v>59.25</v>
      </c>
    </row>
    <row r="7131" spans="145:151" x14ac:dyDescent="0.25">
      <c r="EO7131" s="1">
        <v>2022202</v>
      </c>
      <c r="EP7131" s="1">
        <v>0.25600000000000001</v>
      </c>
      <c r="EQ7131" s="1">
        <v>7.2</v>
      </c>
      <c r="ER7131" s="1">
        <v>8.6868978319999997</v>
      </c>
      <c r="ES7131" s="1">
        <v>0.11879095000000001</v>
      </c>
      <c r="ET7131" s="1">
        <v>4.1890000000000001</v>
      </c>
      <c r="EU7131" s="1">
        <v>71.61</v>
      </c>
    </row>
    <row r="7132" spans="145:151" x14ac:dyDescent="0.25">
      <c r="EO7132" s="1">
        <v>2022203</v>
      </c>
      <c r="EP7132" s="1">
        <v>0.25700000000000001</v>
      </c>
      <c r="EQ7132" s="1">
        <v>0.8</v>
      </c>
      <c r="ER7132" s="1">
        <v>9.2504159240000003</v>
      </c>
      <c r="ES7132" s="1">
        <v>0.10402957</v>
      </c>
      <c r="ET7132" s="1">
        <v>4.1260000000000003</v>
      </c>
      <c r="EU7132" s="1">
        <v>63.8</v>
      </c>
    </row>
    <row r="7133" spans="145:151" x14ac:dyDescent="0.25">
      <c r="EO7133" s="1">
        <v>2022204</v>
      </c>
      <c r="EP7133" s="1">
        <v>0.26400000000000001</v>
      </c>
      <c r="EQ7133" s="1">
        <v>0</v>
      </c>
      <c r="ER7133" s="1">
        <v>9.7419710100000003</v>
      </c>
      <c r="ES7133" s="1">
        <v>6.8394880000000005E-2</v>
      </c>
      <c r="ET7133" s="1">
        <v>4.0999999999999996</v>
      </c>
      <c r="EU7133" s="1">
        <v>62.39</v>
      </c>
    </row>
    <row r="7134" spans="145:151" x14ac:dyDescent="0.25">
      <c r="EO7134" s="1">
        <v>2022205</v>
      </c>
      <c r="EP7134" s="1">
        <v>0.27400000000000002</v>
      </c>
      <c r="EQ7134" s="1">
        <v>0</v>
      </c>
      <c r="ER7134" s="1">
        <v>10.033412950000001</v>
      </c>
      <c r="ES7134" s="1">
        <v>9.2802899999999994E-2</v>
      </c>
      <c r="ET7134" s="1">
        <v>3.6419999999999999</v>
      </c>
      <c r="EU7134" s="1">
        <v>58.5</v>
      </c>
    </row>
    <row r="7135" spans="145:151" x14ac:dyDescent="0.25">
      <c r="EO7135" s="1">
        <v>2022206</v>
      </c>
      <c r="EP7135" s="1">
        <v>0.27300000000000002</v>
      </c>
      <c r="EQ7135" s="1">
        <v>0.6</v>
      </c>
      <c r="ER7135" s="1">
        <v>10.24854446</v>
      </c>
      <c r="ES7135" s="1">
        <v>0.15333135000000001</v>
      </c>
      <c r="ET7135" s="1">
        <v>3.3889999999999998</v>
      </c>
      <c r="EU7135" s="1">
        <v>57.1</v>
      </c>
    </row>
    <row r="7136" spans="145:151" x14ac:dyDescent="0.25">
      <c r="EO7136" s="1">
        <v>2022207</v>
      </c>
      <c r="EP7136" s="1">
        <v>0.27200000000000002</v>
      </c>
      <c r="EQ7136" s="1">
        <v>0</v>
      </c>
      <c r="ER7136" s="1">
        <v>10.04461085</v>
      </c>
      <c r="ES7136" s="1">
        <v>8.7485149999999998E-2</v>
      </c>
      <c r="ET7136" s="1">
        <v>3.1419999999999999</v>
      </c>
      <c r="EU7136" s="1">
        <v>60.55</v>
      </c>
    </row>
    <row r="7137" spans="145:151" x14ac:dyDescent="0.25">
      <c r="EO7137" s="1">
        <v>2022208</v>
      </c>
      <c r="EP7137" s="1">
        <v>0.27200000000000002</v>
      </c>
      <c r="EQ7137" s="1">
        <v>0</v>
      </c>
      <c r="ER7137" s="1">
        <v>10.418719680000001</v>
      </c>
      <c r="ES7137" s="1">
        <v>4.2599449999999997E-2</v>
      </c>
      <c r="ET7137" s="1">
        <v>3.0179999999999998</v>
      </c>
      <c r="EU7137" s="1">
        <v>53.72</v>
      </c>
    </row>
    <row r="7138" spans="145:151" x14ac:dyDescent="0.25">
      <c r="EO7138" s="1">
        <v>2022209</v>
      </c>
      <c r="EP7138" s="1">
        <v>0.27200000000000002</v>
      </c>
      <c r="EQ7138" s="1">
        <v>0</v>
      </c>
      <c r="ER7138" s="1">
        <v>10.75666586</v>
      </c>
      <c r="ES7138" s="1">
        <v>6.5710779999999996E-2</v>
      </c>
      <c r="ET7138" s="1">
        <v>3.2469999999999999</v>
      </c>
      <c r="EU7138" s="1">
        <v>57.1</v>
      </c>
    </row>
    <row r="7139" spans="145:151" x14ac:dyDescent="0.25">
      <c r="EO7139" s="1">
        <v>2022210</v>
      </c>
      <c r="EP7139" s="1">
        <v>0.25900000000000001</v>
      </c>
      <c r="EQ7139" s="1">
        <v>0</v>
      </c>
      <c r="ER7139" s="1">
        <v>10.008481140000001</v>
      </c>
      <c r="ES7139" s="1">
        <v>0.21262083000000001</v>
      </c>
      <c r="ET7139" s="1">
        <v>2.464</v>
      </c>
      <c r="EU7139" s="1">
        <v>60.68</v>
      </c>
    </row>
    <row r="7140" spans="145:151" x14ac:dyDescent="0.25">
      <c r="EO7140" s="1">
        <v>2022211</v>
      </c>
      <c r="EP7140" s="1">
        <v>0.26</v>
      </c>
      <c r="EQ7140" s="1">
        <v>0</v>
      </c>
      <c r="ER7140" s="1">
        <v>8.8887235980000003</v>
      </c>
      <c r="ES7140" s="1">
        <v>0.15677543999999999</v>
      </c>
      <c r="ET7140" s="1">
        <v>2.1709999999999998</v>
      </c>
      <c r="EU7140" s="1">
        <v>80.900000000000006</v>
      </c>
    </row>
    <row r="7141" spans="145:151" x14ac:dyDescent="0.25">
      <c r="EO7141" s="1">
        <v>2022212</v>
      </c>
      <c r="EP7141" s="1">
        <v>0.26</v>
      </c>
      <c r="EQ7141" s="1">
        <v>0</v>
      </c>
      <c r="ER7141" s="1">
        <v>7.715907745</v>
      </c>
      <c r="ES7141" s="1">
        <v>9.638592E-2</v>
      </c>
      <c r="ET7141" s="1">
        <v>1.6060000000000001</v>
      </c>
      <c r="EU7141" s="1">
        <v>94.54</v>
      </c>
    </row>
    <row r="7142" spans="145:151" x14ac:dyDescent="0.25">
      <c r="EO7142" s="1">
        <v>2022213</v>
      </c>
      <c r="EP7142" s="1">
        <v>0.26500000000000001</v>
      </c>
      <c r="EQ7142" s="1">
        <v>0.9</v>
      </c>
      <c r="ER7142" s="1">
        <v>6.9925889640000003</v>
      </c>
      <c r="ES7142" s="1">
        <v>0.16158376999999999</v>
      </c>
      <c r="ET7142" s="1">
        <v>2.8780000000000001</v>
      </c>
      <c r="EU7142" s="1">
        <v>92.4</v>
      </c>
    </row>
    <row r="7143" spans="145:151" x14ac:dyDescent="0.25">
      <c r="EO7143" s="1">
        <v>2022214</v>
      </c>
      <c r="EP7143" s="1">
        <v>0.26200000000000001</v>
      </c>
      <c r="EQ7143" s="1">
        <v>0</v>
      </c>
      <c r="ER7143" s="1">
        <v>8.2969472639999999</v>
      </c>
      <c r="ES7143" s="1">
        <v>0.1722793</v>
      </c>
      <c r="ET7143" s="1">
        <v>3.2559999999999998</v>
      </c>
      <c r="EU7143" s="1">
        <v>80.97</v>
      </c>
    </row>
    <row r="7144" spans="145:151" x14ac:dyDescent="0.25">
      <c r="EO7144" s="1">
        <v>2022215</v>
      </c>
      <c r="EP7144" s="1">
        <v>0.26500000000000001</v>
      </c>
      <c r="EQ7144" s="1">
        <v>0</v>
      </c>
      <c r="ER7144" s="1">
        <v>8.8070447630000004</v>
      </c>
      <c r="ES7144" s="1">
        <v>0.15533649999999999</v>
      </c>
      <c r="ET7144" s="1">
        <v>2.6840000000000002</v>
      </c>
      <c r="EU7144" s="1">
        <v>70.040000000000006</v>
      </c>
    </row>
    <row r="7145" spans="145:151" x14ac:dyDescent="0.25">
      <c r="EO7145" s="1">
        <v>2022216</v>
      </c>
      <c r="EP7145" s="1">
        <v>0.26400000000000001</v>
      </c>
      <c r="EQ7145" s="1">
        <v>0</v>
      </c>
      <c r="ER7145" s="1">
        <v>8.4649487709999995</v>
      </c>
      <c r="ES7145" s="1">
        <v>0.19261661999999999</v>
      </c>
      <c r="ET7145" s="1">
        <v>2.36</v>
      </c>
      <c r="EU7145" s="1">
        <v>75.400000000000006</v>
      </c>
    </row>
    <row r="7146" spans="145:151" x14ac:dyDescent="0.25">
      <c r="EO7146" s="1">
        <v>2022217</v>
      </c>
      <c r="EP7146" s="1">
        <v>0.26100000000000001</v>
      </c>
      <c r="EQ7146" s="1">
        <v>0</v>
      </c>
      <c r="ER7146" s="1">
        <v>8.7003353170000004</v>
      </c>
      <c r="ES7146" s="1">
        <v>0.19094383000000001</v>
      </c>
      <c r="ET7146" s="1">
        <v>2.944</v>
      </c>
      <c r="EU7146" s="1">
        <v>70.599999999999994</v>
      </c>
    </row>
    <row r="7147" spans="145:151" x14ac:dyDescent="0.25">
      <c r="EO7147" s="1">
        <v>2022218</v>
      </c>
      <c r="EP7147" s="1">
        <v>0.253</v>
      </c>
      <c r="EQ7147" s="1">
        <v>0</v>
      </c>
      <c r="ER7147" s="1">
        <v>9.2306219800000004</v>
      </c>
      <c r="ES7147" s="1">
        <v>0.16614459000000001</v>
      </c>
      <c r="ET7147" s="1">
        <v>3.2679999999999998</v>
      </c>
      <c r="EU7147" s="1">
        <v>63.48</v>
      </c>
    </row>
    <row r="7148" spans="145:151" x14ac:dyDescent="0.25">
      <c r="EO7148" s="1">
        <v>2022219</v>
      </c>
      <c r="EP7148" s="1">
        <v>0.249</v>
      </c>
      <c r="EQ7148" s="1">
        <v>0</v>
      </c>
      <c r="ER7148" s="1">
        <v>9.3688172989999998</v>
      </c>
      <c r="ES7148" s="1">
        <v>0.14284881999999999</v>
      </c>
      <c r="ET7148" s="1">
        <v>2.1320000000000001</v>
      </c>
      <c r="EU7148" s="1">
        <v>62.75</v>
      </c>
    </row>
    <row r="7149" spans="145:151" x14ac:dyDescent="0.25">
      <c r="EO7149" s="1">
        <v>2022220</v>
      </c>
      <c r="EP7149" s="1">
        <v>0.248</v>
      </c>
      <c r="EQ7149" s="1">
        <v>0</v>
      </c>
      <c r="ER7149" s="1">
        <v>8.4366246589999996</v>
      </c>
      <c r="ES7149" s="1">
        <v>0.14563019999999999</v>
      </c>
      <c r="ET7149" s="1">
        <v>2.8149999999999999</v>
      </c>
      <c r="EU7149" s="1">
        <v>78.400000000000006</v>
      </c>
    </row>
    <row r="7150" spans="145:151" x14ac:dyDescent="0.25">
      <c r="EO7150" s="1">
        <v>2022221</v>
      </c>
      <c r="EP7150" s="1">
        <v>0.25</v>
      </c>
      <c r="EQ7150" s="1">
        <v>0</v>
      </c>
      <c r="ER7150" s="1">
        <v>7.9290302209999997</v>
      </c>
      <c r="ES7150" s="1">
        <v>0.19017549</v>
      </c>
      <c r="ET7150" s="1">
        <v>2.0089999999999999</v>
      </c>
      <c r="EU7150" s="1">
        <v>74.81</v>
      </c>
    </row>
    <row r="7151" spans="145:151" x14ac:dyDescent="0.25">
      <c r="EO7151" s="1">
        <v>2022222</v>
      </c>
      <c r="EP7151" s="1">
        <v>0.25600000000000001</v>
      </c>
      <c r="EQ7151" s="1">
        <v>0</v>
      </c>
      <c r="ER7151" s="1">
        <v>9.5018747569999995</v>
      </c>
      <c r="ES7151" s="1">
        <v>0.18384666999999999</v>
      </c>
      <c r="ET7151" s="1">
        <v>2.681</v>
      </c>
      <c r="EU7151" s="1">
        <v>63.2</v>
      </c>
    </row>
    <row r="7152" spans="145:151" x14ac:dyDescent="0.25">
      <c r="EO7152" s="1">
        <v>2022223</v>
      </c>
      <c r="EP7152" s="1">
        <v>0.25900000000000001</v>
      </c>
      <c r="EQ7152" s="1">
        <v>0</v>
      </c>
      <c r="ER7152" s="1">
        <v>8.6867331570000008</v>
      </c>
      <c r="ES7152" s="1">
        <v>0.13128719</v>
      </c>
      <c r="ET7152" s="1">
        <v>1.9990000000000001</v>
      </c>
      <c r="EU7152" s="1">
        <v>71.31</v>
      </c>
    </row>
    <row r="7153" spans="145:151" x14ac:dyDescent="0.25">
      <c r="EO7153" s="1">
        <v>2022224</v>
      </c>
      <c r="EP7153" s="1">
        <v>0.25900000000000001</v>
      </c>
      <c r="EQ7153" s="1">
        <v>0</v>
      </c>
      <c r="ER7153" s="1">
        <v>7.8238687210000002</v>
      </c>
      <c r="ES7153" s="1">
        <v>0.12581142000000001</v>
      </c>
      <c r="ET7153" s="1">
        <v>2.698</v>
      </c>
      <c r="EU7153" s="1">
        <v>81.97</v>
      </c>
    </row>
    <row r="7154" spans="145:151" x14ac:dyDescent="0.25">
      <c r="EO7154" s="1">
        <v>2022225</v>
      </c>
      <c r="EP7154" s="1">
        <v>0.25900000000000001</v>
      </c>
      <c r="EQ7154" s="1">
        <v>0</v>
      </c>
      <c r="ER7154" s="1">
        <v>8.2045316150000005</v>
      </c>
      <c r="ES7154" s="1">
        <v>0.13801453999999999</v>
      </c>
      <c r="ET7154" s="1">
        <v>2.9470000000000001</v>
      </c>
      <c r="EU7154" s="1">
        <v>79.31</v>
      </c>
    </row>
    <row r="7155" spans="145:151" x14ac:dyDescent="0.25">
      <c r="EO7155" s="1">
        <v>2022226</v>
      </c>
      <c r="EP7155" s="1">
        <v>0.26</v>
      </c>
      <c r="EQ7155" s="1">
        <v>0</v>
      </c>
      <c r="ER7155" s="1">
        <v>8.0986784790000002</v>
      </c>
      <c r="ES7155" s="1">
        <v>0.13729780999999999</v>
      </c>
      <c r="ET7155" s="1">
        <v>2.5640000000000001</v>
      </c>
      <c r="EU7155" s="1">
        <v>81.94</v>
      </c>
    </row>
    <row r="7156" spans="145:151" x14ac:dyDescent="0.25">
      <c r="EO7156" s="1">
        <v>2022227</v>
      </c>
      <c r="EP7156" s="1">
        <v>0.251</v>
      </c>
      <c r="EQ7156" s="1">
        <v>0</v>
      </c>
      <c r="ER7156" s="1">
        <v>8.9369075240000004</v>
      </c>
      <c r="ES7156" s="1">
        <v>0.13031102</v>
      </c>
      <c r="ET7156" s="1">
        <v>2.2290000000000001</v>
      </c>
      <c r="EU7156" s="1">
        <v>74</v>
      </c>
    </row>
    <row r="7157" spans="145:151" x14ac:dyDescent="0.25">
      <c r="EO7157" s="1">
        <v>2022228</v>
      </c>
      <c r="EP7157" s="1">
        <v>0.246</v>
      </c>
      <c r="EQ7157" s="1">
        <v>0</v>
      </c>
      <c r="ER7157" s="1">
        <v>8.1387274559999998</v>
      </c>
      <c r="ES7157" s="1">
        <v>0.12447647000000001</v>
      </c>
      <c r="ET7157" s="1">
        <v>2.2629999999999999</v>
      </c>
      <c r="EU7157" s="1">
        <v>78.94</v>
      </c>
    </row>
    <row r="7158" spans="145:151" x14ac:dyDescent="0.25">
      <c r="EO7158" s="1">
        <v>2022229</v>
      </c>
      <c r="EP7158" s="1">
        <v>0.248</v>
      </c>
      <c r="EQ7158" s="1">
        <v>0</v>
      </c>
      <c r="ER7158" s="1">
        <v>8.2123042779999995</v>
      </c>
      <c r="ES7158" s="1">
        <v>0.13798756000000001</v>
      </c>
      <c r="ET7158" s="1">
        <v>1.9690000000000001</v>
      </c>
      <c r="EU7158" s="1">
        <v>80.38</v>
      </c>
    </row>
    <row r="7159" spans="145:151" x14ac:dyDescent="0.25">
      <c r="EO7159" s="1">
        <v>2022230</v>
      </c>
      <c r="EP7159" s="1">
        <v>0.246</v>
      </c>
      <c r="EQ7159" s="1">
        <v>0</v>
      </c>
      <c r="ER7159" s="1">
        <v>8.2995161950000007</v>
      </c>
      <c r="ES7159" s="1">
        <v>0.16045673999999999</v>
      </c>
      <c r="ET7159" s="1">
        <v>2.6280000000000001</v>
      </c>
      <c r="EU7159" s="1">
        <v>86.27</v>
      </c>
    </row>
    <row r="7160" spans="145:151" x14ac:dyDescent="0.25">
      <c r="EO7160" s="1">
        <v>2022231</v>
      </c>
      <c r="EP7160" s="1">
        <v>0.23400000000000001</v>
      </c>
      <c r="EQ7160" s="1">
        <v>0</v>
      </c>
      <c r="ER7160" s="1">
        <v>8.2769557109999994</v>
      </c>
      <c r="ES7160" s="1">
        <v>0.13678372</v>
      </c>
      <c r="ET7160" s="1">
        <v>2.5289999999999999</v>
      </c>
      <c r="EU7160" s="1">
        <v>73.650000000000006</v>
      </c>
    </row>
    <row r="7161" spans="145:151" x14ac:dyDescent="0.25">
      <c r="EO7161" s="1">
        <v>2022232</v>
      </c>
      <c r="EP7161" s="1">
        <v>0.23200000000000001</v>
      </c>
      <c r="EQ7161" s="1">
        <v>0</v>
      </c>
      <c r="ER7161" s="1">
        <v>8.6878529469999997</v>
      </c>
      <c r="ES7161" s="1">
        <v>0.14507967999999999</v>
      </c>
      <c r="ET7161" s="1">
        <v>2.1800000000000002</v>
      </c>
      <c r="EU7161" s="1">
        <v>67.34</v>
      </c>
    </row>
    <row r="7162" spans="145:151" x14ac:dyDescent="0.25">
      <c r="EO7162" s="1">
        <v>2022233</v>
      </c>
      <c r="EP7162" s="1">
        <v>0.217</v>
      </c>
      <c r="EQ7162" s="1">
        <v>0</v>
      </c>
      <c r="ER7162" s="1">
        <v>8.6384174910000002</v>
      </c>
      <c r="ES7162" s="1">
        <v>0.11179910999999999</v>
      </c>
      <c r="ET7162" s="1">
        <v>2.0529999999999999</v>
      </c>
      <c r="EU7162" s="1">
        <v>73.92</v>
      </c>
    </row>
    <row r="7163" spans="145:151" x14ac:dyDescent="0.25">
      <c r="EO7163" s="1">
        <v>2022234</v>
      </c>
      <c r="EP7163" s="1">
        <v>0.20899999999999999</v>
      </c>
      <c r="EQ7163" s="1">
        <v>0</v>
      </c>
      <c r="ER7163" s="1">
        <v>9.2237714969999995</v>
      </c>
      <c r="ES7163" s="1">
        <v>9.8409720000000006E-2</v>
      </c>
      <c r="ET7163" s="1">
        <v>2.7269999999999999</v>
      </c>
      <c r="EU7163" s="1">
        <v>65.42</v>
      </c>
    </row>
    <row r="7164" spans="145:151" x14ac:dyDescent="0.25">
      <c r="EO7164" s="1">
        <v>2022235</v>
      </c>
      <c r="EP7164" s="1">
        <v>0.2</v>
      </c>
      <c r="EQ7164" s="1">
        <v>0</v>
      </c>
      <c r="ER7164" s="1">
        <v>8.9953013039999998</v>
      </c>
      <c r="ES7164" s="1">
        <v>0.14839061000000001</v>
      </c>
      <c r="ET7164" s="1">
        <v>2.964</v>
      </c>
      <c r="EU7164" s="1">
        <v>62.38</v>
      </c>
    </row>
    <row r="7165" spans="145:151" x14ac:dyDescent="0.25">
      <c r="EO7165" s="1">
        <v>2022236</v>
      </c>
      <c r="EP7165" s="1">
        <v>0.19900000000000001</v>
      </c>
      <c r="EQ7165" s="1">
        <v>0</v>
      </c>
      <c r="ER7165" s="1">
        <v>8.8952776660000001</v>
      </c>
      <c r="ES7165" s="1">
        <v>0.17377788</v>
      </c>
      <c r="ET7165" s="1">
        <v>3.121</v>
      </c>
      <c r="EU7165" s="1">
        <v>64.459999999999994</v>
      </c>
    </row>
    <row r="7166" spans="145:151" x14ac:dyDescent="0.25">
      <c r="EO7166" s="1">
        <v>2022237</v>
      </c>
      <c r="EP7166" s="1">
        <v>0.20200000000000001</v>
      </c>
      <c r="EQ7166" s="1">
        <v>0</v>
      </c>
      <c r="ER7166" s="1">
        <v>9.2517991940000002</v>
      </c>
      <c r="ES7166" s="1">
        <v>0.18338718000000001</v>
      </c>
      <c r="ET7166" s="1">
        <v>2.5150000000000001</v>
      </c>
      <c r="EU7166" s="1">
        <v>66.290000000000006</v>
      </c>
    </row>
    <row r="7167" spans="145:151" x14ac:dyDescent="0.25">
      <c r="EO7167" s="1">
        <v>2022238</v>
      </c>
      <c r="EP7167" s="1">
        <v>0.23200000000000001</v>
      </c>
      <c r="EQ7167" s="1">
        <v>0</v>
      </c>
      <c r="ER7167" s="1">
        <v>9.2944829729999991</v>
      </c>
      <c r="ES7167" s="1">
        <v>0.12719237</v>
      </c>
      <c r="ET7167" s="1">
        <v>2.5019999999999998</v>
      </c>
      <c r="EU7167" s="1">
        <v>66.75</v>
      </c>
    </row>
    <row r="7168" spans="145:151" x14ac:dyDescent="0.25">
      <c r="EO7168" s="1">
        <v>2022239</v>
      </c>
      <c r="EP7168" s="1">
        <v>0.26400000000000001</v>
      </c>
      <c r="EQ7168" s="1">
        <v>0</v>
      </c>
      <c r="ER7168" s="1">
        <v>9.176180402</v>
      </c>
      <c r="ES7168" s="1">
        <v>0.11948039000000001</v>
      </c>
      <c r="ET7168" s="1">
        <v>2.2029999999999998</v>
      </c>
      <c r="EU7168" s="1">
        <v>73.489999999999995</v>
      </c>
    </row>
    <row r="7169" spans="145:151" x14ac:dyDescent="0.25">
      <c r="EO7169" s="1">
        <v>2022240</v>
      </c>
      <c r="EP7169" s="1">
        <v>0.28599999999999998</v>
      </c>
      <c r="EQ7169" s="1">
        <v>0</v>
      </c>
      <c r="ER7169" s="1">
        <v>9.2693535570000005</v>
      </c>
      <c r="ES7169" s="1">
        <v>0.13988223999999999</v>
      </c>
      <c r="ET7169" s="1">
        <v>2.399</v>
      </c>
      <c r="EU7169" s="1">
        <v>75.53</v>
      </c>
    </row>
    <row r="7170" spans="145:151" x14ac:dyDescent="0.25">
      <c r="EO7170" s="1">
        <v>2022241</v>
      </c>
      <c r="EP7170" s="1">
        <v>0.30599999999999999</v>
      </c>
      <c r="EQ7170" s="1">
        <v>6.4</v>
      </c>
      <c r="ER7170" s="1">
        <v>9.0532339939999993</v>
      </c>
      <c r="ES7170" s="1">
        <v>0.13470441999999999</v>
      </c>
      <c r="ET7170" s="1">
        <v>3.09</v>
      </c>
      <c r="EU7170" s="1">
        <v>71.41</v>
      </c>
    </row>
    <row r="7171" spans="145:151" x14ac:dyDescent="0.25">
      <c r="EO7171" s="1">
        <v>2022242</v>
      </c>
      <c r="EP7171" s="1">
        <v>0.33600000000000002</v>
      </c>
      <c r="EQ7171" s="1">
        <v>0.2</v>
      </c>
      <c r="ER7171" s="1">
        <v>9.1484820550000006</v>
      </c>
      <c r="ES7171" s="1">
        <v>5.8837467999999997E-2</v>
      </c>
      <c r="ET7171" s="1">
        <v>2.044</v>
      </c>
      <c r="EU7171" s="1">
        <v>67.28</v>
      </c>
    </row>
    <row r="7172" spans="145:151" x14ac:dyDescent="0.25">
      <c r="EO7172" s="1">
        <v>2022243</v>
      </c>
      <c r="EP7172" s="1">
        <v>0.36799999999999999</v>
      </c>
      <c r="EQ7172" s="1">
        <v>0</v>
      </c>
      <c r="ER7172" s="1">
        <v>9.5840146819999994</v>
      </c>
      <c r="ES7172" s="1">
        <v>0.11905126000000001</v>
      </c>
      <c r="ET7172" s="1">
        <v>2.3690000000000002</v>
      </c>
      <c r="EU7172" s="1">
        <v>66.260000000000005</v>
      </c>
    </row>
    <row r="7173" spans="145:151" x14ac:dyDescent="0.25">
      <c r="EO7173" s="1">
        <v>2022244</v>
      </c>
      <c r="EP7173" s="1">
        <v>0.36699999999999999</v>
      </c>
      <c r="EQ7173" s="1">
        <v>0</v>
      </c>
      <c r="ER7173" s="1">
        <v>9.3119714649999992</v>
      </c>
      <c r="ES7173" s="1">
        <v>0.15345723999999999</v>
      </c>
      <c r="ET7173" s="1">
        <v>2.988</v>
      </c>
      <c r="EU7173" s="1">
        <v>66.44</v>
      </c>
    </row>
    <row r="7174" spans="145:151" x14ac:dyDescent="0.25">
      <c r="EO7174" s="1">
        <v>2022245</v>
      </c>
      <c r="EP7174" s="1">
        <v>0.375</v>
      </c>
      <c r="EQ7174" s="1">
        <v>1</v>
      </c>
      <c r="ER7174" s="1">
        <v>8.7345877319999996</v>
      </c>
      <c r="ES7174" s="1">
        <v>0.11292099</v>
      </c>
      <c r="ET7174" s="1">
        <v>2.8010000000000002</v>
      </c>
      <c r="EU7174" s="1">
        <v>65.510000000000005</v>
      </c>
    </row>
    <row r="7175" spans="145:151" x14ac:dyDescent="0.25">
      <c r="EO7175" s="1">
        <v>2022246</v>
      </c>
      <c r="EP7175" s="1">
        <v>0.36399999999999999</v>
      </c>
      <c r="EQ7175" s="1">
        <v>0</v>
      </c>
      <c r="ER7175" s="1">
        <v>9.5139948420000007</v>
      </c>
      <c r="ES7175" s="1">
        <v>0.1809548</v>
      </c>
      <c r="ET7175" s="1">
        <v>2.1160000000000001</v>
      </c>
      <c r="EU7175" s="1">
        <v>65.900000000000006</v>
      </c>
    </row>
    <row r="7176" spans="145:151" x14ac:dyDescent="0.25">
      <c r="EO7176" s="1">
        <v>2022247</v>
      </c>
      <c r="EP7176" s="1">
        <v>0.33800000000000002</v>
      </c>
      <c r="EQ7176" s="1">
        <v>0</v>
      </c>
      <c r="ER7176" s="1">
        <v>9.5598733159999991</v>
      </c>
      <c r="ES7176" s="1">
        <v>0.12734503</v>
      </c>
      <c r="ET7176" s="1">
        <v>2.722</v>
      </c>
      <c r="EU7176" s="1">
        <v>72.11</v>
      </c>
    </row>
    <row r="7177" spans="145:151" x14ac:dyDescent="0.25">
      <c r="EO7177" s="1">
        <v>2022248</v>
      </c>
      <c r="EP7177" s="1">
        <v>0.29899999999999999</v>
      </c>
      <c r="EQ7177" s="1">
        <v>0</v>
      </c>
      <c r="ER7177" s="1">
        <v>9.0034362530000003</v>
      </c>
      <c r="ES7177" s="1">
        <v>0.10044377</v>
      </c>
      <c r="ET7177" s="1">
        <v>2.1659999999999999</v>
      </c>
      <c r="EU7177" s="1">
        <v>72.73</v>
      </c>
    </row>
    <row r="7178" spans="145:151" x14ac:dyDescent="0.25">
      <c r="EO7178" s="1">
        <v>2022249</v>
      </c>
      <c r="EP7178" s="1">
        <v>0.29499999999999998</v>
      </c>
      <c r="EQ7178" s="1">
        <v>0</v>
      </c>
      <c r="ER7178" s="1">
        <v>8.7724300629999998</v>
      </c>
      <c r="ES7178" s="1">
        <v>0.17449539999999999</v>
      </c>
      <c r="ET7178" s="1">
        <v>2.9729999999999999</v>
      </c>
      <c r="EU7178" s="1">
        <v>79.05</v>
      </c>
    </row>
    <row r="7179" spans="145:151" x14ac:dyDescent="0.25">
      <c r="EO7179" s="1">
        <v>2022250</v>
      </c>
      <c r="EP7179" s="1">
        <v>0.29399999999999998</v>
      </c>
      <c r="EQ7179" s="1">
        <v>0</v>
      </c>
      <c r="ER7179" s="1">
        <v>8.0466740919999999</v>
      </c>
      <c r="ES7179" s="1">
        <v>0.1702187</v>
      </c>
      <c r="ET7179" s="1">
        <v>3.5459999999999998</v>
      </c>
      <c r="EU7179" s="1">
        <v>72.41</v>
      </c>
    </row>
    <row r="7180" spans="145:151" x14ac:dyDescent="0.25">
      <c r="EO7180" s="1">
        <v>2022251</v>
      </c>
      <c r="EP7180" s="1">
        <v>0.308</v>
      </c>
      <c r="EQ7180" s="1">
        <v>0</v>
      </c>
      <c r="ER7180" s="1">
        <v>8.3748385729999999</v>
      </c>
      <c r="ES7180" s="1">
        <v>5.4850400000000001E-2</v>
      </c>
      <c r="ET7180" s="1">
        <v>3.9390000000000001</v>
      </c>
      <c r="EU7180" s="1">
        <v>69.010000000000005</v>
      </c>
    </row>
    <row r="7181" spans="145:151" x14ac:dyDescent="0.25">
      <c r="EO7181" s="1">
        <v>2022252</v>
      </c>
      <c r="EP7181" s="1">
        <v>0.312</v>
      </c>
      <c r="EQ7181" s="1">
        <v>0</v>
      </c>
      <c r="ER7181" s="1">
        <v>9.0453295909999998</v>
      </c>
      <c r="ES7181" s="1">
        <v>4.1697323000000001E-2</v>
      </c>
      <c r="ET7181" s="1">
        <v>4.0960000000000001</v>
      </c>
      <c r="EU7181" s="1">
        <v>67.53</v>
      </c>
    </row>
    <row r="7182" spans="145:151" x14ac:dyDescent="0.25">
      <c r="EO7182" s="1">
        <v>2022253</v>
      </c>
      <c r="EP7182" s="1">
        <v>0.313</v>
      </c>
      <c r="EQ7182" s="1">
        <v>0</v>
      </c>
      <c r="ER7182" s="1">
        <v>9.045395461</v>
      </c>
      <c r="ES7182" s="1">
        <v>0.10568822999999999</v>
      </c>
      <c r="ET7182" s="1">
        <v>3.7770000000000001</v>
      </c>
      <c r="EU7182" s="1">
        <v>66.75</v>
      </c>
    </row>
    <row r="7183" spans="145:151" x14ac:dyDescent="0.25">
      <c r="EO7183" s="1">
        <v>2022254</v>
      </c>
      <c r="EP7183" s="1">
        <v>0.30299999999999999</v>
      </c>
      <c r="EQ7183" s="1">
        <v>0</v>
      </c>
      <c r="ER7183" s="1">
        <v>8.4739400299999996</v>
      </c>
      <c r="ES7183" s="1">
        <v>0.16361951999999999</v>
      </c>
      <c r="ET7183" s="1">
        <v>3.09</v>
      </c>
      <c r="EU7183" s="1">
        <v>70.069999999999993</v>
      </c>
    </row>
    <row r="7184" spans="145:151" x14ac:dyDescent="0.25">
      <c r="EO7184" s="1">
        <v>2022255</v>
      </c>
      <c r="EP7184" s="1">
        <v>0.29399999999999998</v>
      </c>
      <c r="EQ7184" s="1">
        <v>0</v>
      </c>
      <c r="ER7184" s="1">
        <v>6.4332206840000001</v>
      </c>
      <c r="ES7184" s="1">
        <v>0.12377447</v>
      </c>
      <c r="ET7184" s="1">
        <v>2.13</v>
      </c>
      <c r="EU7184" s="1">
        <v>75.099999999999994</v>
      </c>
    </row>
    <row r="7185" spans="145:151" x14ac:dyDescent="0.25">
      <c r="EO7185" s="1">
        <v>2022256</v>
      </c>
      <c r="EP7185" s="1">
        <v>0.28699999999999998</v>
      </c>
      <c r="EQ7185" s="1">
        <v>0</v>
      </c>
      <c r="ER7185" s="1">
        <v>6.6515139579999998</v>
      </c>
      <c r="ES7185" s="1">
        <v>0.16234172999999999</v>
      </c>
      <c r="ET7185" s="1">
        <v>2.2999999999999998</v>
      </c>
      <c r="EU7185" s="1">
        <v>72.75</v>
      </c>
    </row>
    <row r="7186" spans="145:151" x14ac:dyDescent="0.25">
      <c r="EO7186" s="1">
        <v>2022257</v>
      </c>
      <c r="EP7186" s="1">
        <v>0.28999999999999998</v>
      </c>
      <c r="EQ7186" s="1">
        <v>6.4</v>
      </c>
      <c r="ER7186" s="1">
        <v>7.4024981500000004</v>
      </c>
      <c r="ES7186" s="1">
        <v>7.2214265E-2</v>
      </c>
      <c r="ET7186" s="1">
        <v>3.1930000000000001</v>
      </c>
      <c r="EU7186" s="1">
        <v>85.4</v>
      </c>
    </row>
    <row r="7187" spans="145:151" x14ac:dyDescent="0.25">
      <c r="EO7187" s="1">
        <v>2022258</v>
      </c>
      <c r="EP7187" s="1">
        <v>0.29499999999999998</v>
      </c>
      <c r="EQ7187" s="1">
        <v>1.9</v>
      </c>
      <c r="ER7187" s="1">
        <v>6.1884476590000004</v>
      </c>
      <c r="ES7187" s="1">
        <v>8.6301879999999997E-2</v>
      </c>
      <c r="ET7187" s="1">
        <v>1.9059999999999999</v>
      </c>
      <c r="EU7187" s="1">
        <v>86.16</v>
      </c>
    </row>
    <row r="7188" spans="145:151" x14ac:dyDescent="0.25">
      <c r="EO7188" s="1">
        <v>2022259</v>
      </c>
      <c r="EP7188" s="1">
        <v>0.29299999999999998</v>
      </c>
      <c r="EQ7188" s="1">
        <v>0</v>
      </c>
      <c r="ER7188" s="1">
        <v>5.8550794460000004</v>
      </c>
      <c r="ES7188" s="1">
        <v>0.1689089</v>
      </c>
      <c r="ET7188" s="1">
        <v>2.0089999999999999</v>
      </c>
      <c r="EU7188" s="1">
        <v>69.8</v>
      </c>
    </row>
    <row r="7189" spans="145:151" x14ac:dyDescent="0.25">
      <c r="EO7189" s="1">
        <v>2022260</v>
      </c>
      <c r="EP7189" s="1">
        <v>0.30499999999999999</v>
      </c>
      <c r="EQ7189" s="1">
        <v>0.4</v>
      </c>
      <c r="ER7189" s="1">
        <v>6.8750438989999996</v>
      </c>
      <c r="ES7189" s="1">
        <v>0.16888213999999999</v>
      </c>
      <c r="ET7189" s="1">
        <v>1.627</v>
      </c>
      <c r="EU7189" s="1">
        <v>55.99</v>
      </c>
    </row>
    <row r="7190" spans="145:151" x14ac:dyDescent="0.25">
      <c r="EO7190" s="1">
        <v>2022261</v>
      </c>
      <c r="EP7190" s="1">
        <v>0.32700000000000001</v>
      </c>
      <c r="EQ7190" s="1">
        <v>2.5</v>
      </c>
      <c r="ER7190" s="1">
        <v>7.5823891980000004</v>
      </c>
      <c r="ES7190" s="1">
        <v>0.1566794</v>
      </c>
      <c r="ET7190" s="1">
        <v>1.9850000000000001</v>
      </c>
      <c r="EU7190" s="1">
        <v>51.67</v>
      </c>
    </row>
    <row r="7191" spans="145:151" x14ac:dyDescent="0.25">
      <c r="EO7191" s="1">
        <v>2022262</v>
      </c>
      <c r="EP7191" s="1">
        <v>0.33900000000000002</v>
      </c>
      <c r="EQ7191" s="1">
        <v>0</v>
      </c>
      <c r="ER7191" s="1">
        <v>7.386788149</v>
      </c>
      <c r="ES7191" s="1">
        <v>0.14972600999999999</v>
      </c>
      <c r="ET7191" s="1">
        <v>2.1459999999999999</v>
      </c>
      <c r="EU7191" s="1">
        <v>57.97</v>
      </c>
    </row>
    <row r="7192" spans="145:151" x14ac:dyDescent="0.25">
      <c r="EO7192" s="1">
        <v>2022263</v>
      </c>
      <c r="EP7192" s="1">
        <v>0.35599999999999998</v>
      </c>
      <c r="EQ7192" s="1">
        <v>0</v>
      </c>
      <c r="ER7192" s="1">
        <v>7.5640443949999998</v>
      </c>
      <c r="ES7192" s="1">
        <v>9.4027760000000002E-2</v>
      </c>
      <c r="ET7192" s="1">
        <v>2.2160000000000002</v>
      </c>
      <c r="EU7192" s="1">
        <v>62.93</v>
      </c>
    </row>
    <row r="7193" spans="145:151" x14ac:dyDescent="0.25">
      <c r="EO7193" s="1">
        <v>2022264</v>
      </c>
      <c r="EP7193" s="1">
        <v>0.376</v>
      </c>
      <c r="EQ7193" s="1">
        <v>0</v>
      </c>
      <c r="ER7193" s="1">
        <v>6.7380342400000002</v>
      </c>
      <c r="ES7193" s="1">
        <v>0.11578121500000001</v>
      </c>
      <c r="ET7193" s="1">
        <v>1.4159999999999999</v>
      </c>
      <c r="EU7193" s="1">
        <v>79.760000000000005</v>
      </c>
    </row>
    <row r="7194" spans="145:151" x14ac:dyDescent="0.25">
      <c r="EO7194" s="1">
        <v>2022265</v>
      </c>
      <c r="EP7194" s="1">
        <v>0.36399999999999999</v>
      </c>
      <c r="EQ7194" s="1">
        <v>0</v>
      </c>
      <c r="ER7194" s="1">
        <v>6.0675102870000002</v>
      </c>
      <c r="ES7194" s="1">
        <v>0.106252446</v>
      </c>
      <c r="ET7194" s="1">
        <v>1.8919999999999999</v>
      </c>
      <c r="EU7194" s="1">
        <v>93.45</v>
      </c>
    </row>
    <row r="7195" spans="145:151" x14ac:dyDescent="0.25">
      <c r="EO7195" s="1">
        <v>2022266</v>
      </c>
      <c r="EP7195" s="1">
        <v>0.34599999999999997</v>
      </c>
      <c r="EQ7195" s="1">
        <v>0</v>
      </c>
      <c r="ER7195" s="1">
        <v>6.2405179159999999</v>
      </c>
      <c r="ES7195" s="1">
        <v>9.7122719999999996E-2</v>
      </c>
      <c r="ET7195" s="1">
        <v>1.698</v>
      </c>
      <c r="EU7195" s="1">
        <v>88.17</v>
      </c>
    </row>
    <row r="7196" spans="145:151" x14ac:dyDescent="0.25">
      <c r="EO7196" s="1">
        <v>2022267</v>
      </c>
      <c r="EP7196" s="1">
        <v>0.33800000000000002</v>
      </c>
      <c r="EQ7196" s="1">
        <v>0.1</v>
      </c>
      <c r="ER7196" s="1">
        <v>6.6151537019999997</v>
      </c>
      <c r="ES7196" s="1">
        <v>0.1185831</v>
      </c>
      <c r="ET7196" s="1">
        <v>2.4510000000000001</v>
      </c>
      <c r="EU7196" s="1">
        <v>88.82</v>
      </c>
    </row>
    <row r="7197" spans="145:151" x14ac:dyDescent="0.25">
      <c r="EO7197" s="1">
        <v>2022268</v>
      </c>
      <c r="EP7197" s="1">
        <v>0.32500000000000001</v>
      </c>
      <c r="EQ7197" s="1">
        <v>0.7</v>
      </c>
      <c r="ER7197" s="1">
        <v>7.7618520899999996</v>
      </c>
      <c r="ES7197" s="1">
        <v>0.11635603</v>
      </c>
      <c r="ET7197" s="1">
        <v>3.0670000000000002</v>
      </c>
      <c r="EU7197" s="1">
        <v>72.58</v>
      </c>
    </row>
    <row r="7198" spans="145:151" x14ac:dyDescent="0.25">
      <c r="EO7198" s="1">
        <v>2022269</v>
      </c>
      <c r="EP7198" s="1">
        <v>0.307</v>
      </c>
      <c r="EQ7198" s="1">
        <v>0</v>
      </c>
      <c r="ER7198" s="1">
        <v>8.1470929499999993</v>
      </c>
      <c r="ES7198" s="1">
        <v>9.7012360000000006E-2</v>
      </c>
      <c r="ET7198" s="1">
        <v>1.573</v>
      </c>
      <c r="EU7198" s="1">
        <v>69.95</v>
      </c>
    </row>
    <row r="7199" spans="145:151" x14ac:dyDescent="0.25">
      <c r="EO7199" s="1">
        <v>2022270</v>
      </c>
      <c r="EP7199" s="1">
        <v>0.308</v>
      </c>
      <c r="EQ7199" s="1">
        <v>0</v>
      </c>
      <c r="ER7199" s="1">
        <v>6.9805676840000004</v>
      </c>
      <c r="ES7199" s="1">
        <v>0.10113991999999999</v>
      </c>
      <c r="ET7199" s="1">
        <v>2.0960000000000001</v>
      </c>
      <c r="EU7199" s="1">
        <v>91.25</v>
      </c>
    </row>
    <row r="7200" spans="145:151" x14ac:dyDescent="0.25">
      <c r="EO7200" s="1">
        <v>2022271</v>
      </c>
      <c r="EP7200" s="1">
        <v>0.29199999999999998</v>
      </c>
      <c r="EQ7200" s="1">
        <v>0</v>
      </c>
      <c r="ER7200" s="1">
        <v>7.9552135579999996</v>
      </c>
      <c r="ES7200" s="1">
        <v>6.985661E-2</v>
      </c>
      <c r="ET7200" s="1">
        <v>2.7389999999999999</v>
      </c>
      <c r="EU7200" s="1">
        <v>79.98</v>
      </c>
    </row>
    <row r="7201" spans="145:151" x14ac:dyDescent="0.25">
      <c r="EO7201" s="1">
        <v>2022272</v>
      </c>
      <c r="EP7201" s="1">
        <v>0.28499999999999998</v>
      </c>
      <c r="EQ7201" s="1">
        <v>0</v>
      </c>
      <c r="ER7201" s="1">
        <v>8.3295199929999999</v>
      </c>
      <c r="ES7201" s="1">
        <v>9.1039869999999995E-2</v>
      </c>
      <c r="ET7201" s="1">
        <v>2.6909999999999998</v>
      </c>
      <c r="EU7201" s="1">
        <v>72.819999999999993</v>
      </c>
    </row>
    <row r="7202" spans="145:151" x14ac:dyDescent="0.25">
      <c r="EO7202" s="1">
        <v>2022273</v>
      </c>
      <c r="EP7202" s="1">
        <v>0.27800000000000002</v>
      </c>
      <c r="EQ7202" s="1">
        <v>0</v>
      </c>
      <c r="ER7202" s="1">
        <v>9.1405447160000008</v>
      </c>
      <c r="ES7202" s="1">
        <v>9.69164E-2</v>
      </c>
      <c r="ET7202" s="1">
        <v>2.3210000000000002</v>
      </c>
      <c r="EU7202" s="1">
        <v>65.92</v>
      </c>
    </row>
    <row r="7203" spans="145:151" x14ac:dyDescent="0.25">
      <c r="EO7203" s="1">
        <v>2022274</v>
      </c>
      <c r="EP7203" s="1">
        <v>0.27400000000000002</v>
      </c>
      <c r="EQ7203" s="1">
        <v>6.9</v>
      </c>
      <c r="ER7203" s="1">
        <v>8.6578491490000005</v>
      </c>
      <c r="ES7203" s="1">
        <v>3.9191589999999998E-2</v>
      </c>
      <c r="ET7203" s="1">
        <v>2.391</v>
      </c>
      <c r="EU7203" s="1">
        <v>70.84</v>
      </c>
    </row>
    <row r="7204" spans="145:151" x14ac:dyDescent="0.25">
      <c r="EO7204" s="1">
        <v>2022275</v>
      </c>
      <c r="EP7204" s="1">
        <v>0.26800000000000002</v>
      </c>
      <c r="EQ7204" s="1">
        <v>0</v>
      </c>
      <c r="ER7204" s="1">
        <v>7.6494448860000004</v>
      </c>
      <c r="ES7204" s="1">
        <v>9.7932809999999995E-2</v>
      </c>
      <c r="ET7204" s="1">
        <v>1.98</v>
      </c>
      <c r="EU7204" s="1">
        <v>86.57</v>
      </c>
    </row>
    <row r="7205" spans="145:151" x14ac:dyDescent="0.25">
      <c r="EO7205" s="1">
        <v>2022276</v>
      </c>
      <c r="EP7205" s="1">
        <v>0.28100000000000003</v>
      </c>
      <c r="EQ7205" s="1">
        <v>3</v>
      </c>
      <c r="ER7205" s="1">
        <v>7.3450924210000004</v>
      </c>
      <c r="ES7205" s="1">
        <v>9.0583525999999998E-2</v>
      </c>
      <c r="ET7205" s="1">
        <v>3.012</v>
      </c>
      <c r="EU7205" s="1">
        <v>85.12</v>
      </c>
    </row>
    <row r="7206" spans="145:151" x14ac:dyDescent="0.25">
      <c r="EO7206" s="1">
        <v>2022278</v>
      </c>
      <c r="EP7206" s="1">
        <v>0.27200000000000002</v>
      </c>
      <c r="EQ7206" s="1">
        <v>0</v>
      </c>
      <c r="ER7206" s="1">
        <v>6.4547272480000002</v>
      </c>
      <c r="ES7206" s="1">
        <v>9.8522264999999998E-2</v>
      </c>
      <c r="ET7206" s="1">
        <v>2.085</v>
      </c>
      <c r="EU7206" s="1">
        <v>87.86</v>
      </c>
    </row>
    <row r="7207" spans="145:151" x14ac:dyDescent="0.25">
      <c r="EO7207" s="1">
        <v>2022279</v>
      </c>
      <c r="EP7207" s="1">
        <v>0.26800000000000002</v>
      </c>
      <c r="EQ7207" s="1">
        <v>1.4</v>
      </c>
      <c r="ER7207" s="1">
        <v>6.0338836379999998</v>
      </c>
      <c r="ES7207" s="1">
        <v>8.1769313999999996E-2</v>
      </c>
      <c r="ET7207" s="1">
        <v>2.2200000000000002</v>
      </c>
      <c r="EU7207" s="1">
        <v>88.18</v>
      </c>
    </row>
    <row r="7208" spans="145:151" x14ac:dyDescent="0.25">
      <c r="EO7208" s="1">
        <v>2022280</v>
      </c>
      <c r="EP7208" s="1">
        <v>0.26700000000000002</v>
      </c>
      <c r="EQ7208" s="1">
        <v>7</v>
      </c>
      <c r="ER7208" s="1">
        <v>6.5197409659999996</v>
      </c>
      <c r="ES7208" s="1">
        <v>8.4930510000000001E-2</v>
      </c>
      <c r="ET7208" s="1">
        <v>2.335</v>
      </c>
      <c r="EU7208" s="1">
        <v>87.9</v>
      </c>
    </row>
    <row r="7209" spans="145:151" x14ac:dyDescent="0.25">
      <c r="EO7209" s="1">
        <v>2022281</v>
      </c>
      <c r="EP7209" s="1">
        <v>0.26400000000000001</v>
      </c>
      <c r="EQ7209" s="1">
        <v>3.2</v>
      </c>
      <c r="ER7209" s="1">
        <v>6.8597291169999997</v>
      </c>
      <c r="ES7209" s="1">
        <v>8.7119119999999994E-2</v>
      </c>
      <c r="ET7209" s="1">
        <v>3.117</v>
      </c>
      <c r="EU7209" s="1">
        <v>82.54</v>
      </c>
    </row>
    <row r="7210" spans="145:151" x14ac:dyDescent="0.25">
      <c r="EO7210" s="1">
        <v>2022282</v>
      </c>
      <c r="EP7210" s="1">
        <v>0.26300000000000001</v>
      </c>
      <c r="EQ7210" s="1">
        <v>0</v>
      </c>
      <c r="ER7210" s="1">
        <v>7.6412111329999997</v>
      </c>
      <c r="ES7210" s="1">
        <v>8.2690414000000004E-2</v>
      </c>
      <c r="ET7210" s="1">
        <v>3.2370000000000001</v>
      </c>
      <c r="EU7210" s="1">
        <v>72.5</v>
      </c>
    </row>
    <row r="7211" spans="145:151" x14ac:dyDescent="0.25">
      <c r="EO7211" s="1">
        <v>2022283</v>
      </c>
      <c r="EP7211" s="1">
        <v>0.28599999999999998</v>
      </c>
      <c r="EQ7211" s="1">
        <v>0</v>
      </c>
      <c r="ER7211" s="1">
        <v>7.4581583240000002</v>
      </c>
      <c r="ES7211" s="1">
        <v>6.9063003999999997E-2</v>
      </c>
      <c r="ET7211" s="1">
        <v>2.3090000000000002</v>
      </c>
      <c r="EU7211" s="1">
        <v>76.11</v>
      </c>
    </row>
    <row r="7212" spans="145:151" x14ac:dyDescent="0.25">
      <c r="EO7212" s="1">
        <v>2022284</v>
      </c>
      <c r="EP7212" s="1">
        <v>0.312</v>
      </c>
      <c r="EQ7212" s="1">
        <v>0</v>
      </c>
      <c r="ER7212" s="1">
        <v>6.0434347920000002</v>
      </c>
      <c r="ES7212" s="1">
        <v>8.6780549999999998E-2</v>
      </c>
      <c r="ET7212" s="1">
        <v>2.4689999999999999</v>
      </c>
      <c r="EU7212" s="1">
        <v>81.98</v>
      </c>
    </row>
    <row r="7213" spans="145:151" x14ac:dyDescent="0.25">
      <c r="EO7213" s="1">
        <v>2022285</v>
      </c>
      <c r="EP7213" s="1">
        <v>0.33600000000000002</v>
      </c>
      <c r="EQ7213" s="1">
        <v>0</v>
      </c>
      <c r="ER7213" s="1">
        <v>6.8422076900000004</v>
      </c>
      <c r="ES7213" s="1">
        <v>7.8973563999999996E-2</v>
      </c>
      <c r="ET7213" s="1">
        <v>2.15</v>
      </c>
      <c r="EU7213" s="1">
        <v>74.819999999999993</v>
      </c>
    </row>
    <row r="7214" spans="145:151" x14ac:dyDescent="0.25">
      <c r="EO7214" s="1">
        <v>2022286</v>
      </c>
      <c r="EP7214" s="1">
        <v>0.33600000000000002</v>
      </c>
      <c r="EQ7214" s="1">
        <v>0</v>
      </c>
      <c r="ER7214" s="1">
        <v>7.2801775080000004</v>
      </c>
      <c r="ES7214" s="1">
        <v>6.942015E-2</v>
      </c>
      <c r="ET7214" s="1">
        <v>2.7530000000000001</v>
      </c>
      <c r="EU7214" s="1">
        <v>73.849999999999994</v>
      </c>
    </row>
    <row r="7215" spans="145:151" x14ac:dyDescent="0.25">
      <c r="EO7215" s="1">
        <v>2022287</v>
      </c>
      <c r="EP7215" s="1">
        <v>0.32200000000000001</v>
      </c>
      <c r="EQ7215" s="1">
        <v>0</v>
      </c>
      <c r="ER7215" s="1">
        <v>8.0281646139999996</v>
      </c>
      <c r="ES7215" s="1">
        <v>3.8248219999999999E-2</v>
      </c>
      <c r="ET7215" s="1">
        <v>3.7909999999999999</v>
      </c>
      <c r="EU7215" s="1">
        <v>72.42</v>
      </c>
    </row>
    <row r="7216" spans="145:151" x14ac:dyDescent="0.25">
      <c r="EO7216" s="1">
        <v>2022288</v>
      </c>
      <c r="EP7216" s="1">
        <v>0.29699999999999999</v>
      </c>
      <c r="EQ7216" s="1">
        <v>0</v>
      </c>
      <c r="ER7216" s="1">
        <v>8.0306018049999999</v>
      </c>
      <c r="ES7216" s="1">
        <v>7.4200719999999998E-2</v>
      </c>
      <c r="ET7216" s="1">
        <v>4.2190000000000003</v>
      </c>
      <c r="EU7216" s="1">
        <v>72.06</v>
      </c>
    </row>
    <row r="7217" spans="145:151" x14ac:dyDescent="0.25">
      <c r="EO7217" s="1">
        <v>2022289</v>
      </c>
      <c r="EP7217" s="1">
        <v>0.28000000000000003</v>
      </c>
      <c r="EQ7217" s="1">
        <v>0</v>
      </c>
      <c r="ER7217" s="1">
        <v>7.9166466560000002</v>
      </c>
      <c r="ES7217" s="1">
        <v>9.1091824000000002E-2</v>
      </c>
      <c r="ET7217" s="1">
        <v>3.4990000000000001</v>
      </c>
      <c r="EU7217" s="1">
        <v>71.89</v>
      </c>
    </row>
    <row r="7218" spans="145:151" x14ac:dyDescent="0.25">
      <c r="EO7218" s="1">
        <v>2022290</v>
      </c>
      <c r="EP7218" s="1">
        <v>0.25600000000000001</v>
      </c>
      <c r="EQ7218" s="1">
        <v>0</v>
      </c>
      <c r="ER7218" s="1">
        <v>7.9210599479999999</v>
      </c>
      <c r="ES7218" s="1">
        <v>8.4389779999999998E-2</v>
      </c>
      <c r="ET7218" s="1">
        <v>4.3849999999999998</v>
      </c>
      <c r="EU7218" s="1">
        <v>72.27</v>
      </c>
    </row>
    <row r="7219" spans="145:151" x14ac:dyDescent="0.25">
      <c r="EO7219" s="1">
        <v>2022291</v>
      </c>
      <c r="EP7219" s="1">
        <v>0.25</v>
      </c>
      <c r="EQ7219" s="1">
        <v>0</v>
      </c>
      <c r="ER7219" s="1">
        <v>7.885193718</v>
      </c>
      <c r="ES7219" s="1">
        <v>2.8104041E-2</v>
      </c>
      <c r="ET7219" s="1">
        <v>4.2869999999999999</v>
      </c>
      <c r="EU7219" s="1">
        <v>65.819999999999993</v>
      </c>
    </row>
    <row r="7220" spans="145:151" x14ac:dyDescent="0.25">
      <c r="EO7220" s="1">
        <v>2022292</v>
      </c>
      <c r="EP7220" s="1">
        <v>0.249</v>
      </c>
      <c r="EQ7220" s="1">
        <v>0</v>
      </c>
      <c r="ER7220" s="1">
        <v>6.6106086700000004</v>
      </c>
      <c r="ES7220" s="1">
        <v>5.0692423E-2</v>
      </c>
      <c r="ET7220" s="1">
        <v>2.5960000000000001</v>
      </c>
      <c r="EU7220" s="1">
        <v>67.25</v>
      </c>
    </row>
    <row r="7221" spans="145:151" x14ac:dyDescent="0.25">
      <c r="EO7221" s="1">
        <v>2022293</v>
      </c>
      <c r="EP7221" s="1">
        <v>0.26300000000000001</v>
      </c>
      <c r="EQ7221" s="1">
        <v>0</v>
      </c>
      <c r="ER7221" s="1">
        <v>6.4052917919999999</v>
      </c>
      <c r="ES7221" s="1">
        <v>5.5672350000000002E-2</v>
      </c>
      <c r="ET7221" s="1">
        <v>3.41</v>
      </c>
      <c r="EU7221" s="1">
        <v>80.03</v>
      </c>
    </row>
    <row r="7222" spans="145:151" x14ac:dyDescent="0.25">
      <c r="EO7222" s="1">
        <v>2022294</v>
      </c>
      <c r="EP7222" s="1">
        <v>0.252</v>
      </c>
      <c r="EQ7222" s="1">
        <v>0</v>
      </c>
      <c r="ER7222" s="1">
        <v>6.3202535859999998</v>
      </c>
      <c r="ES7222" s="1">
        <v>4.3864029999999998E-2</v>
      </c>
      <c r="ET7222" s="1">
        <v>2.7690000000000001</v>
      </c>
      <c r="EU7222" s="1">
        <v>76.17</v>
      </c>
    </row>
    <row r="7223" spans="145:151" x14ac:dyDescent="0.25">
      <c r="EO7223" s="1">
        <v>2022295</v>
      </c>
      <c r="EP7223" s="1">
        <v>0.251</v>
      </c>
      <c r="EQ7223" s="1">
        <v>0</v>
      </c>
      <c r="ER7223" s="1">
        <v>2.5951058759999999</v>
      </c>
      <c r="ES7223" s="1">
        <v>6.045379E-2</v>
      </c>
      <c r="ET7223" s="1">
        <v>1.7829999999999999</v>
      </c>
      <c r="EU7223" s="1">
        <v>87.71</v>
      </c>
    </row>
    <row r="7224" spans="145:151" x14ac:dyDescent="0.25">
      <c r="EO7224" s="1">
        <v>2022296</v>
      </c>
      <c r="EP7224" s="1">
        <v>0.25600000000000001</v>
      </c>
      <c r="EQ7224" s="1">
        <v>0</v>
      </c>
      <c r="ER7224" s="1">
        <v>3.2693844209999998</v>
      </c>
      <c r="ES7224" s="1">
        <v>6.8460980000000005E-2</v>
      </c>
      <c r="ET7224" s="1">
        <v>1.526</v>
      </c>
      <c r="EU7224" s="1">
        <v>83.38</v>
      </c>
    </row>
    <row r="7225" spans="145:151" x14ac:dyDescent="0.25">
      <c r="EO7225" s="1">
        <v>2022297</v>
      </c>
      <c r="EP7225" s="1">
        <v>0.25700000000000001</v>
      </c>
      <c r="EQ7225" s="1">
        <v>17.8</v>
      </c>
      <c r="ER7225" s="1">
        <v>4.5678473530000003</v>
      </c>
      <c r="ES7225" s="1">
        <v>7.3119519999999993E-2</v>
      </c>
      <c r="ET7225" s="1">
        <v>2.347</v>
      </c>
      <c r="EU7225" s="1">
        <v>87.75</v>
      </c>
    </row>
    <row r="7226" spans="145:151" x14ac:dyDescent="0.25">
      <c r="EO7226" s="1">
        <v>2022298</v>
      </c>
      <c r="EP7226" s="1">
        <v>0.24299999999999999</v>
      </c>
      <c r="EQ7226" s="1">
        <v>14.1</v>
      </c>
      <c r="ER7226" s="1">
        <v>5.1626537089999998</v>
      </c>
      <c r="ES7226" s="1">
        <v>6.3152634999999999E-2</v>
      </c>
      <c r="ET7226" s="1">
        <v>2.298</v>
      </c>
      <c r="EU7226" s="1">
        <v>89.33</v>
      </c>
    </row>
    <row r="7227" spans="145:151" x14ac:dyDescent="0.25">
      <c r="EO7227" s="1">
        <v>2022299</v>
      </c>
      <c r="EP7227" s="1">
        <v>0.24299999999999999</v>
      </c>
      <c r="EQ7227" s="1">
        <v>0</v>
      </c>
      <c r="ER7227" s="1">
        <v>4.9635615480000004</v>
      </c>
      <c r="ES7227" s="1">
        <v>2.9683171000000001E-2</v>
      </c>
      <c r="ET7227" s="1">
        <v>2.1179999999999999</v>
      </c>
      <c r="EU7227" s="1">
        <v>87.25</v>
      </c>
    </row>
    <row r="7228" spans="145:151" x14ac:dyDescent="0.25">
      <c r="EO7228" s="1">
        <v>2022300</v>
      </c>
      <c r="EP7228" s="1">
        <v>0.23499999999999999</v>
      </c>
      <c r="EQ7228" s="1">
        <v>0</v>
      </c>
      <c r="ER7228" s="1">
        <v>4.3542637869999998</v>
      </c>
      <c r="ES7228" s="1">
        <v>7.1728650000000005E-2</v>
      </c>
      <c r="ET7228" s="1">
        <v>2.5070000000000001</v>
      </c>
      <c r="EU7228" s="1">
        <v>83.71</v>
      </c>
    </row>
    <row r="7229" spans="145:151" x14ac:dyDescent="0.25">
      <c r="EO7229" s="1">
        <v>2022301</v>
      </c>
      <c r="EP7229" s="1">
        <v>0.218</v>
      </c>
      <c r="EQ7229" s="1">
        <v>15.5</v>
      </c>
      <c r="ER7229" s="1">
        <v>4.482282187</v>
      </c>
      <c r="ES7229" s="1">
        <v>7.0166054000000005E-2</v>
      </c>
      <c r="ET7229" s="1">
        <v>2.9239999999999999</v>
      </c>
      <c r="EU7229" s="1">
        <v>74.290000000000006</v>
      </c>
    </row>
    <row r="7230" spans="145:151" x14ac:dyDescent="0.25">
      <c r="EO7230" s="1">
        <v>2022302</v>
      </c>
      <c r="EP7230" s="1">
        <v>0.217</v>
      </c>
      <c r="EQ7230" s="1">
        <v>0.1</v>
      </c>
      <c r="ER7230" s="1">
        <v>3.999224334</v>
      </c>
      <c r="ES7230" s="1">
        <v>6.7335560000000003E-2</v>
      </c>
      <c r="ET7230" s="1">
        <v>2.5819999999999999</v>
      </c>
      <c r="EU7230" s="1">
        <v>63.82</v>
      </c>
    </row>
    <row r="7231" spans="145:151" x14ac:dyDescent="0.25">
      <c r="EO7231" s="1">
        <v>2022303</v>
      </c>
      <c r="EP7231" s="1">
        <v>0.224</v>
      </c>
      <c r="EQ7231" s="1">
        <v>0</v>
      </c>
      <c r="ER7231" s="1">
        <v>3.7856737030000001</v>
      </c>
      <c r="ES7231" s="1">
        <v>5.7619214000000002E-2</v>
      </c>
      <c r="ET7231" s="1">
        <v>1.7450000000000001</v>
      </c>
      <c r="EU7231" s="1">
        <v>57.86</v>
      </c>
    </row>
    <row r="7232" spans="145:151" x14ac:dyDescent="0.25">
      <c r="EO7232" s="1">
        <v>2022304</v>
      </c>
      <c r="EP7232" s="1">
        <v>0.24</v>
      </c>
      <c r="EQ7232" s="1">
        <v>29.6</v>
      </c>
      <c r="ER7232" s="1">
        <v>4.0949005500000002</v>
      </c>
      <c r="ES7232" s="1">
        <v>5.899211E-2</v>
      </c>
      <c r="ET7232" s="1">
        <v>1.8979999999999999</v>
      </c>
      <c r="EU7232" s="1">
        <v>62.05</v>
      </c>
    </row>
    <row r="7233" spans="145:151" x14ac:dyDescent="0.25">
      <c r="EO7233" s="1">
        <v>2022305</v>
      </c>
      <c r="EP7233" s="1">
        <v>0.25800000000000001</v>
      </c>
      <c r="EQ7233" s="1">
        <v>12.3</v>
      </c>
      <c r="ER7233" s="1">
        <v>4.9801937299999999</v>
      </c>
      <c r="ES7233" s="1">
        <v>5.1321127000000001E-2</v>
      </c>
      <c r="ET7233" s="1">
        <v>3.09</v>
      </c>
      <c r="EU7233" s="1">
        <v>54.85</v>
      </c>
    </row>
    <row r="7234" spans="145:151" x14ac:dyDescent="0.25">
      <c r="EO7234" s="1">
        <v>2022306</v>
      </c>
      <c r="EP7234" s="1">
        <v>0.27800000000000002</v>
      </c>
      <c r="EQ7234" s="1">
        <v>8.6</v>
      </c>
      <c r="ER7234" s="1">
        <v>6.0315452519999999</v>
      </c>
      <c r="ES7234" s="1">
        <v>4.9855219999999999E-2</v>
      </c>
      <c r="ET7234" s="1">
        <v>1.7190000000000001</v>
      </c>
      <c r="EU7234" s="1">
        <v>56.1</v>
      </c>
    </row>
    <row r="7235" spans="145:151" x14ac:dyDescent="0.25">
      <c r="EO7235" s="1">
        <v>2022307</v>
      </c>
      <c r="EP7235" s="1">
        <v>0.28399999999999997</v>
      </c>
      <c r="EQ7235" s="1">
        <v>0</v>
      </c>
      <c r="ER7235" s="1">
        <v>6.6807931849999997</v>
      </c>
      <c r="ES7235" s="1">
        <v>6.0416770000000002E-2</v>
      </c>
      <c r="ET7235" s="1">
        <v>2.407</v>
      </c>
      <c r="EU7235" s="1">
        <v>68.92</v>
      </c>
    </row>
    <row r="7236" spans="145:151" x14ac:dyDescent="0.25">
      <c r="EO7236" s="1">
        <v>2022308</v>
      </c>
      <c r="EP7236" s="1">
        <v>0.28299999999999997</v>
      </c>
      <c r="EQ7236" s="1">
        <v>0</v>
      </c>
      <c r="ER7236" s="1">
        <v>6.8908856409999997</v>
      </c>
      <c r="ES7236" s="1">
        <v>5.5032181999999999E-2</v>
      </c>
      <c r="ET7236" s="1">
        <v>1.9379999999999999</v>
      </c>
      <c r="EU7236" s="1">
        <v>72.09</v>
      </c>
    </row>
    <row r="7237" spans="145:151" x14ac:dyDescent="0.25">
      <c r="EO7237" s="1">
        <v>2022309</v>
      </c>
      <c r="EP7237" s="1">
        <v>0.28199999999999997</v>
      </c>
      <c r="EQ7237" s="1">
        <v>0</v>
      </c>
      <c r="ER7237" s="1">
        <v>6.1292963739999999</v>
      </c>
      <c r="ES7237" s="1">
        <v>5.7010383999999997E-2</v>
      </c>
      <c r="ET7237" s="1">
        <v>2.0710000000000002</v>
      </c>
      <c r="EU7237" s="1">
        <v>86.13</v>
      </c>
    </row>
    <row r="7238" spans="145:151" x14ac:dyDescent="0.25">
      <c r="EO7238" s="1">
        <v>2022310</v>
      </c>
      <c r="EP7238" s="1">
        <v>0.27900000000000003</v>
      </c>
      <c r="EQ7238" s="1">
        <v>0</v>
      </c>
      <c r="ER7238" s="1">
        <v>6.3848062130000001</v>
      </c>
      <c r="ES7238" s="1">
        <v>5.2832619999999997E-2</v>
      </c>
      <c r="ET7238" s="1">
        <v>3.7530000000000001</v>
      </c>
      <c r="EU7238" s="1">
        <v>85.36</v>
      </c>
    </row>
    <row r="7239" spans="145:151" x14ac:dyDescent="0.25">
      <c r="EO7239" s="1">
        <v>2022311</v>
      </c>
      <c r="EP7239" s="1">
        <v>0.28000000000000003</v>
      </c>
      <c r="EQ7239" s="1">
        <v>0</v>
      </c>
      <c r="ER7239" s="1">
        <v>7.0724234389999996</v>
      </c>
      <c r="ES7239" s="1">
        <v>2.5734910999999999E-2</v>
      </c>
      <c r="ET7239" s="1">
        <v>2.1880000000000002</v>
      </c>
      <c r="EU7239" s="1">
        <v>72.599999999999994</v>
      </c>
    </row>
    <row r="7240" spans="145:151" x14ac:dyDescent="0.25">
      <c r="EO7240" s="1">
        <v>2022312</v>
      </c>
      <c r="EP7240" s="1">
        <v>0.27700000000000002</v>
      </c>
      <c r="EQ7240" s="1">
        <v>0</v>
      </c>
      <c r="ER7240" s="1">
        <v>6.3938962769999996</v>
      </c>
      <c r="ES7240" s="1">
        <v>3.4875349999999999E-2</v>
      </c>
      <c r="ET7240" s="1">
        <v>1.831</v>
      </c>
      <c r="EU7240" s="1">
        <v>80.22</v>
      </c>
    </row>
    <row r="7241" spans="145:151" x14ac:dyDescent="0.25">
      <c r="EO7241" s="1">
        <v>2022313</v>
      </c>
      <c r="EP7241" s="1">
        <v>0.28000000000000003</v>
      </c>
      <c r="EQ7241" s="1">
        <v>0</v>
      </c>
      <c r="ER7241" s="1">
        <v>6.5217829370000002</v>
      </c>
      <c r="ES7241" s="1">
        <v>2.9386389999999998E-2</v>
      </c>
      <c r="ET7241" s="1">
        <v>2.2650000000000001</v>
      </c>
      <c r="EU7241" s="1">
        <v>77.599999999999994</v>
      </c>
    </row>
    <row r="7242" spans="145:151" x14ac:dyDescent="0.25">
      <c r="EO7242" s="1">
        <v>2022314</v>
      </c>
      <c r="EP7242" s="1">
        <v>0.27800000000000002</v>
      </c>
      <c r="EQ7242" s="1">
        <v>0</v>
      </c>
      <c r="ER7242" s="1">
        <v>6.6240461560000004</v>
      </c>
      <c r="ES7242" s="1">
        <v>2.4851076999999999E-2</v>
      </c>
      <c r="ET7242" s="1">
        <v>2.5569999999999999</v>
      </c>
      <c r="EU7242" s="1">
        <v>72.13</v>
      </c>
    </row>
    <row r="7243" spans="145:151" x14ac:dyDescent="0.25">
      <c r="EO7243" s="1">
        <v>2022315</v>
      </c>
      <c r="EP7243" s="1">
        <v>0.28199999999999997</v>
      </c>
      <c r="EQ7243" s="1">
        <v>0</v>
      </c>
      <c r="ER7243" s="1">
        <v>6.2883066220000003</v>
      </c>
      <c r="ES7243" s="1">
        <v>2.3892463999999999E-2</v>
      </c>
      <c r="ET7243" s="1">
        <v>2.36</v>
      </c>
      <c r="EU7243" s="1">
        <v>73.03</v>
      </c>
    </row>
    <row r="7244" spans="145:151" x14ac:dyDescent="0.25">
      <c r="EO7244" s="1">
        <v>2022316</v>
      </c>
      <c r="EP7244" s="1">
        <v>0.28399999999999997</v>
      </c>
      <c r="EQ7244" s="1">
        <v>0</v>
      </c>
      <c r="ER7244" s="1">
        <v>4.9614866419999997</v>
      </c>
      <c r="ES7244" s="1">
        <v>5.2952102000000001E-2</v>
      </c>
      <c r="ET7244" s="1">
        <v>2.6389999999999998</v>
      </c>
      <c r="EU7244" s="1">
        <v>68.98</v>
      </c>
    </row>
    <row r="7245" spans="145:151" x14ac:dyDescent="0.25">
      <c r="EO7245" s="1">
        <v>2022317</v>
      </c>
      <c r="EP7245" s="1">
        <v>0.28299999999999997</v>
      </c>
      <c r="EQ7245" s="1">
        <v>0</v>
      </c>
      <c r="ER7245" s="1">
        <v>4.1258594640000004</v>
      </c>
      <c r="ES7245" s="1">
        <v>5.3843847E-2</v>
      </c>
      <c r="ET7245" s="1">
        <v>2.5499999999999998</v>
      </c>
      <c r="EU7245" s="1">
        <v>68.55</v>
      </c>
    </row>
    <row r="7246" spans="145:151" x14ac:dyDescent="0.25">
      <c r="EO7246" s="1">
        <v>2022318</v>
      </c>
      <c r="EP7246" s="1">
        <v>0.27700000000000002</v>
      </c>
      <c r="EQ7246" s="1">
        <v>0</v>
      </c>
      <c r="ER7246" s="1">
        <v>4.4751023539999997</v>
      </c>
      <c r="ES7246" s="1">
        <v>3.7881054999999997E-2</v>
      </c>
      <c r="ET7246" s="1">
        <v>2.0979999999999999</v>
      </c>
      <c r="EU7246" s="1">
        <v>65.86</v>
      </c>
    </row>
    <row r="7247" spans="145:151" x14ac:dyDescent="0.25">
      <c r="EO7247" s="1">
        <v>2022319</v>
      </c>
      <c r="EP7247" s="1">
        <v>0.27300000000000002</v>
      </c>
      <c r="EQ7247" s="1">
        <v>0.2</v>
      </c>
      <c r="ER7247" s="1">
        <v>5.360329664</v>
      </c>
      <c r="ES7247" s="1">
        <v>3.363555E-2</v>
      </c>
      <c r="ET7247" s="1">
        <v>2.1480000000000001</v>
      </c>
      <c r="EU7247" s="1">
        <v>62.88</v>
      </c>
    </row>
    <row r="7248" spans="145:151" x14ac:dyDescent="0.25">
      <c r="EO7248" s="1">
        <v>2022320</v>
      </c>
      <c r="EP7248" s="1">
        <v>0.26500000000000001</v>
      </c>
      <c r="EQ7248" s="1">
        <v>0</v>
      </c>
      <c r="ER7248" s="1">
        <v>5.2624797369999996</v>
      </c>
      <c r="ES7248" s="1">
        <v>3.3732653000000001E-2</v>
      </c>
      <c r="ET7248" s="1">
        <v>2.637</v>
      </c>
      <c r="EU7248" s="1">
        <v>65.349999999999994</v>
      </c>
    </row>
    <row r="7249" spans="145:151" x14ac:dyDescent="0.25">
      <c r="EO7249" s="1">
        <v>2022321</v>
      </c>
      <c r="EP7249" s="1">
        <v>0.255</v>
      </c>
      <c r="EQ7249" s="1">
        <v>0.7</v>
      </c>
      <c r="ER7249" s="1">
        <v>4.9174525280000001</v>
      </c>
      <c r="ES7249" s="1">
        <v>3.8995262000000003E-2</v>
      </c>
      <c r="ET7249" s="1">
        <v>1.901</v>
      </c>
      <c r="EU7249" s="1">
        <v>67.67</v>
      </c>
    </row>
    <row r="7250" spans="145:151" x14ac:dyDescent="0.25">
      <c r="EO7250" s="1">
        <v>2022322</v>
      </c>
      <c r="EP7250" s="1">
        <v>0.255</v>
      </c>
      <c r="EQ7250" s="1">
        <v>4.9000000000000004</v>
      </c>
      <c r="ER7250" s="1">
        <v>3.8496334999999999</v>
      </c>
      <c r="ES7250" s="1">
        <v>2.4797840000000002E-2</v>
      </c>
      <c r="ET7250" s="1">
        <v>2.1320000000000001</v>
      </c>
      <c r="EU7250" s="1">
        <v>74.78</v>
      </c>
    </row>
    <row r="7251" spans="145:151" x14ac:dyDescent="0.25">
      <c r="EO7251" s="1">
        <v>2022323</v>
      </c>
      <c r="EP7251" s="1">
        <v>0.26100000000000001</v>
      </c>
      <c r="EQ7251" s="1">
        <v>0</v>
      </c>
      <c r="ER7251" s="1">
        <v>4.7319954639999997</v>
      </c>
      <c r="ES7251" s="1">
        <v>3.9996589999999999E-2</v>
      </c>
      <c r="ET7251" s="1">
        <v>3.012</v>
      </c>
      <c r="EU7251" s="1">
        <v>66.349999999999994</v>
      </c>
    </row>
    <row r="7252" spans="145:151" x14ac:dyDescent="0.25">
      <c r="EO7252" s="1">
        <v>2022324</v>
      </c>
      <c r="EP7252" s="1">
        <v>0.25900000000000001</v>
      </c>
      <c r="EQ7252" s="1">
        <v>0</v>
      </c>
      <c r="ER7252" s="1">
        <v>5.0794598630000003</v>
      </c>
      <c r="ES7252" s="1">
        <v>3.9563903999999997E-2</v>
      </c>
      <c r="ET7252" s="1">
        <v>2.5110000000000001</v>
      </c>
      <c r="EU7252" s="1">
        <v>59.88</v>
      </c>
    </row>
    <row r="7253" spans="145:151" x14ac:dyDescent="0.25">
      <c r="EO7253" s="1">
        <v>2022325</v>
      </c>
      <c r="EP7253" s="1">
        <v>0.26500000000000001</v>
      </c>
      <c r="EQ7253" s="1">
        <v>17.3</v>
      </c>
      <c r="ER7253" s="1">
        <v>4.8979220650000004</v>
      </c>
      <c r="ES7253" s="1">
        <v>1.8250457000000001E-2</v>
      </c>
      <c r="ET7253" s="1">
        <v>2.6019999999999999</v>
      </c>
      <c r="EU7253" s="1">
        <v>62.95</v>
      </c>
    </row>
    <row r="7254" spans="145:151" x14ac:dyDescent="0.25">
      <c r="EO7254" s="1">
        <v>2022326</v>
      </c>
      <c r="EP7254" s="1">
        <v>0.26500000000000001</v>
      </c>
      <c r="EQ7254" s="1">
        <v>13.6</v>
      </c>
      <c r="ER7254" s="1">
        <v>5.0374018500000002</v>
      </c>
      <c r="ES7254" s="1">
        <v>2.0127321E-2</v>
      </c>
      <c r="ET7254" s="1">
        <v>3.1949999999999998</v>
      </c>
      <c r="EU7254" s="1">
        <v>63.74</v>
      </c>
    </row>
    <row r="7255" spans="145:151" x14ac:dyDescent="0.25">
      <c r="EO7255" s="1">
        <v>2022327</v>
      </c>
      <c r="EP7255" s="1">
        <v>0.26200000000000001</v>
      </c>
      <c r="EQ7255" s="1">
        <v>17.3</v>
      </c>
      <c r="ER7255" s="1">
        <v>5.5415381110000004</v>
      </c>
      <c r="ES7255" s="1">
        <v>1.2039799E-2</v>
      </c>
      <c r="ET7255" s="1">
        <v>3.4359999999999999</v>
      </c>
      <c r="EU7255" s="1">
        <v>53.3</v>
      </c>
    </row>
    <row r="7256" spans="145:151" x14ac:dyDescent="0.25">
      <c r="EO7256" s="1">
        <v>2022328</v>
      </c>
      <c r="EP7256" s="1">
        <v>0.255</v>
      </c>
      <c r="EQ7256" s="1">
        <v>0</v>
      </c>
      <c r="ER7256" s="1">
        <v>5.8044253939999999</v>
      </c>
      <c r="ES7256" s="1">
        <v>3.2261060000000001E-2</v>
      </c>
      <c r="ET7256" s="1">
        <v>3.391</v>
      </c>
      <c r="EU7256" s="1">
        <v>45.58</v>
      </c>
    </row>
    <row r="7257" spans="145:151" x14ac:dyDescent="0.25">
      <c r="EO7257" s="1">
        <v>2022329</v>
      </c>
      <c r="EP7257" s="1">
        <v>0.252</v>
      </c>
      <c r="EQ7257" s="1">
        <v>0</v>
      </c>
      <c r="ER7257" s="1">
        <v>5.8364382279999996</v>
      </c>
      <c r="ES7257" s="1">
        <v>4.4342435999999999E-2</v>
      </c>
      <c r="ET7257" s="1">
        <v>3.2170000000000001</v>
      </c>
      <c r="EU7257" s="1">
        <v>50.53</v>
      </c>
    </row>
    <row r="7258" spans="145:151" x14ac:dyDescent="0.25">
      <c r="EO7258" s="1">
        <v>2022330</v>
      </c>
      <c r="EP7258" s="1">
        <v>0.24199999999999999</v>
      </c>
      <c r="EQ7258" s="1">
        <v>0</v>
      </c>
      <c r="ER7258" s="1">
        <v>5.2593838450000003</v>
      </c>
      <c r="ES7258" s="1">
        <v>2.8089139999999999E-2</v>
      </c>
      <c r="ET7258" s="1">
        <v>3.7919999999999998</v>
      </c>
      <c r="EU7258" s="1">
        <v>58.54</v>
      </c>
    </row>
    <row r="7259" spans="145:151" x14ac:dyDescent="0.25">
      <c r="EO7259" s="1">
        <v>2022331</v>
      </c>
      <c r="EP7259" s="1">
        <v>0.24299999999999999</v>
      </c>
      <c r="EQ7259" s="1">
        <v>0</v>
      </c>
      <c r="ER7259" s="1">
        <v>4.9418573739999996</v>
      </c>
      <c r="ES7259" s="1">
        <v>3.5495369999999998E-2</v>
      </c>
      <c r="ET7259" s="1">
        <v>3.399</v>
      </c>
      <c r="EU7259" s="1">
        <v>57.03</v>
      </c>
    </row>
    <row r="7260" spans="145:151" x14ac:dyDescent="0.25">
      <c r="EO7260" s="1">
        <v>2022332</v>
      </c>
      <c r="EP7260" s="1">
        <v>0.245</v>
      </c>
      <c r="EQ7260" s="1">
        <v>0</v>
      </c>
      <c r="ER7260" s="1">
        <v>4.9850681120000004</v>
      </c>
      <c r="ES7260" s="1">
        <v>3.1959500000000002E-2</v>
      </c>
      <c r="ET7260" s="1">
        <v>2.8250000000000002</v>
      </c>
      <c r="EU7260" s="1">
        <v>48.23</v>
      </c>
    </row>
    <row r="7261" spans="145:151" x14ac:dyDescent="0.25">
      <c r="EO7261" s="1">
        <v>2022333</v>
      </c>
      <c r="EP7261" s="1">
        <v>0.24</v>
      </c>
      <c r="EQ7261" s="1">
        <v>0</v>
      </c>
      <c r="ER7261" s="1">
        <v>4.764897543</v>
      </c>
      <c r="ES7261" s="1">
        <v>3.2606400000000001E-2</v>
      </c>
      <c r="ET7261" s="1">
        <v>3.8460000000000001</v>
      </c>
      <c r="EU7261" s="1">
        <v>47.12</v>
      </c>
    </row>
    <row r="7262" spans="145:151" x14ac:dyDescent="0.25">
      <c r="EO7262" s="1">
        <v>2022334</v>
      </c>
      <c r="EP7262" s="1">
        <v>0.24099999999999999</v>
      </c>
      <c r="EQ7262" s="1">
        <v>0.3</v>
      </c>
      <c r="ER7262" s="1">
        <v>4.9112278109999998</v>
      </c>
      <c r="ES7262" s="1">
        <v>3.5293169999999999E-2</v>
      </c>
      <c r="ET7262" s="1">
        <v>2.8479999999999999</v>
      </c>
      <c r="EU7262" s="1">
        <v>41.77</v>
      </c>
    </row>
    <row r="7263" spans="145:151" x14ac:dyDescent="0.25">
      <c r="EO7263" s="1">
        <v>2022335</v>
      </c>
      <c r="EP7263" s="1">
        <v>0.23899999999999999</v>
      </c>
      <c r="EQ7263" s="1">
        <v>0</v>
      </c>
      <c r="ER7263" s="1">
        <v>4.4484908619999999</v>
      </c>
      <c r="ES7263" s="1">
        <v>3.5050633999999997E-2</v>
      </c>
      <c r="ET7263" s="1">
        <v>1.8680000000000001</v>
      </c>
      <c r="EU7263" s="1">
        <v>44.14</v>
      </c>
    </row>
    <row r="7264" spans="145:151" x14ac:dyDescent="0.25">
      <c r="EO7264" s="1">
        <v>2022336</v>
      </c>
      <c r="EP7264" s="1">
        <v>0.23300000000000001</v>
      </c>
      <c r="EQ7264" s="1">
        <v>0</v>
      </c>
      <c r="ER7264" s="1">
        <v>3.4868543189999999</v>
      </c>
      <c r="ES7264" s="1">
        <v>3.6148714999999998E-2</v>
      </c>
      <c r="ET7264" s="1">
        <v>3.1539999999999999</v>
      </c>
      <c r="EU7264" s="1">
        <v>51.8</v>
      </c>
    </row>
    <row r="7265" spans="145:151" x14ac:dyDescent="0.25">
      <c r="EO7265" s="1">
        <v>2022337</v>
      </c>
      <c r="EP7265" s="1">
        <v>0.22800000000000001</v>
      </c>
      <c r="EQ7265" s="1">
        <v>0</v>
      </c>
      <c r="ER7265" s="1">
        <v>4.6476488930000004</v>
      </c>
      <c r="ES7265" s="1">
        <v>2.6017186000000001E-2</v>
      </c>
      <c r="ET7265" s="1">
        <v>3.351</v>
      </c>
      <c r="EU7265" s="1">
        <v>39.94</v>
      </c>
    </row>
    <row r="7266" spans="145:151" x14ac:dyDescent="0.25">
      <c r="EO7266" s="1">
        <v>2022338</v>
      </c>
      <c r="EP7266" s="1">
        <v>0.23</v>
      </c>
      <c r="EQ7266" s="1">
        <v>0</v>
      </c>
      <c r="ER7266" s="1">
        <v>5.167692766</v>
      </c>
      <c r="ES7266" s="1">
        <v>2.2137602999999999E-2</v>
      </c>
      <c r="ET7266" s="1">
        <v>1.6020000000000001</v>
      </c>
      <c r="EU7266" s="1">
        <v>51.89</v>
      </c>
    </row>
    <row r="7267" spans="145:151" x14ac:dyDescent="0.25">
      <c r="EO7267" s="1">
        <v>2022339</v>
      </c>
      <c r="EP7267" s="1">
        <v>0.23</v>
      </c>
      <c r="EQ7267" s="1">
        <v>0</v>
      </c>
      <c r="ER7267" s="1">
        <v>4.6739639689999999</v>
      </c>
      <c r="ES7267" s="1">
        <v>2.9113755000000002E-2</v>
      </c>
      <c r="ET7267" s="1">
        <v>2.9540000000000002</v>
      </c>
      <c r="EU7267" s="1">
        <v>68.150000000000006</v>
      </c>
    </row>
    <row r="7268" spans="145:151" x14ac:dyDescent="0.25">
      <c r="EO7268" s="1">
        <v>2022340</v>
      </c>
      <c r="EP7268" s="1">
        <v>0.23</v>
      </c>
      <c r="EQ7268" s="1">
        <v>0</v>
      </c>
      <c r="ER7268" s="1">
        <v>4.9633968729999998</v>
      </c>
      <c r="ES7268" s="1">
        <v>2.2613253999999999E-2</v>
      </c>
      <c r="ET7268" s="1">
        <v>2.54</v>
      </c>
      <c r="EU7268" s="1">
        <v>59.6</v>
      </c>
    </row>
    <row r="7269" spans="145:151" x14ac:dyDescent="0.25">
      <c r="EO7269" s="1">
        <v>2022341</v>
      </c>
      <c r="EP7269" s="1">
        <v>0.23499999999999999</v>
      </c>
      <c r="EQ7269" s="1">
        <v>0.7</v>
      </c>
      <c r="ER7269" s="1">
        <v>4.882244998</v>
      </c>
      <c r="ES7269" s="1">
        <v>2.5084467999999999E-2</v>
      </c>
      <c r="ET7269" s="1">
        <v>1.7729999999999999</v>
      </c>
      <c r="EU7269" s="1">
        <v>53.76</v>
      </c>
    </row>
    <row r="7270" spans="145:151" x14ac:dyDescent="0.25">
      <c r="EO7270" s="1">
        <v>2022342</v>
      </c>
      <c r="EP7270" s="1">
        <v>0.23400000000000001</v>
      </c>
      <c r="EQ7270" s="1">
        <v>0.3</v>
      </c>
      <c r="ER7270" s="1">
        <v>4.2426140889999999</v>
      </c>
      <c r="ES7270" s="1">
        <v>3.0461188E-2</v>
      </c>
      <c r="ET7270" s="1">
        <v>3.4569999999999999</v>
      </c>
      <c r="EU7270" s="1">
        <v>57.93</v>
      </c>
    </row>
    <row r="7271" spans="145:151" x14ac:dyDescent="0.25">
      <c r="EO7271" s="1">
        <v>2022343</v>
      </c>
      <c r="EP7271" s="1">
        <v>0.23400000000000001</v>
      </c>
      <c r="EQ7271" s="1">
        <v>0</v>
      </c>
      <c r="ER7271" s="1">
        <v>5.2131101500000003</v>
      </c>
      <c r="ES7271" s="1">
        <v>2.4361028E-2</v>
      </c>
      <c r="ET7271" s="1">
        <v>4.2939999999999996</v>
      </c>
      <c r="EU7271" s="1">
        <v>38.21</v>
      </c>
    </row>
    <row r="7272" spans="145:151" x14ac:dyDescent="0.25">
      <c r="EO7272" s="1">
        <v>2022344</v>
      </c>
      <c r="EP7272" s="1">
        <v>0.23200000000000001</v>
      </c>
      <c r="EQ7272" s="1">
        <v>0.1</v>
      </c>
      <c r="ER7272" s="1">
        <v>5.7426722430000003</v>
      </c>
      <c r="ES7272" s="1">
        <v>1.291198E-2</v>
      </c>
      <c r="ET7272" s="1">
        <v>3.9990000000000001</v>
      </c>
      <c r="EU7272" s="1">
        <v>32.869999999999997</v>
      </c>
    </row>
    <row r="7273" spans="145:151" x14ac:dyDescent="0.25">
      <c r="EO7273" s="1">
        <v>2022345</v>
      </c>
      <c r="EP7273" s="1">
        <v>0.23300000000000001</v>
      </c>
      <c r="EQ7273" s="1">
        <v>0</v>
      </c>
      <c r="ER7273" s="1">
        <v>5.5497718650000003</v>
      </c>
      <c r="ES7273" s="1">
        <v>2.1390369999999999E-2</v>
      </c>
      <c r="ET7273" s="1">
        <v>3.5230000000000001</v>
      </c>
      <c r="EU7273" s="1">
        <v>38.61</v>
      </c>
    </row>
    <row r="7274" spans="145:151" x14ac:dyDescent="0.25">
      <c r="EO7274" s="1">
        <v>2022346</v>
      </c>
      <c r="EP7274" s="1">
        <v>0.22900000000000001</v>
      </c>
      <c r="EQ7274" s="1">
        <v>0</v>
      </c>
      <c r="ER7274" s="1">
        <v>5.3041425289999999</v>
      </c>
      <c r="ES7274" s="1">
        <v>5.8970530000000002E-3</v>
      </c>
      <c r="ET7274" s="1">
        <v>4.234</v>
      </c>
      <c r="EU7274" s="1">
        <v>45.21</v>
      </c>
    </row>
    <row r="7275" spans="145:151" x14ac:dyDescent="0.25">
      <c r="EO7275" s="1">
        <v>2022347</v>
      </c>
      <c r="EP7275" s="1">
        <v>0.23100000000000001</v>
      </c>
      <c r="EQ7275" s="1">
        <v>6.1</v>
      </c>
      <c r="ER7275" s="1">
        <v>5.0542975119999998</v>
      </c>
      <c r="ES7275" s="1">
        <v>5.9796609999999998E-3</v>
      </c>
      <c r="ET7275" s="1">
        <v>2.9510000000000001</v>
      </c>
      <c r="EU7275" s="1">
        <v>49.22</v>
      </c>
    </row>
    <row r="7276" spans="145:151" x14ac:dyDescent="0.25">
      <c r="EO7276" s="1">
        <v>2022348</v>
      </c>
      <c r="EP7276" s="1">
        <v>0.23300000000000001</v>
      </c>
      <c r="EQ7276" s="1">
        <v>0.1</v>
      </c>
      <c r="ER7276" s="1">
        <v>3.0433843540000001</v>
      </c>
      <c r="ES7276" s="1">
        <v>6.1855920000000002E-3</v>
      </c>
      <c r="ET7276" s="1">
        <v>2.431</v>
      </c>
      <c r="EU7276" s="1">
        <v>63.64</v>
      </c>
    </row>
    <row r="7277" spans="145:151" x14ac:dyDescent="0.25">
      <c r="EO7277" s="1">
        <v>2022349</v>
      </c>
      <c r="EP7277" s="1">
        <v>0.23200000000000001</v>
      </c>
      <c r="EQ7277" s="1">
        <v>0</v>
      </c>
      <c r="ER7277" s="1">
        <v>3.9854904329999998</v>
      </c>
      <c r="ES7277" s="1">
        <v>7.5603679999999996E-3</v>
      </c>
      <c r="ET7277" s="1">
        <v>3.7040000000000002</v>
      </c>
      <c r="EU7277" s="1">
        <v>56.46</v>
      </c>
    </row>
    <row r="7278" spans="145:151" x14ac:dyDescent="0.25">
      <c r="EO7278" s="1">
        <v>2022350</v>
      </c>
      <c r="EP7278" s="1">
        <v>0.23</v>
      </c>
      <c r="EQ7278" s="1">
        <v>0</v>
      </c>
      <c r="ER7278" s="1">
        <v>4.2874386429999998</v>
      </c>
      <c r="ES7278" s="1">
        <v>5.8214249999999999E-3</v>
      </c>
      <c r="ET7278" s="1">
        <v>3.7240000000000002</v>
      </c>
      <c r="EU7278" s="1">
        <v>48.11</v>
      </c>
    </row>
    <row r="7279" spans="145:151" x14ac:dyDescent="0.25">
      <c r="EO7279" s="1">
        <v>2022351</v>
      </c>
      <c r="EP7279" s="1">
        <v>0.223</v>
      </c>
      <c r="EQ7279" s="1">
        <v>0</v>
      </c>
      <c r="ER7279" s="1">
        <v>2.99908676</v>
      </c>
      <c r="ES7279" s="1">
        <v>6.0622039999999999E-3</v>
      </c>
      <c r="ET7279" s="1">
        <v>1.895</v>
      </c>
      <c r="EU7279" s="1">
        <v>60.46</v>
      </c>
    </row>
    <row r="7280" spans="145:151" x14ac:dyDescent="0.25">
      <c r="EO7280" s="1">
        <v>2022352</v>
      </c>
      <c r="EP7280" s="1">
        <v>0.218</v>
      </c>
      <c r="EQ7280" s="1">
        <v>8.6999999999999993</v>
      </c>
      <c r="ER7280" s="1">
        <v>2.3496082810000001</v>
      </c>
      <c r="ES7280" s="1">
        <v>5.8088530000000001E-3</v>
      </c>
      <c r="ET7280" s="1">
        <v>2.6440000000000001</v>
      </c>
      <c r="EU7280" s="1">
        <v>66.87</v>
      </c>
    </row>
    <row r="7281" spans="145:151" x14ac:dyDescent="0.25">
      <c r="EO7281" s="1">
        <v>2022353</v>
      </c>
      <c r="EP7281" s="1">
        <v>0.21099999999999999</v>
      </c>
      <c r="EQ7281" s="1">
        <v>1</v>
      </c>
      <c r="ER7281" s="1">
        <v>3.7093632749999998</v>
      </c>
      <c r="ES7281" s="1">
        <v>5.817834E-3</v>
      </c>
      <c r="ET7281" s="1">
        <v>2.093</v>
      </c>
      <c r="EU7281" s="1">
        <v>56.1</v>
      </c>
    </row>
    <row r="7282" spans="145:151" x14ac:dyDescent="0.25">
      <c r="EO7282" s="1">
        <v>2022354</v>
      </c>
      <c r="EP7282" s="1">
        <v>0.20399999999999999</v>
      </c>
      <c r="EQ7282" s="1">
        <v>11.7</v>
      </c>
      <c r="ER7282" s="1">
        <v>3.3504374910000001</v>
      </c>
      <c r="ES7282" s="1">
        <v>5.4052630000000004E-3</v>
      </c>
      <c r="ET7282" s="1">
        <v>1.8160000000000001</v>
      </c>
      <c r="EU7282" s="1">
        <v>60.24</v>
      </c>
    </row>
    <row r="7283" spans="145:151" x14ac:dyDescent="0.25">
      <c r="EO7283" s="1">
        <v>2022355</v>
      </c>
      <c r="EP7283" s="1">
        <v>0.20200000000000001</v>
      </c>
      <c r="EQ7283" s="1">
        <v>1.4</v>
      </c>
      <c r="ER7283" s="1">
        <v>2.9289022450000002</v>
      </c>
      <c r="ES7283" s="1">
        <v>5.8844969999999998E-3</v>
      </c>
      <c r="ET7283" s="1">
        <v>1.9970000000000001</v>
      </c>
      <c r="EU7283" s="1">
        <v>61.11</v>
      </c>
    </row>
    <row r="7284" spans="145:151" x14ac:dyDescent="0.25">
      <c r="EO7284" s="1">
        <v>2022356</v>
      </c>
      <c r="EP7284" s="1">
        <v>0.21099999999999999</v>
      </c>
      <c r="EQ7284" s="1">
        <v>6.7</v>
      </c>
      <c r="ER7284" s="1">
        <v>3.066274189</v>
      </c>
      <c r="ES7284" s="1">
        <v>5.9549210000000002E-3</v>
      </c>
      <c r="ET7284" s="1">
        <v>2.1619999999999999</v>
      </c>
      <c r="EU7284" s="1">
        <v>61.75</v>
      </c>
    </row>
    <row r="7285" spans="145:151" x14ac:dyDescent="0.25">
      <c r="EO7285" s="1">
        <v>2022357</v>
      </c>
      <c r="EP7285" s="1">
        <v>0.218</v>
      </c>
      <c r="EQ7285" s="1">
        <v>8.8000000000000007</v>
      </c>
      <c r="ER7285" s="1">
        <v>2.2008737570000001</v>
      </c>
      <c r="ES7285" s="1">
        <v>3.761749E-3</v>
      </c>
      <c r="ET7285" s="1">
        <v>2.7709999999999999</v>
      </c>
      <c r="EU7285" s="1">
        <v>67.94</v>
      </c>
    </row>
    <row r="7286" spans="145:151" x14ac:dyDescent="0.25">
      <c r="EO7286" s="1">
        <v>2022358</v>
      </c>
      <c r="EP7286" s="1">
        <v>0.22800000000000001</v>
      </c>
      <c r="EQ7286" s="1">
        <v>0.5</v>
      </c>
      <c r="ER7286" s="1">
        <v>2.6511283360000002</v>
      </c>
      <c r="ES7286" s="1">
        <v>2.8682960000000002E-3</v>
      </c>
      <c r="ET7286" s="1">
        <v>2.78</v>
      </c>
      <c r="EU7286" s="1">
        <v>64.010000000000005</v>
      </c>
    </row>
    <row r="7287" spans="145:151" x14ac:dyDescent="0.25">
      <c r="EO7287" s="1">
        <v>2022359</v>
      </c>
      <c r="EP7287" s="1">
        <v>0.24</v>
      </c>
      <c r="EQ7287" s="1">
        <v>0.5</v>
      </c>
      <c r="ER7287" s="1">
        <v>1.1632561370000001</v>
      </c>
      <c r="ES7287" s="1">
        <v>3.7338459999999999E-3</v>
      </c>
      <c r="ET7287" s="1">
        <v>2.95</v>
      </c>
      <c r="EU7287" s="1">
        <v>75.239999999999995</v>
      </c>
    </row>
    <row r="7288" spans="145:151" x14ac:dyDescent="0.25">
      <c r="EO7288" s="1">
        <v>2022360</v>
      </c>
      <c r="EP7288" s="1">
        <v>0.247</v>
      </c>
      <c r="EQ7288" s="1">
        <v>11.8</v>
      </c>
      <c r="ER7288" s="1">
        <v>2.4661323610000001</v>
      </c>
      <c r="ES7288" s="1">
        <v>3.0742069999999998E-3</v>
      </c>
      <c r="ET7288" s="1">
        <v>2.355</v>
      </c>
      <c r="EU7288" s="1">
        <v>68.650000000000006</v>
      </c>
    </row>
    <row r="7289" spans="145:151" x14ac:dyDescent="0.25">
      <c r="EO7289" s="1">
        <v>2022361</v>
      </c>
      <c r="EP7289" s="1">
        <v>0.25</v>
      </c>
      <c r="EQ7289" s="1">
        <v>6.9</v>
      </c>
      <c r="ER7289" s="1">
        <v>1.2628845550000001</v>
      </c>
      <c r="ES7289" s="1">
        <v>4.9558919999999999E-3</v>
      </c>
      <c r="ET7289" s="1">
        <v>3.1219999999999999</v>
      </c>
      <c r="EU7289" s="1">
        <v>80.290000000000006</v>
      </c>
    </row>
    <row r="7290" spans="145:151" x14ac:dyDescent="0.25">
      <c r="EO7290" s="1">
        <v>2022362</v>
      </c>
      <c r="EP7290" s="1">
        <v>0.25900000000000001</v>
      </c>
      <c r="EQ7290" s="1">
        <v>14</v>
      </c>
      <c r="ER7290" s="1">
        <v>3.6781738160000002</v>
      </c>
      <c r="ES7290" s="1">
        <v>3.287777E-3</v>
      </c>
      <c r="ET7290" s="1">
        <v>4.141</v>
      </c>
      <c r="EU7290" s="1">
        <v>59.93</v>
      </c>
    </row>
    <row r="7291" spans="145:151" x14ac:dyDescent="0.25">
      <c r="EO7291" s="1">
        <v>2022363</v>
      </c>
      <c r="EP7291" s="1">
        <v>0.26200000000000001</v>
      </c>
      <c r="EQ7291" s="1">
        <v>0.3</v>
      </c>
      <c r="ER7291" s="1">
        <v>0.44300031299999998</v>
      </c>
      <c r="ES7291" s="1">
        <v>3.2276689999999999E-3</v>
      </c>
      <c r="ET7291" s="1">
        <v>1.9339999999999999</v>
      </c>
      <c r="EU7291" s="1">
        <v>72.94</v>
      </c>
    </row>
    <row r="7292" spans="145:151" x14ac:dyDescent="0.25">
      <c r="EO7292" s="1">
        <v>2022364</v>
      </c>
      <c r="EP7292" s="1">
        <v>0.26200000000000001</v>
      </c>
      <c r="EQ7292" s="1">
        <v>0.2</v>
      </c>
      <c r="ER7292" s="1">
        <v>-1.2504522440000001</v>
      </c>
      <c r="ES7292" s="1">
        <v>4.0350400000000002E-3</v>
      </c>
      <c r="ET7292" s="1">
        <v>2.3690000000000002</v>
      </c>
      <c r="EU7292" s="1">
        <v>66.040000000000006</v>
      </c>
    </row>
    <row r="7293" spans="145:151" x14ac:dyDescent="0.25">
      <c r="EO7293" s="1">
        <v>2022365</v>
      </c>
      <c r="EP7293" s="1">
        <v>0.26200000000000001</v>
      </c>
      <c r="EQ7293" s="1">
        <v>0</v>
      </c>
      <c r="ER7293" s="1">
        <v>0.80360578199999999</v>
      </c>
      <c r="ES7293" s="1">
        <v>5.5428400000000003E-3</v>
      </c>
      <c r="ET7293" s="1">
        <v>2.419</v>
      </c>
      <c r="EU7293" s="1">
        <v>66.400000000000006</v>
      </c>
    </row>
    <row r="7294" spans="145:151" x14ac:dyDescent="0.25">
      <c r="EQ7294"/>
      <c r="ER7294"/>
      <c r="ES7294"/>
      <c r="EU7294"/>
    </row>
    <row r="7295" spans="145:151" x14ac:dyDescent="0.25">
      <c r="EQ7295"/>
      <c r="ER7295"/>
      <c r="ES7295"/>
      <c r="EU7295"/>
    </row>
    <row r="7296" spans="145:151" x14ac:dyDescent="0.25">
      <c r="EQ7296"/>
      <c r="ER7296"/>
      <c r="ES7296"/>
      <c r="EU7296"/>
    </row>
    <row r="7297" spans="147:151" x14ac:dyDescent="0.25">
      <c r="EQ7297"/>
      <c r="ER7297"/>
      <c r="ES7297"/>
      <c r="EU7297"/>
    </row>
    <row r="7298" spans="147:151" x14ac:dyDescent="0.25">
      <c r="EQ7298"/>
      <c r="ER7298"/>
      <c r="ES7298"/>
      <c r="EU7298"/>
    </row>
    <row r="7299" spans="147:151" x14ac:dyDescent="0.25">
      <c r="EQ7299"/>
      <c r="ER7299"/>
      <c r="ES7299"/>
      <c r="EU7299"/>
    </row>
    <row r="7300" spans="147:151" x14ac:dyDescent="0.25">
      <c r="EQ7300"/>
      <c r="ER7300"/>
      <c r="ES7300"/>
      <c r="EU7300"/>
    </row>
    <row r="7301" spans="147:151" x14ac:dyDescent="0.25">
      <c r="EQ7301"/>
      <c r="ER7301"/>
      <c r="ES7301"/>
      <c r="EU7301"/>
    </row>
    <row r="7302" spans="147:151" x14ac:dyDescent="0.25">
      <c r="EQ7302"/>
      <c r="ER7302"/>
      <c r="ES7302"/>
      <c r="EU7302"/>
    </row>
    <row r="7303" spans="147:151" x14ac:dyDescent="0.25">
      <c r="EQ7303"/>
      <c r="ER7303"/>
      <c r="ES7303"/>
      <c r="EU7303"/>
    </row>
    <row r="7304" spans="147:151" x14ac:dyDescent="0.25">
      <c r="EQ7304"/>
      <c r="ER7304"/>
      <c r="ES7304"/>
      <c r="EU7304"/>
    </row>
    <row r="7305" spans="147:151" x14ac:dyDescent="0.25">
      <c r="EQ7305"/>
      <c r="ER7305"/>
      <c r="ES7305"/>
      <c r="EU7305"/>
    </row>
    <row r="7306" spans="147:151" x14ac:dyDescent="0.25">
      <c r="EQ7306"/>
      <c r="ER7306"/>
      <c r="ES7306"/>
      <c r="EU7306"/>
    </row>
    <row r="7307" spans="147:151" x14ac:dyDescent="0.25">
      <c r="EQ7307"/>
      <c r="ER7307"/>
      <c r="ES7307"/>
      <c r="EU7307"/>
    </row>
    <row r="7308" spans="147:151" x14ac:dyDescent="0.25">
      <c r="EQ7308"/>
      <c r="ES7308"/>
      <c r="EU7308"/>
    </row>
    <row r="7309" spans="147:151" x14ac:dyDescent="0.25">
      <c r="EQ7309"/>
      <c r="ES7309"/>
      <c r="EU7309"/>
    </row>
    <row r="7310" spans="147:151" x14ac:dyDescent="0.25">
      <c r="EQ7310"/>
      <c r="ES7310"/>
    </row>
    <row r="7311" spans="147:151" x14ac:dyDescent="0.25">
      <c r="EQ7311"/>
      <c r="ES7311"/>
    </row>
    <row r="7312" spans="147:151" x14ac:dyDescent="0.25">
      <c r="EQ7312"/>
    </row>
    <row r="7313" spans="147:147" x14ac:dyDescent="0.25">
      <c r="EQ7313"/>
    </row>
    <row r="7314" spans="147:147" x14ac:dyDescent="0.25">
      <c r="EQ7314"/>
    </row>
    <row r="7315" spans="147:147" x14ac:dyDescent="0.25">
      <c r="EQ7315"/>
    </row>
    <row r="7316" spans="147:147" x14ac:dyDescent="0.25">
      <c r="EQ7316"/>
    </row>
    <row r="7317" spans="147:147" x14ac:dyDescent="0.25">
      <c r="EQ7317"/>
    </row>
    <row r="7318" spans="147:147" x14ac:dyDescent="0.25">
      <c r="EQ7318"/>
    </row>
    <row r="7319" spans="147:147" x14ac:dyDescent="0.25">
      <c r="EQ7319"/>
    </row>
    <row r="7320" spans="147:147" x14ac:dyDescent="0.25">
      <c r="EQ7320"/>
    </row>
    <row r="7321" spans="147:147" x14ac:dyDescent="0.25">
      <c r="EQ7321"/>
    </row>
    <row r="7322" spans="147:147" x14ac:dyDescent="0.25">
      <c r="EQ7322"/>
    </row>
    <row r="7323" spans="147:147" x14ac:dyDescent="0.25">
      <c r="EQ7323"/>
    </row>
    <row r="7324" spans="147:147" x14ac:dyDescent="0.25">
      <c r="EQ7324"/>
    </row>
    <row r="7325" spans="147:147" x14ac:dyDescent="0.25">
      <c r="EQ7325"/>
    </row>
    <row r="7326" spans="147:147" x14ac:dyDescent="0.25">
      <c r="EQ7326"/>
    </row>
    <row r="7327" spans="147:147" x14ac:dyDescent="0.25">
      <c r="EQ7327"/>
    </row>
    <row r="7328" spans="147:147" x14ac:dyDescent="0.25">
      <c r="EQ7328"/>
    </row>
    <row r="7329" spans="147:147" x14ac:dyDescent="0.25">
      <c r="EQ7329"/>
    </row>
    <row r="7330" spans="147:147" x14ac:dyDescent="0.25">
      <c r="EQ7330"/>
    </row>
    <row r="7331" spans="147:147" x14ac:dyDescent="0.25">
      <c r="EQ7331"/>
    </row>
    <row r="7332" spans="147:147" x14ac:dyDescent="0.25">
      <c r="EQ7332"/>
    </row>
    <row r="7333" spans="147:147" x14ac:dyDescent="0.25">
      <c r="EQ7333"/>
    </row>
    <row r="7334" spans="147:147" x14ac:dyDescent="0.25">
      <c r="EQ7334"/>
    </row>
    <row r="7335" spans="147:147" x14ac:dyDescent="0.25">
      <c r="EQ7335"/>
    </row>
    <row r="7336" spans="147:147" x14ac:dyDescent="0.25">
      <c r="EQ7336"/>
    </row>
    <row r="7337" spans="147:147" x14ac:dyDescent="0.25">
      <c r="EQ7337"/>
    </row>
    <row r="7338" spans="147:147" x14ac:dyDescent="0.25">
      <c r="EQ7338"/>
    </row>
    <row r="7339" spans="147:147" x14ac:dyDescent="0.25">
      <c r="EQ7339"/>
    </row>
    <row r="7340" spans="147:147" x14ac:dyDescent="0.25">
      <c r="EQ7340"/>
    </row>
    <row r="7341" spans="147:147" x14ac:dyDescent="0.25">
      <c r="EQ7341"/>
    </row>
    <row r="7342" spans="147:147" x14ac:dyDescent="0.25">
      <c r="EQ7342"/>
    </row>
    <row r="7343" spans="147:147" x14ac:dyDescent="0.25">
      <c r="EQ7343"/>
    </row>
    <row r="7344" spans="147:147" x14ac:dyDescent="0.25">
      <c r="EQ7344"/>
    </row>
    <row r="7345" spans="147:147" x14ac:dyDescent="0.25">
      <c r="EQ7345"/>
    </row>
    <row r="7346" spans="147:147" x14ac:dyDescent="0.25">
      <c r="EQ7346"/>
    </row>
    <row r="7347" spans="147:147" x14ac:dyDescent="0.25">
      <c r="EQ7347"/>
    </row>
    <row r="7348" spans="147:147" x14ac:dyDescent="0.25">
      <c r="EQ7348"/>
    </row>
    <row r="7349" spans="147:147" x14ac:dyDescent="0.25">
      <c r="EQ7349"/>
    </row>
    <row r="7350" spans="147:147" x14ac:dyDescent="0.25">
      <c r="EQ7350"/>
    </row>
    <row r="7351" spans="147:147" x14ac:dyDescent="0.25">
      <c r="EQ7351"/>
    </row>
    <row r="7352" spans="147:147" x14ac:dyDescent="0.25">
      <c r="EQ7352"/>
    </row>
    <row r="7353" spans="147:147" x14ac:dyDescent="0.25">
      <c r="EQ7353"/>
    </row>
    <row r="7354" spans="147:147" x14ac:dyDescent="0.25">
      <c r="EQ7354"/>
    </row>
    <row r="7355" spans="147:147" x14ac:dyDescent="0.25">
      <c r="EQ7355"/>
    </row>
    <row r="7356" spans="147:147" x14ac:dyDescent="0.25">
      <c r="EQ7356"/>
    </row>
    <row r="7357" spans="147:147" x14ac:dyDescent="0.25">
      <c r="EQ7357"/>
    </row>
    <row r="7358" spans="147:147" x14ac:dyDescent="0.25">
      <c r="EQ7358"/>
    </row>
    <row r="7359" spans="147:147" x14ac:dyDescent="0.25">
      <c r="EQ7359"/>
    </row>
    <row r="7360" spans="147:147" x14ac:dyDescent="0.25">
      <c r="EQ7360"/>
    </row>
    <row r="7361" spans="147:147" x14ac:dyDescent="0.25">
      <c r="EQ7361"/>
    </row>
    <row r="7362" spans="147:147" x14ac:dyDescent="0.25">
      <c r="EQ7362"/>
    </row>
    <row r="7363" spans="147:147" x14ac:dyDescent="0.25">
      <c r="EQ7363"/>
    </row>
    <row r="7364" spans="147:147" x14ac:dyDescent="0.25">
      <c r="EQ7364"/>
    </row>
    <row r="7365" spans="147:147" x14ac:dyDescent="0.25">
      <c r="EQ7365"/>
    </row>
    <row r="7366" spans="147:147" x14ac:dyDescent="0.25">
      <c r="EQ7366"/>
    </row>
    <row r="7367" spans="147:147" x14ac:dyDescent="0.25">
      <c r="EQ7367"/>
    </row>
    <row r="7368" spans="147:147" x14ac:dyDescent="0.25">
      <c r="EQ7368"/>
    </row>
    <row r="7369" spans="147:147" x14ac:dyDescent="0.25">
      <c r="EQ7369"/>
    </row>
    <row r="7370" spans="147:147" x14ac:dyDescent="0.25">
      <c r="EQ7370"/>
    </row>
    <row r="7371" spans="147:147" x14ac:dyDescent="0.25">
      <c r="EQ7371"/>
    </row>
    <row r="7372" spans="147:147" x14ac:dyDescent="0.25">
      <c r="EQ7372"/>
    </row>
    <row r="7373" spans="147:147" x14ac:dyDescent="0.25">
      <c r="EQ7373"/>
    </row>
    <row r="7374" spans="147:147" x14ac:dyDescent="0.25">
      <c r="EQ7374"/>
    </row>
    <row r="7375" spans="147:147" x14ac:dyDescent="0.25">
      <c r="EQ7375"/>
    </row>
    <row r="7376" spans="147:147" x14ac:dyDescent="0.25">
      <c r="EQ7376"/>
    </row>
    <row r="7377" spans="147:147" x14ac:dyDescent="0.25">
      <c r="EQ7377"/>
    </row>
    <row r="7378" spans="147:147" x14ac:dyDescent="0.25">
      <c r="EQ7378"/>
    </row>
    <row r="7379" spans="147:147" x14ac:dyDescent="0.25">
      <c r="EQ7379"/>
    </row>
    <row r="7380" spans="147:147" x14ac:dyDescent="0.25">
      <c r="EQ7380"/>
    </row>
    <row r="7381" spans="147:147" x14ac:dyDescent="0.25">
      <c r="EQ7381"/>
    </row>
    <row r="7382" spans="147:147" x14ac:dyDescent="0.25">
      <c r="EQ7382"/>
    </row>
    <row r="7383" spans="147:147" x14ac:dyDescent="0.25">
      <c r="EQ7383"/>
    </row>
    <row r="7384" spans="147:147" x14ac:dyDescent="0.25">
      <c r="EQ7384"/>
    </row>
    <row r="7385" spans="147:147" x14ac:dyDescent="0.25">
      <c r="EQ7385"/>
    </row>
    <row r="7386" spans="147:147" x14ac:dyDescent="0.25">
      <c r="EQ7386"/>
    </row>
    <row r="7387" spans="147:147" x14ac:dyDescent="0.25">
      <c r="EQ7387"/>
    </row>
    <row r="7388" spans="147:147" x14ac:dyDescent="0.25">
      <c r="EQ7388"/>
    </row>
    <row r="7389" spans="147:147" x14ac:dyDescent="0.25">
      <c r="EQ7389"/>
    </row>
    <row r="7390" spans="147:147" x14ac:dyDescent="0.25">
      <c r="EQ7390"/>
    </row>
    <row r="7391" spans="147:147" x14ac:dyDescent="0.25">
      <c r="EQ7391"/>
    </row>
    <row r="7392" spans="147:147" x14ac:dyDescent="0.25">
      <c r="EQ7392"/>
    </row>
    <row r="7393" spans="147:147" x14ac:dyDescent="0.25">
      <c r="EQ7393"/>
    </row>
    <row r="7394" spans="147:147" x14ac:dyDescent="0.25">
      <c r="EQ7394"/>
    </row>
    <row r="7395" spans="147:147" x14ac:dyDescent="0.25">
      <c r="EQ7395"/>
    </row>
    <row r="7396" spans="147:147" x14ac:dyDescent="0.25">
      <c r="EQ7396"/>
    </row>
    <row r="7397" spans="147:147" x14ac:dyDescent="0.25">
      <c r="EQ7397"/>
    </row>
    <row r="7398" spans="147:147" x14ac:dyDescent="0.25">
      <c r="EQ7398"/>
    </row>
    <row r="7399" spans="147:147" x14ac:dyDescent="0.25">
      <c r="EQ7399"/>
    </row>
    <row r="7400" spans="147:147" x14ac:dyDescent="0.25">
      <c r="EQ7400"/>
    </row>
    <row r="7401" spans="147:147" x14ac:dyDescent="0.25">
      <c r="EQ7401"/>
    </row>
    <row r="7402" spans="147:147" x14ac:dyDescent="0.25">
      <c r="EQ7402"/>
    </row>
    <row r="7403" spans="147:147" x14ac:dyDescent="0.25">
      <c r="EQ7403"/>
    </row>
    <row r="7404" spans="147:147" x14ac:dyDescent="0.25">
      <c r="EQ7404"/>
    </row>
    <row r="7405" spans="147:147" x14ac:dyDescent="0.25">
      <c r="EQ7405"/>
    </row>
    <row r="7406" spans="147:147" x14ac:dyDescent="0.25">
      <c r="EQ7406"/>
    </row>
    <row r="7407" spans="147:147" x14ac:dyDescent="0.25">
      <c r="EQ7407"/>
    </row>
    <row r="7408" spans="147:147" x14ac:dyDescent="0.25">
      <c r="EQ7408"/>
    </row>
    <row r="7409" spans="147:147" x14ac:dyDescent="0.25">
      <c r="EQ7409"/>
    </row>
    <row r="7410" spans="147:147" x14ac:dyDescent="0.25">
      <c r="EQ7410"/>
    </row>
    <row r="7411" spans="147:147" x14ac:dyDescent="0.25">
      <c r="EQ7411"/>
    </row>
    <row r="7412" spans="147:147" x14ac:dyDescent="0.25">
      <c r="EQ7412"/>
    </row>
    <row r="7413" spans="147:147" x14ac:dyDescent="0.25">
      <c r="EQ7413"/>
    </row>
    <row r="7414" spans="147:147" x14ac:dyDescent="0.25">
      <c r="EQ7414"/>
    </row>
    <row r="7415" spans="147:147" x14ac:dyDescent="0.25">
      <c r="EQ7415"/>
    </row>
    <row r="7416" spans="147:147" x14ac:dyDescent="0.25">
      <c r="EQ7416"/>
    </row>
    <row r="7417" spans="147:147" x14ac:dyDescent="0.25">
      <c r="EQ7417"/>
    </row>
    <row r="7418" spans="147:147" x14ac:dyDescent="0.25">
      <c r="EQ7418"/>
    </row>
    <row r="7419" spans="147:147" x14ac:dyDescent="0.25">
      <c r="EQ7419"/>
    </row>
    <row r="7420" spans="147:147" x14ac:dyDescent="0.25">
      <c r="EQ7420"/>
    </row>
    <row r="7421" spans="147:147" x14ac:dyDescent="0.25">
      <c r="EQ7421"/>
    </row>
    <row r="7422" spans="147:147" x14ac:dyDescent="0.25">
      <c r="EQ7422"/>
    </row>
    <row r="7423" spans="147:147" x14ac:dyDescent="0.25">
      <c r="EQ7423"/>
    </row>
    <row r="7424" spans="147:147" x14ac:dyDescent="0.25">
      <c r="EQ7424"/>
    </row>
    <row r="7425" spans="147:147" x14ac:dyDescent="0.25">
      <c r="EQ7425"/>
    </row>
    <row r="7426" spans="147:147" x14ac:dyDescent="0.25">
      <c r="EQ7426"/>
    </row>
    <row r="7427" spans="147:147" x14ac:dyDescent="0.25">
      <c r="EQ7427"/>
    </row>
    <row r="7428" spans="147:147" x14ac:dyDescent="0.25">
      <c r="EQ7428"/>
    </row>
    <row r="7429" spans="147:147" x14ac:dyDescent="0.25">
      <c r="EQ7429"/>
    </row>
    <row r="7430" spans="147:147" x14ac:dyDescent="0.25">
      <c r="EQ7430"/>
    </row>
    <row r="7431" spans="147:147" x14ac:dyDescent="0.25">
      <c r="EQ7431"/>
    </row>
    <row r="7432" spans="147:147" x14ac:dyDescent="0.25">
      <c r="EQ7432"/>
    </row>
    <row r="7433" spans="147:147" x14ac:dyDescent="0.25">
      <c r="EQ7433"/>
    </row>
    <row r="7434" spans="147:147" x14ac:dyDescent="0.25">
      <c r="EQ7434"/>
    </row>
    <row r="7435" spans="147:147" x14ac:dyDescent="0.25">
      <c r="EQ7435"/>
    </row>
    <row r="7436" spans="147:147" x14ac:dyDescent="0.25">
      <c r="EQ7436"/>
    </row>
    <row r="7437" spans="147:147" x14ac:dyDescent="0.25">
      <c r="EQ7437"/>
    </row>
    <row r="7438" spans="147:147" x14ac:dyDescent="0.25">
      <c r="EQ7438"/>
    </row>
    <row r="7439" spans="147:147" x14ac:dyDescent="0.25">
      <c r="EQ7439"/>
    </row>
    <row r="7440" spans="147:147" x14ac:dyDescent="0.25">
      <c r="EQ7440"/>
    </row>
    <row r="7441" spans="147:147" x14ac:dyDescent="0.25">
      <c r="EQ7441"/>
    </row>
    <row r="7442" spans="147:147" x14ac:dyDescent="0.25">
      <c r="EQ7442"/>
    </row>
    <row r="7443" spans="147:147" x14ac:dyDescent="0.25">
      <c r="EQ7443"/>
    </row>
    <row r="7444" spans="147:147" x14ac:dyDescent="0.25">
      <c r="EQ7444"/>
    </row>
    <row r="7445" spans="147:147" x14ac:dyDescent="0.25">
      <c r="EQ7445"/>
    </row>
    <row r="7446" spans="147:147" x14ac:dyDescent="0.25">
      <c r="EQ7446"/>
    </row>
    <row r="7447" spans="147:147" x14ac:dyDescent="0.25">
      <c r="EQ7447"/>
    </row>
    <row r="7448" spans="147:147" x14ac:dyDescent="0.25">
      <c r="EQ7448"/>
    </row>
    <row r="7449" spans="147:147" x14ac:dyDescent="0.25">
      <c r="EQ7449"/>
    </row>
    <row r="7450" spans="147:147" x14ac:dyDescent="0.25">
      <c r="EQ7450"/>
    </row>
    <row r="7451" spans="147:147" x14ac:dyDescent="0.25">
      <c r="EQ7451"/>
    </row>
    <row r="7452" spans="147:147" x14ac:dyDescent="0.25">
      <c r="EQ7452"/>
    </row>
    <row r="7453" spans="147:147" x14ac:dyDescent="0.25">
      <c r="EQ7453"/>
    </row>
    <row r="7454" spans="147:147" x14ac:dyDescent="0.25">
      <c r="EQ7454"/>
    </row>
    <row r="7455" spans="147:147" x14ac:dyDescent="0.25">
      <c r="EQ7455"/>
    </row>
    <row r="7456" spans="147:147" x14ac:dyDescent="0.25">
      <c r="EQ7456"/>
    </row>
    <row r="7457" spans="147:147" x14ac:dyDescent="0.25">
      <c r="EQ7457"/>
    </row>
    <row r="7458" spans="147:147" x14ac:dyDescent="0.25">
      <c r="EQ7458"/>
    </row>
    <row r="7459" spans="147:147" x14ac:dyDescent="0.25">
      <c r="EQ7459"/>
    </row>
    <row r="7460" spans="147:147" x14ac:dyDescent="0.25">
      <c r="EQ7460"/>
    </row>
    <row r="7461" spans="147:147" x14ac:dyDescent="0.25">
      <c r="EQ7461"/>
    </row>
    <row r="7462" spans="147:147" x14ac:dyDescent="0.25">
      <c r="EQ7462"/>
    </row>
    <row r="7463" spans="147:147" x14ac:dyDescent="0.25">
      <c r="EQ7463"/>
    </row>
    <row r="7464" spans="147:147" x14ac:dyDescent="0.25">
      <c r="EQ7464"/>
    </row>
    <row r="7465" spans="147:147" x14ac:dyDescent="0.25">
      <c r="EQ7465"/>
    </row>
    <row r="7466" spans="147:147" x14ac:dyDescent="0.25">
      <c r="EQ7466"/>
    </row>
    <row r="7467" spans="147:147" x14ac:dyDescent="0.25">
      <c r="EQ7467"/>
    </row>
    <row r="7468" spans="147:147" x14ac:dyDescent="0.25">
      <c r="EQ7468"/>
    </row>
    <row r="7469" spans="147:147" x14ac:dyDescent="0.25">
      <c r="EQ7469"/>
    </row>
    <row r="7470" spans="147:147" x14ac:dyDescent="0.25">
      <c r="EQ7470"/>
    </row>
    <row r="7471" spans="147:147" x14ac:dyDescent="0.25">
      <c r="EQ7471"/>
    </row>
    <row r="7472" spans="147:147" x14ac:dyDescent="0.25">
      <c r="EQ7472"/>
    </row>
    <row r="7473" spans="147:147" x14ac:dyDescent="0.25">
      <c r="EQ7473"/>
    </row>
    <row r="7474" spans="147:147" x14ac:dyDescent="0.25">
      <c r="EQ7474"/>
    </row>
    <row r="7475" spans="147:147" x14ac:dyDescent="0.25">
      <c r="EQ7475"/>
    </row>
    <row r="7476" spans="147:147" x14ac:dyDescent="0.25">
      <c r="EQ7476"/>
    </row>
    <row r="7477" spans="147:147" x14ac:dyDescent="0.25">
      <c r="EQ7477"/>
    </row>
    <row r="7478" spans="147:147" x14ac:dyDescent="0.25">
      <c r="EQ7478"/>
    </row>
    <row r="7479" spans="147:147" x14ac:dyDescent="0.25">
      <c r="EQ7479"/>
    </row>
    <row r="7480" spans="147:147" x14ac:dyDescent="0.25">
      <c r="EQ7480"/>
    </row>
    <row r="7481" spans="147:147" x14ac:dyDescent="0.25">
      <c r="EQ7481"/>
    </row>
    <row r="7482" spans="147:147" x14ac:dyDescent="0.25">
      <c r="EQ7482"/>
    </row>
    <row r="7483" spans="147:147" x14ac:dyDescent="0.25">
      <c r="EQ7483"/>
    </row>
    <row r="7484" spans="147:147" x14ac:dyDescent="0.25">
      <c r="EQ7484"/>
    </row>
  </sheetData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TING</dc:creator>
  <cp:lastModifiedBy>军 张</cp:lastModifiedBy>
  <dcterms:created xsi:type="dcterms:W3CDTF">2015-06-05T18:19:34Z</dcterms:created>
  <dcterms:modified xsi:type="dcterms:W3CDTF">2025-10-28T09:29:18Z</dcterms:modified>
</cp:coreProperties>
</file>